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r\Downloads\"/>
    </mc:Choice>
  </mc:AlternateContent>
  <xr:revisionPtr revIDLastSave="0" documentId="13_ncr:1_{AD83F443-3059-4F40-A90D-95E7AC2FBFB5}" xr6:coauthVersionLast="47" xr6:coauthVersionMax="47" xr10:uidLastSave="{00000000-0000-0000-0000-000000000000}"/>
  <bookViews>
    <workbookView xWindow="-15390" yWindow="-16320" windowWidth="29040" windowHeight="15720" xr2:uid="{00000000-000D-0000-FFFF-FFFF00000000}"/>
  </bookViews>
  <sheets>
    <sheet name="Active SnapPart Inventory B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<sst xmlns="http://schemas.openxmlformats.org/spreadsheetml/2006/main" count="7717" uniqueCount="2723">
  <si>
    <t>(Do Not Modify) SnapPart Inventory Balance</t>
  </si>
  <si>
    <t>(Do Not Modify) Row Checksum</t>
  </si>
  <si>
    <t>(Do Not Modify) Modified On</t>
  </si>
  <si>
    <t>Item</t>
  </si>
  <si>
    <t>Bin</t>
  </si>
  <si>
    <t>Current Balance</t>
  </si>
  <si>
    <t>Count Date</t>
  </si>
  <si>
    <t>Issue Unit</t>
  </si>
  <si>
    <t>Item Cost</t>
  </si>
  <si>
    <t>Classification(CLS) (Item) (Item)</t>
  </si>
  <si>
    <t>Description (Item) (Item)</t>
  </si>
  <si>
    <t>Manufacturer (Item) (Item)</t>
  </si>
  <si>
    <t>Mfr. Part # (Item) (Item)</t>
  </si>
  <si>
    <t>Legacy Manufacturer (Item) (Item)</t>
  </si>
  <si>
    <t>Legacy Mfr. Part # (Item) (Item)</t>
  </si>
  <si>
    <t>Has Image (Item) (Item)</t>
  </si>
  <si>
    <t>Status (Item) (Item)</t>
  </si>
  <si>
    <t>Status Date (Item) (Item)</t>
  </si>
  <si>
    <t>Modified By (Item) (Item)</t>
  </si>
  <si>
    <t>Modified On (Item) (Item)</t>
  </si>
  <si>
    <t>Storeroom</t>
  </si>
  <si>
    <t>Site</t>
  </si>
  <si>
    <t>Organization</t>
  </si>
  <si>
    <t>Created By</t>
  </si>
  <si>
    <t>e574df2e-edbe-ee11-90af-000d3a05a1fe</t>
  </si>
  <si>
    <t>+2RUIknuCtIccd42Bf9HpCKjQlWDnGFVszHi92MMGzUCL6M9IfXq0S02UlChkIGQnSVDN8ILTZPIR0UKq3WMyw==</t>
  </si>
  <si>
    <t>.0240R010BN3HC</t>
  </si>
  <si>
    <t>LIN2-24B</t>
  </si>
  <si>
    <t>EA</t>
  </si>
  <si>
    <t>Non-Catalog Items</t>
  </si>
  <si>
    <t>FILTER ELEMENT</t>
  </si>
  <si>
    <t>HYDAC</t>
  </si>
  <si>
    <t>0240 R 010 BN3HC</t>
  </si>
  <si>
    <t>Yes</t>
  </si>
  <si>
    <t>DC: Info Required</t>
  </si>
  <si>
    <t>Ken3 Smith</t>
  </si>
  <si>
    <t>RR Annesley Rotatives</t>
  </si>
  <si>
    <t>RSIS EU Demo Site</t>
  </si>
  <si>
    <t>RSIS EU</t>
  </si>
  <si>
    <t>Zemedkun Taye</t>
  </si>
  <si>
    <t>TBC</t>
  </si>
  <si>
    <t>Hand Tools</t>
  </si>
  <si>
    <t>TBD - To Be Determined</t>
  </si>
  <si>
    <t>No</t>
  </si>
  <si>
    <t>Pneumatics</t>
  </si>
  <si>
    <t>MTS</t>
  </si>
  <si>
    <t>f174df2e-edbe-ee11-90af-000d3a05a1fe</t>
  </si>
  <si>
    <t>2mhugaB5ATHAao1uLxbQQv0T3ySN3xmgaRg5FnsGW1XCUIDNJwiZvS66EvTyI0vO7bdaboBkEklDncIrsjR3MQ==</t>
  </si>
  <si>
    <t>.1/4</t>
  </si>
  <si>
    <t>LIN1-5Q</t>
  </si>
  <si>
    <t>Fasteners</t>
  </si>
  <si>
    <t>COPPER WASHER</t>
  </si>
  <si>
    <t>1/4"</t>
  </si>
  <si>
    <t>f774df2e-edbe-ee11-90af-000d3a05a1fe</t>
  </si>
  <si>
    <t>v+jeHdZtmBgG+Ji6vA1xHQ0BvisSlNGMKvkUUE7tvXTJi9jvB1CQ58eusE1ups6AClG3WKFikr8atdgvAKTAeg==</t>
  </si>
  <si>
    <t>.10MM</t>
  </si>
  <si>
    <t>LIN1-5S</t>
  </si>
  <si>
    <t>FIBRE WASHER</t>
  </si>
  <si>
    <t>10MM</t>
  </si>
  <si>
    <t>f974df2e-edbe-ee11-90af-000d3a05a1fe</t>
  </si>
  <si>
    <t>JRjvEqWt+myeCYqkdx0IPfhUMVkZ0jKKpgOlXWcaS8ylI4tzCDiskC5tjFrVfmbgQH0NBYDa2Zbt+Nq7BrM7qg==</t>
  </si>
  <si>
    <t>.12MM</t>
  </si>
  <si>
    <t>fb74df2e-edbe-ee11-90af-000d3a05a1fe</t>
  </si>
  <si>
    <t>BnKLWJiv4we2bemC9ZVaLmUPEZZb/RpcepXVLweVocZ1yiOKOx0doPv2mPC/JdPH3PM3SEbW9hMLoSB2rP+oyQ==</t>
  </si>
  <si>
    <t>.12X40MM</t>
  </si>
  <si>
    <t>LIN1-5Z</t>
  </si>
  <si>
    <t>DOWEL PIN 12 X 40MM</t>
  </si>
  <si>
    <t>Generic</t>
  </si>
  <si>
    <t>12 X 40MM</t>
  </si>
  <si>
    <t>fd74df2e-edbe-ee11-90af-000d3a05a1fe</t>
  </si>
  <si>
    <t>K5wJ1vlKkMniipsiUYADyjIusVkL2VtH2tFfDNUhefuXWb07f/she7zfgxZt11QUnyOrrUbxNS1UlQ+GVHjH/Q==</t>
  </si>
  <si>
    <t>.16MM</t>
  </si>
  <si>
    <t>FIBRE WASHER 16MM</t>
  </si>
  <si>
    <t>16MM</t>
  </si>
  <si>
    <t>0175df2e-edbe-ee11-90af-000d3a05a1fe</t>
  </si>
  <si>
    <t>Cbpw31xmxYuND/BNmLGzF9+0x6Cry03ME4BMQJ0RNIwzqanmQE4IqPtff8q25Tb2/3u8lcccN6TkHXEb/4WTOw==</t>
  </si>
  <si>
    <t>.20MM</t>
  </si>
  <si>
    <t>FIBRE WASHER 20MM</t>
  </si>
  <si>
    <t>20MM</t>
  </si>
  <si>
    <t>0375df2e-edbe-ee11-90af-000d3a05a1fe</t>
  </si>
  <si>
    <t>E0Ltiv/n6ywAjUz8KVeGT6jOKNoKa65CMZur4fF7nz3mrHebxDbrpj51vu27IjL0/RwZP6HLXrVPmlNHNdyoyg==</t>
  </si>
  <si>
    <t>.22MM</t>
  </si>
  <si>
    <t>FIBRE WASHER 22MM</t>
  </si>
  <si>
    <t>22MM</t>
  </si>
  <si>
    <t>0575df2e-edbe-ee11-90af-000d3a05a1fe</t>
  </si>
  <si>
    <t>9on9W96xMMq5YYqkdrGlUb5nsZZvFuA1HTzkKiBaFT6ozYv/eMy5lpzNGHaoO0Xk48zKoZc/gEyzOzO+S7Qv8A==</t>
  </si>
  <si>
    <t>.24MM</t>
  </si>
  <si>
    <t>FIBRE WASHER 24MM</t>
  </si>
  <si>
    <t>24MM</t>
  </si>
  <si>
    <t>0b75df2e-edbe-ee11-90af-000d3a05a1fe</t>
  </si>
  <si>
    <t>ficwQWjQSgx32GlxOpJTGBMjp5DdgTuxAbGLNWGxOg822H1m3ZDo1nGAoxTZPuVs/LDIb02nVAaWH+Cbw2tRTw==</t>
  </si>
  <si>
    <t>.4MM</t>
  </si>
  <si>
    <t>FIBRE WASHER 4MM</t>
  </si>
  <si>
    <t>4MM</t>
  </si>
  <si>
    <t>0d75df2e-edbe-ee11-90af-000d3a05a1fe</t>
  </si>
  <si>
    <t>AXLrUnvhM+7caetf5D1UBLn2YazkTfGMaUU+qUUx3qwuL1E/zQPP3c5uFCu6SSche+iQiC0C+6iNPd2vVn8/XQ==</t>
  </si>
  <si>
    <t>.4X40</t>
  </si>
  <si>
    <t>LIN1-5P</t>
  </si>
  <si>
    <t>SPLIT PIN 4 x 40MM</t>
  </si>
  <si>
    <t>4 x 40MM</t>
  </si>
  <si>
    <t>0f75df2e-edbe-ee11-90af-000d3a05a1fe</t>
  </si>
  <si>
    <t>nRXJ1o+K13Dn/ka4hsQEtMQLgY4M3A6zWYDQW3K8mBjuaanZFi0kNxHFyuM7m3v44OeJ+vROudfHnUHgPdzcUw==</t>
  </si>
  <si>
    <t>.6MM</t>
  </si>
  <si>
    <t>FIBRE WASHER 6MM</t>
  </si>
  <si>
    <t>6MM</t>
  </si>
  <si>
    <t>1175df2e-edbe-ee11-90af-000d3a05a1fe</t>
  </si>
  <si>
    <t>m15GlrYVnkMG34GSOiTCcpZFuduHfWodznKXnyGpeXjBPIThz5uVbIoQQybcJbbdOx4LRV99op6++4KbrbIaUA==</t>
  </si>
  <si>
    <t>.8MM</t>
  </si>
  <si>
    <t>FIBRE WASHER 8MM</t>
  </si>
  <si>
    <t>8MM</t>
  </si>
  <si>
    <t>1375df2e-edbe-ee11-90af-000d3a05a1fe</t>
  </si>
  <si>
    <t>2sIxqiKm890W5dmEOIPbFb6ldhFYcVpHZpT6Dgbia+hxNxT2cpoQChkrYUfTMrQQ963WktfY2QMjCCw0czYl7g==</t>
  </si>
  <si>
    <t>.8X30MM</t>
  </si>
  <si>
    <t>LIN1-5X</t>
  </si>
  <si>
    <t>DOWEL PIN 8 x 30MM</t>
  </si>
  <si>
    <t>8X30MM</t>
  </si>
  <si>
    <t>1575df2e-edbe-ee11-90af-000d3a05a1fe</t>
  </si>
  <si>
    <t>v4HS8KC9g3mC9+na15yY7GfPsLxPvuFGhgagAc3nWBBAHEw3DnIBF+Dv44yIL5eb8Au8X1Fo+8Mdy3JMjVl7JA==</t>
  </si>
  <si>
    <t>.B32VBB549C</t>
  </si>
  <si>
    <t>B046-03D</t>
  </si>
  <si>
    <t>VALVE 4 WAY (PARKER) ROBOT/POLISH</t>
  </si>
  <si>
    <t>PARKER</t>
  </si>
  <si>
    <t>B32VBB549C</t>
  </si>
  <si>
    <t>DC: Info Provided</t>
  </si>
  <si>
    <t>1b75df2e-edbe-ee11-90af-000d3a05a1fe</t>
  </si>
  <si>
    <t>oyzpAd/32MDny7GyzxEiqg2LNKLoVFzw6U8HwqQ+AZxR0Q/13SNZNJcNXf5a8khTf47aEtV8CgGeiU+7U4B08A==</t>
  </si>
  <si>
    <t>.M12</t>
  </si>
  <si>
    <t>LIN1-5R</t>
  </si>
  <si>
    <t>COPPER WASHER M12</t>
  </si>
  <si>
    <t>M12</t>
  </si>
  <si>
    <t>1d75df2e-edbe-ee11-90af-000d3a05a1fe</t>
  </si>
  <si>
    <t>7Ls/IPm7LTvLnFIDOzbKBUYZZG9z53nzJN1I+V1N9ghgnv5YPdbeeSP0usIYNwIhjWukYLk+0YeFmDonkfuEsQ==</t>
  </si>
  <si>
    <t>.M16</t>
  </si>
  <si>
    <t>COPPER WASHER M16</t>
  </si>
  <si>
    <t>M16</t>
  </si>
  <si>
    <t>1f75df2e-edbe-ee11-90af-000d3a05a1fe</t>
  </si>
  <si>
    <t>6Vk6rwUdSzwPF7hdIKzHwyUZAT9exDk1Dp7VahQ/qloQjGdur1Dyi21D9ohIqHdHB4eITum3P0erejjHYjjDDA==</t>
  </si>
  <si>
    <t>.M20</t>
  </si>
  <si>
    <t>COPPER WASHER M20</t>
  </si>
  <si>
    <t>M20</t>
  </si>
  <si>
    <t>2175df2e-edbe-ee11-90af-000d3a05a1fe</t>
  </si>
  <si>
    <t>tLhuLt6iHJJa6jck19UipZeNCGhia5c8ql80jCsA/XW01U/5vYxrUboUiMspS4dtVXKcHvbB+TOHlUfSUaNY4w==</t>
  </si>
  <si>
    <t>.WG2207</t>
  </si>
  <si>
    <t>LIN2-29G</t>
  </si>
  <si>
    <t>LAB FILTER</t>
  </si>
  <si>
    <t>WG2207</t>
  </si>
  <si>
    <t>2375df2e-edbe-ee11-90af-000d3a05a1fe</t>
  </si>
  <si>
    <t>rF9FMpkrlZ/Ehx/jEdOrURvA2gG7QqFvUNn2KhfCuvRX0CI2+TiuxHJcVAvnnruQVao3fF2Hb2Ss/Ml51+fDfw==</t>
  </si>
  <si>
    <t>.WL250-P430</t>
  </si>
  <si>
    <t>LIN1-13G</t>
  </si>
  <si>
    <t>SENSOR PHOTOELECTRIC WL250-P430</t>
  </si>
  <si>
    <t>SICK</t>
  </si>
  <si>
    <t>6010610</t>
  </si>
  <si>
    <t>Bearings</t>
  </si>
  <si>
    <t>LTS</t>
  </si>
  <si>
    <t>3175df2e-edbe-ee11-90af-000d3a05a1fe</t>
  </si>
  <si>
    <t>KftGCz3eoG/631YvREvS6jRD2BBAIaNc0hAAQPeOFBuLrUCEZ4XKBxFIwZmxkq2Ljav5Zi0U+gyCQcyuQAXX7A==</t>
  </si>
  <si>
    <t>0030 D010BN4HC</t>
  </si>
  <si>
    <t>D&amp;G</t>
  </si>
  <si>
    <t>FILTER HYDAC</t>
  </si>
  <si>
    <t>FF203314B</t>
  </si>
  <si>
    <t>3375df2e-edbe-ee11-90af-000d3a05a1fe</t>
  </si>
  <si>
    <t>L2BvdtudfR/5dgoVcj0PU0dRAjo3hYP/dUWCu9s8icHrGJG2VM1w0o+6PMZZ67fyrT44y/5emPQL71gO5vxxkA==</t>
  </si>
  <si>
    <t>0030D010BH4HC</t>
  </si>
  <si>
    <t>LIN2-25F</t>
  </si>
  <si>
    <t>FILTER ELEMENT REF 149 HYDAC</t>
  </si>
  <si>
    <t>0030 D 010 BH4HC</t>
  </si>
  <si>
    <t>3575df2e-edbe-ee11-90af-000d3a05a1fe</t>
  </si>
  <si>
    <t>LpO+DAUoc7XQo/d7XKs40xqP1hDimXY2TxocTxTGrLrYpBjuvR4hBzXEyyuRM38TL8UUikYrwfUnBCwaneevgw==</t>
  </si>
  <si>
    <t>0030D010BN3HC</t>
  </si>
  <si>
    <t>LIN2-29H</t>
  </si>
  <si>
    <t>FILTER ELEMENT 0030 D 010 BN3HC</t>
  </si>
  <si>
    <t>0030 D 010 BN3HC</t>
  </si>
  <si>
    <t>3775df2e-edbe-ee11-90af-000d3a05a1fe</t>
  </si>
  <si>
    <t>bgqv/F/WnKbYYeInHYlukp4JAzq24epXF5HT/l1wlXBV7PZ0Du2bShoMcFRnVbCQI+22bZUneuxSbuFpxnxGzQ==</t>
  </si>
  <si>
    <t>0030D010BN4HC</t>
  </si>
  <si>
    <t>0030 D 010 BN4HC</t>
  </si>
  <si>
    <t>3975df2e-edbe-ee11-90af-000d3a05a1fe</t>
  </si>
  <si>
    <t>twPVMAGvOwugONsqvDiR3G/NCvNhBi2+soUo3nPd7P0H1wLrj4uOax9xqnri29y0t4s/XEefP1gwwHk/AMvVcQ==</t>
  </si>
  <si>
    <t>0030D025W</t>
  </si>
  <si>
    <t>ELEMENT, FILTER, GENERAL PURPOSE</t>
  </si>
  <si>
    <t>FILTER ELEMENT 0030 D 025 W</t>
  </si>
  <si>
    <t>0030 D 025 W</t>
  </si>
  <si>
    <t>4d75df2e-edbe-ee11-90af-000d3a05a1fe</t>
  </si>
  <si>
    <t>dfPh9VoWVMv9jun7icPlryl8hILxEED0VJrjjI+ZTsrkfMOTj5XPisvSt5Wm9TQOS8lCUGOrQ9dJBOxuVJR7tA==</t>
  </si>
  <si>
    <t>00-83-018</t>
  </si>
  <si>
    <t>LIN2-8I</t>
  </si>
  <si>
    <t>HEATING ELEMENT (VFE) LTD</t>
  </si>
  <si>
    <t>VFE</t>
  </si>
  <si>
    <t>7375df2e-edbe-ee11-90af-000d3a05a1fe</t>
  </si>
  <si>
    <t>G/YtMUrITYDC1/c2X1GY0XesRQ791GhTRsjJ5V+UybE/GmHXwbvison59jwWixt1KBv07LNKd0YVTOIvfXgEww==</t>
  </si>
  <si>
    <t>0110 D025 W</t>
  </si>
  <si>
    <t>7575df2e-edbe-ee11-90af-000d3a05a1fe</t>
  </si>
  <si>
    <t>dRqMubWsFAyiV4TBNmyMc5EyM3PN/X362/EAoTThohTK5necnbMnJ2K20J1eYd6boYDBwDbfQPwOrFLQMtDOUQ==</t>
  </si>
  <si>
    <t>011-029-267</t>
  </si>
  <si>
    <t>LIN3-11C</t>
  </si>
  <si>
    <t>VALVE MNR R900561274 (REXROTH)</t>
  </si>
  <si>
    <t>REXROTH</t>
  </si>
  <si>
    <t>R900561274</t>
  </si>
  <si>
    <t>7775df2e-edbe-ee11-90af-000d3a05a1fe</t>
  </si>
  <si>
    <t>0uimpm7PlpdFWzYJ6HMIjh9kbzS9SmFx3kzyKHMCzkGJYGzBTPTONxqMJtx2LODxJtlUJ64JGrovSLFipH43lQ==</t>
  </si>
  <si>
    <t>0110D003BH4HC</t>
  </si>
  <si>
    <t>LIN2-25K</t>
  </si>
  <si>
    <t>FILTER HYDAC REF 173</t>
  </si>
  <si>
    <t>0110 D 003 BH4HC</t>
  </si>
  <si>
    <t>7975df2e-edbe-ee11-90af-000d3a05a1fe</t>
  </si>
  <si>
    <t>P6KlggaLiGHs5xGWZ4f4phUuEkX+kBERtSCQeQW8YYG7vr/EU+kmOxndx90yFPmKoJSHtG5Ibl4R5EZgG8wO7w==</t>
  </si>
  <si>
    <t>0110D005BH4HC</t>
  </si>
  <si>
    <t>FILTER ELEMENT REF 09 HYDAC</t>
  </si>
  <si>
    <t>0110 D 005 BH4HC</t>
  </si>
  <si>
    <t>7b75df2e-edbe-ee11-90af-000d3a05a1fe</t>
  </si>
  <si>
    <t>zn8KbgsIx0AqTnhaz0/s596yDT3n6gZQHCqN5XTkzbfdIZVR+FP/5GzMZ0lquIvA2ft9qxj70Z7CNeo8MePWBg==</t>
  </si>
  <si>
    <t>0110D005BN3HC</t>
  </si>
  <si>
    <t>0110 D 005 BN3HC</t>
  </si>
  <si>
    <t>7d75df2e-edbe-ee11-90af-000d3a05a1fe</t>
  </si>
  <si>
    <t>9NT59w3LbUM3urXkhnYIjMuOo/Se1/F23D5USBwqYLCXfUL/8qDbGxGnXXdyXaWeKuBF+thFiOz+4KLiHArUWg==</t>
  </si>
  <si>
    <t>0110D010BH4HC</t>
  </si>
  <si>
    <t>0110 D 010 BH4HC</t>
  </si>
  <si>
    <t>7f75df2e-edbe-ee11-90af-000d3a05a1fe</t>
  </si>
  <si>
    <t>u1TLnCHiT1Y9tF+SOTyqCBu3975w6Jyp4uDRrppx+YG6Nc77+KmTLwNngeFoiOa+2c5YkxP0cKYZyxbtERLXxw==</t>
  </si>
  <si>
    <t>0110D025-W</t>
  </si>
  <si>
    <t>0110 D 025 W</t>
  </si>
  <si>
    <t>HYDRAFORCE</t>
  </si>
  <si>
    <t>LIN3-12D</t>
  </si>
  <si>
    <t>LIN3-12F</t>
  </si>
  <si>
    <t>c575df2e-edbe-ee11-90af-000d3a05a1fe</t>
  </si>
  <si>
    <t>PNClUWq0miuBzI9u03r9Ilb4QCBKaQUKq9ren7cElZWg8L+YgOktf++BNM/Dwl+sa96QhMuVBmyf5z3GP54gnA==</t>
  </si>
  <si>
    <t>0160D005BH3HC</t>
  </si>
  <si>
    <t>LIN2-29C</t>
  </si>
  <si>
    <t>SERVO FILTER I/W REF 11</t>
  </si>
  <si>
    <t>0160 D 005 BH3HC</t>
  </si>
  <si>
    <t>c775df2e-edbe-ee11-90af-000d3a05a1fe</t>
  </si>
  <si>
    <t>XVYFdh3uVjEB7AKteFkv/5ETwNFYEY3yhBRxCyYVfy8EkT5985Th24+qGZAsDxdi+rtR3ANxxmW7aqIVgEpDYA==</t>
  </si>
  <si>
    <t>0160D005BH4HC</t>
  </si>
  <si>
    <t>0160 D 005 BH4HC</t>
  </si>
  <si>
    <t>c975df2e-edbe-ee11-90af-000d3a05a1fe</t>
  </si>
  <si>
    <t>d+1cUGWwIsGin7f3NvcrXkivAAQTjXpmsoHrpv9vxOXL+4pcQc7SJohJDYov3k+I1zclHvNoBA4+I3XutDOl8w==</t>
  </si>
  <si>
    <t>0160MA010BN</t>
  </si>
  <si>
    <t>FILTER ELEMENT REF 50 HYDAC</t>
  </si>
  <si>
    <t>0160 M A010 BN</t>
  </si>
  <si>
    <t>d775df2e-edbe-ee11-90af-000d3a05a1fe</t>
  </si>
  <si>
    <t>FlkIsXHZGIJ8gX154pDmuccH4U0LKNIWrhQEwIsR3/FaHWYkEGD1YMnk9xSxqxBIhXGaZIsi3zzPCS7cYWtEBQ==</t>
  </si>
  <si>
    <t>016-88954-0</t>
  </si>
  <si>
    <t>B015-02A</t>
  </si>
  <si>
    <t>VALVE PARKER C4V03 5302 B1</t>
  </si>
  <si>
    <t>e375df2e-edbe-ee11-90af-000d3a05a1fe</t>
  </si>
  <si>
    <t>GMmGKr+VpSJp0e57agfTAaRL1FDS5fDyx9dmRkVN5rh5iQ5SImS8AhdVQbwWdmy6JUt4p50z78CX6TGscRrjlg==</t>
  </si>
  <si>
    <t>0240 D003 BH4NC</t>
  </si>
  <si>
    <t>0240 D 003 BH4NC</t>
  </si>
  <si>
    <t>e575df2e-edbe-ee11-90af-000d3a05a1fe</t>
  </si>
  <si>
    <t>lO3g9RgrYjuNILOcRTeYv9BvH8U9dts3zqUiGfPEx9Iz+0nK7T9re5uN2XrEDqtLtlUCdsq5h1IbLPNNyyzJ3w==</t>
  </si>
  <si>
    <t>024-03088-0</t>
  </si>
  <si>
    <t>B007-03A</t>
  </si>
  <si>
    <t>VANE PUMP T6C 022 1R00 B1</t>
  </si>
  <si>
    <t>e775df2e-edbe-ee11-90af-000d3a05a1fe</t>
  </si>
  <si>
    <t>MAo1SuWu8fMkdFlnE5WaALEzBNc2UVae96zJnzk5pjmdaDnSRhsGcJvyfzg1p74B++KbDlLpq6Hzk0dRQqvTCA==</t>
  </si>
  <si>
    <t>0240D003BN4HC</t>
  </si>
  <si>
    <t>0240 D 003 BN4HC</t>
  </si>
  <si>
    <t>e975df2e-edbe-ee11-90af-000d3a05a1fe</t>
  </si>
  <si>
    <t>G4IjHer7pkgkqGevmVRLKxdwai+Eb4jl04n39x626fHHwJcdFdY8FEBpRZDwSChW/m9L13ZKd1weaIoH2vpjXw==</t>
  </si>
  <si>
    <t>0240R010 BN3HC</t>
  </si>
  <si>
    <t>f175df2e-edbe-ee11-90af-000d3a05a1fe</t>
  </si>
  <si>
    <t>iRT5QzrOlsWbMYHxgAGWVkJ2872oN0ErBlM/wHm5r0iTK08/jUlurXpO8H7RWKt/9Woq0CFRBWFa1gUb7YN1Kg==</t>
  </si>
  <si>
    <t>026-54507-H</t>
  </si>
  <si>
    <t>B008-06B</t>
  </si>
  <si>
    <t>VALVE PARKER</t>
  </si>
  <si>
    <t>1ad9fa39-0cda-ee11-90b2-000d3a05a1fe</t>
  </si>
  <si>
    <t>1JQ0Wr8poo1O0uQS+3CueXY6OUBXI9XbTSdq8W73a4XAl9oqUsS62cHTYb/H5TxEq6kojl5U7AeeBAaJDunNag==</t>
  </si>
  <si>
    <t>026568</t>
  </si>
  <si>
    <t>B001-01A</t>
  </si>
  <si>
    <t>SAFETY VALVE DB12120A-011-0030.ENIS04126.1 HYDAC</t>
  </si>
  <si>
    <t>DB12120A-011-0030.ENIS04126.1</t>
  </si>
  <si>
    <t>3b97c6fc-0cda-ee11-90b2-000d3a05a1fe</t>
  </si>
  <si>
    <t>HG42crr/ReFSIAVm1Cgo9/eR41m6Xvb0EafE8I6KKFzGGMz64YH5MBEyPE/2NooE1Ph5Kv3tW5i8oda+KgHbUw==</t>
  </si>
  <si>
    <t>026569</t>
  </si>
  <si>
    <t>B001-01B</t>
  </si>
  <si>
    <t>VALVE 2 WAY SLIP C10C1E050SU99N10 PARKER</t>
  </si>
  <si>
    <t>C10C1E050SU99N10</t>
  </si>
  <si>
    <t>56d8adfd-0dda-ee11-90b2-000d3a05a1fe</t>
  </si>
  <si>
    <t>GpSi6qTcGH33UoNPN2XpyNUPfjYZvJQF3zx9fZxr05f3+JfsZFvCWje94rmPlJK/IrGvLJxRXi+xc4HMUqXR8g==</t>
  </si>
  <si>
    <t>026571</t>
  </si>
  <si>
    <t>B001-02A</t>
  </si>
  <si>
    <t>VALVE HYDRAULIC THROTTLE SANDWICH ADRAB10 WAG230144 625.4004</t>
  </si>
  <si>
    <t>WANDFLUH</t>
  </si>
  <si>
    <t>625.4004</t>
  </si>
  <si>
    <t>46388e75-0eda-ee11-90b2-000d3a05a1fe</t>
  </si>
  <si>
    <t>cQBC6ofWWbBJZKRihnp1sQP9eV1Y3akTt3o1FDPKC/eY78JO/toCXkpRnHJmLN2Zmb6EAJqDfItMX3gAo6lFNQ==</t>
  </si>
  <si>
    <t>026572</t>
  </si>
  <si>
    <t>B001-02B</t>
  </si>
  <si>
    <t>VALVE POPPET HYDRAULIC SOLENOID SIS60V 239110189.001 527.0400</t>
  </si>
  <si>
    <t>527.0400</t>
  </si>
  <si>
    <t>f826a169-0fda-ee11-90b2-000d3a05a1fe</t>
  </si>
  <si>
    <t>W7cpdnfHa/xwNCza9jLcGHbWzB2TQ6DAy5EQasRlpLFUtUOZaZx6M0YuklbK/1qeBrBi7vSXS0FRvV2v6ZL6QQ==</t>
  </si>
  <si>
    <t>026573</t>
  </si>
  <si>
    <t>B001-03A</t>
  </si>
  <si>
    <t>VALVE DIRECTIONAL 5/3 V581-5/3CC-I1-2CNA-PP-X-C-TO</t>
  </si>
  <si>
    <t>AVENTICS</t>
  </si>
  <si>
    <t>5811480080</t>
  </si>
  <si>
    <t>4bf51028-10da-ee11-90b2-000d3a05a1fe</t>
  </si>
  <si>
    <t>onUlJLgZImahPxEws52aI2uKdZ39oWY+RdYUUSl/c4nYZplj0Av5PsMyGLA4PWAsLGaDRTJI5naQIhKJtiScDg==</t>
  </si>
  <si>
    <t>026574</t>
  </si>
  <si>
    <t>B032-01A</t>
  </si>
  <si>
    <t>SWITCH SAFETY INTERLOCK TZ2RE024MVAB-C1828</t>
  </si>
  <si>
    <t>EUCHNER</t>
  </si>
  <si>
    <t>087291</t>
  </si>
  <si>
    <t>9cca3a1e-11da-ee11-90b2-000d3a05a1fe</t>
  </si>
  <si>
    <t>emcEIYqcn1soz4v5WGHfu3lIdt3aQcU17LAY8gmabbz1ciLeI1vDiCEFYPE6P1gAjj51bWOBHs2LgmGiIoKTiQ==</t>
  </si>
  <si>
    <t>026575</t>
  </si>
  <si>
    <t>B001-04A</t>
  </si>
  <si>
    <t>CONTROLLER DUAL AXIS POSITION DSCDP334-321-000</t>
  </si>
  <si>
    <t>ETEL</t>
  </si>
  <si>
    <t>DSCDP334-321-000</t>
  </si>
  <si>
    <t>533193fd-11da-ee11-90b2-000d3a05a1fe</t>
  </si>
  <si>
    <t>NFd7cksE0GFJzQTrEqQSJpzX5XWIWJgFE1xv4e/zIc119gp3Bmos4EaGmEmq3LYJg7bF/7ka5zj3NC/eOWNFxA==</t>
  </si>
  <si>
    <t>026576</t>
  </si>
  <si>
    <t>B002-01A</t>
  </si>
  <si>
    <t>DRIVE BACKPLANE SINGLE DRIVE</t>
  </si>
  <si>
    <t>LENZE</t>
  </si>
  <si>
    <t>E94AZPS0074HX0051</t>
  </si>
  <si>
    <t>8ec013ef-12da-ee11-90b2-000d3a05a1fe</t>
  </si>
  <si>
    <t>AMUazNLGN09LJgndLu2+c/dM2gVEU/JJzfgQQEaMLSkcotetg2fu4NvtlZmmOAytJJSq4zu2n1xd0BB57OTxLA==</t>
  </si>
  <si>
    <t>026578</t>
  </si>
  <si>
    <t>B002-02A</t>
  </si>
  <si>
    <t>SENSOR HEAD ILD NCDT1302 1305018</t>
  </si>
  <si>
    <t>Micro-Epsilon</t>
  </si>
  <si>
    <t>ILD 1302-50(000)</t>
  </si>
  <si>
    <t>54dc1eb8-13da-ee11-90b2-000d3a05a1fe</t>
  </si>
  <si>
    <t>Ty1zHTBMM8R0Z0QNPnL8aWpshbxis9UXfaNqsCrVJubytglP5mKOFPdXkfEvXsfGnotgRuUoOjFVDVEKBwn1uQ==</t>
  </si>
  <si>
    <t>026579</t>
  </si>
  <si>
    <t>B002-02B</t>
  </si>
  <si>
    <t>VALVE SOLENOID ACTUATED DIRECTIONAL CONTROL VALVE D1VW004CNJW</t>
  </si>
  <si>
    <t>D1VW004CNJW</t>
  </si>
  <si>
    <t>299e50a0-14da-ee11-90b2-000d3a05a1fe</t>
  </si>
  <si>
    <t>1jWvJI4vmbNSlpiN6OMuNSq96dRAc1xpE9Y9cWByYLXlJRr8x0P/O+wl1Yy8POHmvR19a2oB8Qbumn0Ar+cKPg==</t>
  </si>
  <si>
    <t>026580</t>
  </si>
  <si>
    <t>B002-03A</t>
  </si>
  <si>
    <t>SENSOR TEMPOSONICS R-SERIES RHM0050MD70ASOG9116</t>
  </si>
  <si>
    <t>RHM0050MD70ASOG9116</t>
  </si>
  <si>
    <t>a1466ed9-1ada-ee11-90b2-000d3a05a1fe</t>
  </si>
  <si>
    <t>i39lZrgY4JAU1ulfAqqzEmwW/R52VsbjCBbSMza1mPl2U/mLfIb83YHJBVomoYBppGq3+jxsMQJ6m6tqb6ZsKQ==</t>
  </si>
  <si>
    <t>026581</t>
  </si>
  <si>
    <t>B002-04A</t>
  </si>
  <si>
    <t>SENSOR TEMPOSONIC SENSOR RHM0050MD601V21</t>
  </si>
  <si>
    <t>RHM0050MD601V21</t>
  </si>
  <si>
    <t>f74ac66f-1bda-ee11-90b2-000d3a05a1fe</t>
  </si>
  <si>
    <t>erDZXqJYpwOmp0JTrXbWX141x41f4mLadEHswJbCsswOH6lIi0hYnXHZvzr759ntnUh4iu/qWTEQpCJOV3Yebw==</t>
  </si>
  <si>
    <t>026582</t>
  </si>
  <si>
    <t>B002-05A</t>
  </si>
  <si>
    <t>SENSOR TEMPOSONIC SENSOR RHM0085MD60AV21</t>
  </si>
  <si>
    <t>RHM0085MD60AV21</t>
  </si>
  <si>
    <t>Draft</t>
  </si>
  <si>
    <t>31f4c19e-1cda-ee11-90b2-000d3a05a1fe</t>
  </si>
  <si>
    <t>9JsmkQZmQMQqoMJJuYshNUMX9c9qbKtI9tLLfEYn56Qxe7x30lzA6meycGBOdxyUMMbu6KzD2AjWHa5n9y7RFA==</t>
  </si>
  <si>
    <t>026583</t>
  </si>
  <si>
    <t>B002-06A</t>
  </si>
  <si>
    <t>ADAPTER ETEL NETWORK ADAPTER DSGAT212-111-000</t>
  </si>
  <si>
    <t>DSGAT212-111-000</t>
  </si>
  <si>
    <t>f1dc6425-1dda-ee11-90b2-000d3a05a1fe</t>
  </si>
  <si>
    <t>zvmEaxVyy3FtI57TJwn6l1/Ej1UPbQknk9x+f8ExoRDF727bHcFsIrquVHFlnvxZaLoDazAfwWNKkvbQ4IzdSQ==</t>
  </si>
  <si>
    <t>026584</t>
  </si>
  <si>
    <t>B003-01A</t>
  </si>
  <si>
    <t>ENCODER LINEAR ENCODER RCN 5580</t>
  </si>
  <si>
    <t>HEIDENHAIN</t>
  </si>
  <si>
    <t>RCN 5580</t>
  </si>
  <si>
    <t>e7f59435-1eda-ee11-90b2-000d3a05a1fe</t>
  </si>
  <si>
    <t>wU7kv9WT6DcApyPpSkXseZqVFaUo2QsNyWV4VMP/ONtU/qWiXMxbL9Vmb8UdwPLJAVx1uofaeyM4buzwU+GPMQ==</t>
  </si>
  <si>
    <t>026585</t>
  </si>
  <si>
    <t>B003-02A</t>
  </si>
  <si>
    <t>CABLE TEMPOSONIC 15FT EXTENSION CABLE MODEL XC D6015P0 252207-2</t>
  </si>
  <si>
    <t>252207-2</t>
  </si>
  <si>
    <t>4344ccff-1eda-ee11-90b2-000d3a05a1fe</t>
  </si>
  <si>
    <t>Do7da+gaFvSDswbHN3w/ED2Mb0kGGzY+odDl3bdK9eQhIFQb7/uDWld85eL0XUfQkw2gTgnEdsEigJhAfSawHQ==</t>
  </si>
  <si>
    <t>026586</t>
  </si>
  <si>
    <t>B003-03A</t>
  </si>
  <si>
    <t>SENSOR TEMPOSONIC G-SERIES SENSOR GHM0270MD601A0</t>
  </si>
  <si>
    <t>GHM0270MD601A0</t>
  </si>
  <si>
    <t>d5c51eab-1fda-ee11-90b2-000d3a05a1fe</t>
  </si>
  <si>
    <t>KXLzfpyAngWcWjgOBZb6xJi13bkhQEuGRSgm0ZMCi19La2DF0l3UZAJyVkOQH5PSWUecNvb9ggPUSnbNtluL6w==</t>
  </si>
  <si>
    <t>026587</t>
  </si>
  <si>
    <t>B003-04A</t>
  </si>
  <si>
    <t>SENSOR SHIELDED SENSOR ES2 2600025 1649</t>
  </si>
  <si>
    <t>ES2 2600025</t>
  </si>
  <si>
    <t>7517a2f9-20da-ee11-90b2-000d3a05a1fe</t>
  </si>
  <si>
    <t>Q7Z4x3ZdRWYykFgUVfvwYcYZqp6jqBYuSMalWO+JSl2pLs+QRnqHOxMb6M2MSE91w970SzAgFc+QOi8Lz2NezA==</t>
  </si>
  <si>
    <t>026588</t>
  </si>
  <si>
    <t>B003-04B</t>
  </si>
  <si>
    <t>SENSOR INDUCTIVE SENSOR DT3301 4114002</t>
  </si>
  <si>
    <t>DT3301 4114002</t>
  </si>
  <si>
    <t>d518c38a-21da-ee11-90b2-000d3a05a1fe</t>
  </si>
  <si>
    <t>GYVII9cjuvuLgtR+0vY/J1vC9Va5swBuKsbAJGfr+b8iDAdRmnFZlDt9frG8Qto5nNiXJhf/zIHnSIi/ud2unw==</t>
  </si>
  <si>
    <t>026589</t>
  </si>
  <si>
    <t>B003-04C</t>
  </si>
  <si>
    <t>PLUG CIRCULAR CONNECTOR 8 CONTACTS CABLE MOUNT</t>
  </si>
  <si>
    <t>BINDER</t>
  </si>
  <si>
    <t>423 99 5671 15 08</t>
  </si>
  <si>
    <t>a5dfe3e3-22da-ee11-90b2-000d3a05a1fe</t>
  </si>
  <si>
    <t>/HAyQ6LQssuaI6T6/8YJH10/ThetR20FYljEMXETGhRdYi+tr/VQIbdYOwWzM/KBcLF1yY5I7l2alAfibcBgeQ==</t>
  </si>
  <si>
    <t>026590</t>
  </si>
  <si>
    <t>B003-05A</t>
  </si>
  <si>
    <t>ENCODER MODULAR ANGLE ENCODER TTR ERA 4202C 52000 331,31</t>
  </si>
  <si>
    <t>538864-17</t>
  </si>
  <si>
    <t>9f298883-23da-ee11-90b2-000d3a05a1fe</t>
  </si>
  <si>
    <t>77Kn7wzc3x4VbPVm+QCkgKB07xEpM06kIc73/Ro7EoYHIqyGcy8HR7z8NlSY9JISKK97lQNmMmsdD/zE08YOwg==</t>
  </si>
  <si>
    <t>026591</t>
  </si>
  <si>
    <t>B004-01A</t>
  </si>
  <si>
    <t>SOLENOID PROPORTIONAL SOLENOID P135MV</t>
  </si>
  <si>
    <t>P135MV</t>
  </si>
  <si>
    <t>4b33fc2e-24da-ee11-90b2-000d3a05a1fe</t>
  </si>
  <si>
    <t>LuT/VDv1Z0kAcKtR6J4K2Kpcy37BcVkFCV8TKXWslRi2VJPCIcdi3l8t6P9QfXUAq/9gLMJ8EJeF3PuD2g3+GQ==</t>
  </si>
  <si>
    <t>026592</t>
  </si>
  <si>
    <t>B004-01B</t>
  </si>
  <si>
    <t>CARTRIDGE PROPORTIONAL PRESSURE REDUCING VALVE BODY ONLY MVPPM22-250-X1</t>
  </si>
  <si>
    <t>MVPPM22-250-X1</t>
  </si>
  <si>
    <t>bcbd0119-28da-ee11-90b2-000d3a05a1fe</t>
  </si>
  <si>
    <t>IZU0mSd5C64of81c43uINH5WOvZeOT0NWFMTLcrr73XcfqaryrfYqk424xtx3Sjv/HC693lkUNgezJAVtipWcw==</t>
  </si>
  <si>
    <t>026593</t>
  </si>
  <si>
    <t>B004-01C</t>
  </si>
  <si>
    <t>VALVE 1RLH7XNZ</t>
  </si>
  <si>
    <t>1RLH7XNZ</t>
  </si>
  <si>
    <t>241df8c4-deda-ee11-90b2-000d3a05a1fe</t>
  </si>
  <si>
    <t>TAWfj3mZSb2NKurlXw+3q5Nd4h335QUYoJu0DhEf4UYjtocJe0n0NVoE2PIW8P3Q/fPfTLsU+L9HEePTpLxS9A==</t>
  </si>
  <si>
    <t>026598</t>
  </si>
  <si>
    <t>B004-02A</t>
  </si>
  <si>
    <t>SENSOR ELECTRONIC LEVEL SENSOR LK7023</t>
  </si>
  <si>
    <t>IFM</t>
  </si>
  <si>
    <t>LK7023</t>
  </si>
  <si>
    <t>Graham Bull</t>
  </si>
  <si>
    <t>76c0b985-dfda-ee11-90b2-000d3a05a1fe</t>
  </si>
  <si>
    <t>j7R7XQ9pZI4WupK0oX6eeyvNjvodb8AfrNWt1EkFpfXfhfx3PPouZhgS0NdyvKBMkDBC30ICmv9H++MxXCNfBA==</t>
  </si>
  <si>
    <t>026599</t>
  </si>
  <si>
    <t>B004-03A</t>
  </si>
  <si>
    <t>VALVE DIRECTIONAL CONTROL VALVE D1VW004CNJW91</t>
  </si>
  <si>
    <t>D1VW004CNJ291</t>
  </si>
  <si>
    <t>53d2cd1f-e0da-ee11-90b2-000d3a05a1fe</t>
  </si>
  <si>
    <t>soHIOcLxRPqDrvnCJ95+CmItFE3iBhmNZQZtr+E5Qgh7kH9zDPCimKpGFh30kjAgV8qW7ELMGdHafwlgTOj9hg==</t>
  </si>
  <si>
    <t>026600</t>
  </si>
  <si>
    <t>B005-01A</t>
  </si>
  <si>
    <t>VALVE PILOT OPERATED PRESSURE RELIEF VALVE</t>
  </si>
  <si>
    <t>R4V10-59512A125</t>
  </si>
  <si>
    <t>9b6b5bdd-e0da-ee11-90b2-000d3a05a1fe</t>
  </si>
  <si>
    <t>wuiZcX8iDI7TozkXAO08O7tCox7AUjxm6HNmQHvFvfB+apXwOYG0LERhSz2jKwmwT8BeiE8bvhE/PxW61Rhm8g==</t>
  </si>
  <si>
    <t>026601</t>
  </si>
  <si>
    <t>B005-02A</t>
  </si>
  <si>
    <t>VALVE PILOT OPERATED PRESSURE REDUCING VALVE R4R06 595 11</t>
  </si>
  <si>
    <t>R4R06 595 11</t>
  </si>
  <si>
    <t>6e7a9f6c-e1da-ee11-90b2-000d3a05a1fe</t>
  </si>
  <si>
    <t>ua26rjQu/cdYjvYNYD92jTJ1DvxGpfw+Byu821WmAdDGXRbbAWDdh+zTL9w9/TGFXNzaEgEo3KUTzOQPmqVfWg==</t>
  </si>
  <si>
    <t>026602</t>
  </si>
  <si>
    <t>B005-03A</t>
  </si>
  <si>
    <t>VALVE DIRECT OPERATED CHECK VALVE C4V10 5302 B1</t>
  </si>
  <si>
    <t>C4V10 5302 B1</t>
  </si>
  <si>
    <t>f375df2e-edbe-ee11-90af-000d3a05a1fe</t>
  </si>
  <si>
    <t>44eilUJUXF4+NgXF4GNtivd8QEGAnQlssEpC2sJfRr5txo2K+QhIkWN9egV6BlIn9BbQrBB2WthRm+87K4kc4w==</t>
  </si>
  <si>
    <t>026-62442-0</t>
  </si>
  <si>
    <t>B007-01A</t>
  </si>
  <si>
    <t>VALVE PRESSURE RELIEF R5V12-39112A125</t>
  </si>
  <si>
    <t>f575df2e-edbe-ee11-90af-000d3a05a1fe</t>
  </si>
  <si>
    <t>ENj38oygjTtj5TYOT/8pbhMbIIaUpyysOFDowiSMc/mGVLPzvsHXdB7kxiN8jUx5u0vg3kQ5GE6wWE6yCEhLvw==</t>
  </si>
  <si>
    <t>026-70133-0</t>
  </si>
  <si>
    <t>B013-03A</t>
  </si>
  <si>
    <t>VALVE C5V10 610 B1</t>
  </si>
  <si>
    <t>f775df2e-edbe-ee11-90af-000d3a05a1fe</t>
  </si>
  <si>
    <t>vt7P3bfdMg5bQAEj6gj7yQ0Yvt2t1hP0xbMq5uvJYpH3OlapsnuOryWQ5iIinMY4HSM9DpmYJS0VaDOGfMJdQg==</t>
  </si>
  <si>
    <t>026-70192-0</t>
  </si>
  <si>
    <t>B025-02A</t>
  </si>
  <si>
    <t>VALVE CHECK C5V08 610 B1 PARKER</t>
  </si>
  <si>
    <t>f975df2e-edbe-ee11-90af-000d3a05a1fe</t>
  </si>
  <si>
    <t>65k1XAdwjvnIyzQ0SPlRi/dT/gWNSdJ722HP8xwMlahIpTUM+bhq/3yijmuZfITQn559O1NUmA3M/RiJEfCgyg==</t>
  </si>
  <si>
    <t>026-71485-0</t>
  </si>
  <si>
    <t>B013-01A</t>
  </si>
  <si>
    <t>VALVE HYDRAULIC PARKER</t>
  </si>
  <si>
    <t>INA</t>
  </si>
  <si>
    <t>8f4f9789-8258-ef11-90bb-000d3a05a1fe</t>
  </si>
  <si>
    <t>dlifGLlququTVNKgwWFFqrlP5RHQHTZpWb50MYpMCaKH+SEVG7XGY+oK0BCiTJE8WUwJaHLzaanamGpCUuUiyw==</t>
  </si>
  <si>
    <t>028795</t>
  </si>
  <si>
    <t>LENZE BACKPLAN E94AZPS0074 1A</t>
  </si>
  <si>
    <t>E94AZPS0074</t>
  </si>
  <si>
    <t>c8a52a18-8458-ef11-90bb-000d3a05a1fe</t>
  </si>
  <si>
    <t>1IyYYh0cLsX6EdPzUEYV4n7QXayT/RKkPdTN6qGx9lII/zaFEucG4dEUe7CEn8uE1QGe4klGo6kgwUs4eccvgg==</t>
  </si>
  <si>
    <t>028796</t>
  </si>
  <si>
    <t>B004-04A</t>
  </si>
  <si>
    <t>RED TAG - BUSH 2</t>
  </si>
  <si>
    <t>422024202POH0028</t>
  </si>
  <si>
    <t>1ebe5b85-8458-ef11-90bb-000d3a05a1fe</t>
  </si>
  <si>
    <t>78jIuEOpTnqzICXnI1fOgTGyvD10bLaOaYfaMtKn4qVnpgFd9iGJlvxZ90u+Vf7usR/FUwrgCVbxKGjOqgfeIw==</t>
  </si>
  <si>
    <t>028797</t>
  </si>
  <si>
    <t>B004-05A</t>
  </si>
  <si>
    <t>CYLINDER PARKER LGHWJ0Z9</t>
  </si>
  <si>
    <t>HMI-230321095226954</t>
  </si>
  <si>
    <t>75b6dc97-8558-ef11-90bb-000d3a05a1fe</t>
  </si>
  <si>
    <t>08K/bfGQfP0zCxZcZkW9JDgJQMdpoJfT5XmyYMxntfavYhs3z0efA0dhEXlm9J/D+phTYzsrRPqZ28DNNUYHzA==</t>
  </si>
  <si>
    <t>028798</t>
  </si>
  <si>
    <t>B005-04A</t>
  </si>
  <si>
    <t>VALVE PRESSURE RELEIF</t>
  </si>
  <si>
    <t>R4VPIXX-00X10A120</t>
  </si>
  <si>
    <t>d9f0080f-8658-ef11-90bb-000d3a05a1fe</t>
  </si>
  <si>
    <t>ypOeosqmNk89Dlv9Z9Hs1lwDfAos7yOlA7V2rA1lkoSbOkHxhuxIyNMGprX/S30MuCx8iFXKe/FbCaJd03Rqhw==</t>
  </si>
  <si>
    <t>028799</t>
  </si>
  <si>
    <t>B005-06B</t>
  </si>
  <si>
    <t>VALVE DIRECTIONAL CONTROL</t>
  </si>
  <si>
    <t>D1VW020HNJW</t>
  </si>
  <si>
    <t>d726a680-8658-ef11-90bb-000d3a05a1fe</t>
  </si>
  <si>
    <t>2M0TayjKPrt0oDQr3DUyD8zGPIuCZ7sUPlHzuwyUb9msMGjHPPmDD7LteMxCjsUMvEMLGonI7o4gt81ThX28gA==</t>
  </si>
  <si>
    <t>028800</t>
  </si>
  <si>
    <t>B006-06A</t>
  </si>
  <si>
    <t>DRIVER CONTROLLER 9400 3 X 400V 7A</t>
  </si>
  <si>
    <t>E94ASHE0074E33NNNN</t>
  </si>
  <si>
    <t>1b03e104-8858-ef11-90bb-000d3a05a1fe</t>
  </si>
  <si>
    <t>ExyguHfkR5PKNfSN5fy9W62tszRTK0JtZ/IJ5B6szvhYfN2SSred1k6jBORVEU+hYCs1dglkzc6pyI7TJYkB1w==</t>
  </si>
  <si>
    <t>028802</t>
  </si>
  <si>
    <t>B007-02A</t>
  </si>
  <si>
    <t>BELLOW FLEXIBLE DK050</t>
  </si>
  <si>
    <t>Mercia flexibles</t>
  </si>
  <si>
    <t>DK050</t>
  </si>
  <si>
    <t>3def0e31-8858-ef11-90bb-000d3a05a1fe</t>
  </si>
  <si>
    <t>WNb8yuxlgLxaOzjGB1q/3rBrjXkNBFTUvjUFym2g3J7c68RyVE3D0jcBD8hzRGruaX6dYceXA3SMgq+ZbJZ+XQ==</t>
  </si>
  <si>
    <t>028803</t>
  </si>
  <si>
    <t>B007-04A</t>
  </si>
  <si>
    <t>BELLOW FLEXIBLE DK065</t>
  </si>
  <si>
    <t>DK065</t>
  </si>
  <si>
    <t>25e3df8e-8858-ef11-90bb-000d3a05a1fe</t>
  </si>
  <si>
    <t>4Tt6BUibFw1+kW6ShqEM695bPU0RAow+at2dZSFTe5t6w8zLq9p5/RjJbE0nqPx0MPjb9Hxw6L/Yc6CTwEAi/g==</t>
  </si>
  <si>
    <t>028804</t>
  </si>
  <si>
    <t>B007-05A</t>
  </si>
  <si>
    <t>RED TAG - CYLINDER</t>
  </si>
  <si>
    <t>HR327161</t>
  </si>
  <si>
    <t>ebf75b29-8958-ef11-90bb-000d3a05a1fe</t>
  </si>
  <si>
    <t>pU3dLfxvIRn+3Nb50EXbPY82Pzb8rcIHnv9PIwrnlwJAfNQoj9I27xFdnDRXPXq6s0+cKXRXfSRODPHzXhcqjA==</t>
  </si>
  <si>
    <t>028805</t>
  </si>
  <si>
    <t>B008-01A</t>
  </si>
  <si>
    <t>SENSOR PRESSURE</t>
  </si>
  <si>
    <t>PS7570</t>
  </si>
  <si>
    <t>ac01a7a3-8958-ef11-90bb-000d3a05a1fe</t>
  </si>
  <si>
    <t>Box/ve2gCIY9qIvpv12X/qCFOJzXRJVBQsnNCss54LAkxvvbip6wlbzuqFKKw/HZ4G+bpQ7oOHaVPNH7xQ3XUQ==</t>
  </si>
  <si>
    <t>028806</t>
  </si>
  <si>
    <t>B008-02A</t>
  </si>
  <si>
    <t>NETWORK MODULE</t>
  </si>
  <si>
    <t>69cd561f-8a58-ef11-90bb-000d3a05a1fe</t>
  </si>
  <si>
    <t>qb2LIwgMNDiNffHlnK6HEs1/jeBv7lCf5H3qjUO3Yi5QGEHQF6sR+ZdkYgEBpSIj2H9jpwxRJiGG7SsIphI1Og==</t>
  </si>
  <si>
    <t>028807</t>
  </si>
  <si>
    <t>B008-02B</t>
  </si>
  <si>
    <t>RED TAG -</t>
  </si>
  <si>
    <t>fe66537e-8b58-ef11-90bb-000d3a05a1fe</t>
  </si>
  <si>
    <t>+Kr1Jbuuqhsih40JtiKoWyHLmLtkJMiKmLoTEDXmWa2mlkW6+FvVtx2oekSR3S3pkLFWSRI9KJbEgJZSNVGrzQ==</t>
  </si>
  <si>
    <t>028808</t>
  </si>
  <si>
    <t>B008-06A</t>
  </si>
  <si>
    <t>PRESSURE SWITCH 50VDC</t>
  </si>
  <si>
    <t>PSB250AV1A5</t>
  </si>
  <si>
    <t>b8867c02-8c58-ef11-90bb-000d3a05a1fe</t>
  </si>
  <si>
    <t>a6QPXTDxksOoxMtQGhuewNni5hIxVnL6UF7i6wDGEimz7DfPxrnxh0huY/3NA8rOhIOsIw65JHibzdIE3sOHLA==</t>
  </si>
  <si>
    <t>028810</t>
  </si>
  <si>
    <t>B009-01A</t>
  </si>
  <si>
    <t>PUMP HYDRAULIC PVCMEL1N1</t>
  </si>
  <si>
    <t>PVCMEL1N1</t>
  </si>
  <si>
    <t>c7aa0478-8d58-ef11-90bb-000d3a05a1fe</t>
  </si>
  <si>
    <t>GxdLe5AjlzDzQ9vopwLhsBXzFxP+EIPSyvVI1J2/sK5QSzUZOcQsko/w3oYtsy0FbCDBnyoHrzXfraUr0kYocw==</t>
  </si>
  <si>
    <t>028811</t>
  </si>
  <si>
    <t>B009-02A</t>
  </si>
  <si>
    <t>BEARING 4.054 + AP 0</t>
  </si>
  <si>
    <t>WINKEL</t>
  </si>
  <si>
    <t>200.051.000</t>
  </si>
  <si>
    <t>205389c4-8d58-ef11-90bb-000d3a05a1fe</t>
  </si>
  <si>
    <t>2PMkPE85kV5LJ64TDQ1pK6oLgEIhLMsaMYaG93sDLB9cES9alwKH7O0CqAFxwTPurLN8xEaWF0P/fYiMc4pZ6Q==</t>
  </si>
  <si>
    <t>028812</t>
  </si>
  <si>
    <t>B009-03A</t>
  </si>
  <si>
    <t>VALVE RELEIF A04B2HZN</t>
  </si>
  <si>
    <t>A04B2HZN</t>
  </si>
  <si>
    <t>e48217ee-8d58-ef11-90bb-000d3a05a1fe</t>
  </si>
  <si>
    <t>Izlg9ZEEIMq+N7wtlMEWqMvMpYxLwSzRBPzmuSuw4xdDauJiv8135+07O6nTNyQ8zhEVE6RVo2gTVFim8NDeJg==</t>
  </si>
  <si>
    <t>028813</t>
  </si>
  <si>
    <t>B009-03B</t>
  </si>
  <si>
    <t>VALVE RELEIF</t>
  </si>
  <si>
    <t>A06G2PZN</t>
  </si>
  <si>
    <t>8827833f-8e58-ef11-90bb-000d3a05a1fe</t>
  </si>
  <si>
    <t>hxCLrQctgPjgkQWmfaA7MHAxrY1bIuiI0TwHME7flaH6yQBtU6WvvxJtf3+7QpLmv5+9tODNd8XlgHlyORrggg==</t>
  </si>
  <si>
    <t>028814</t>
  </si>
  <si>
    <t>B009-03C</t>
  </si>
  <si>
    <t>VALVE RELIEF</t>
  </si>
  <si>
    <t>A04B2PYT-250NCE</t>
  </si>
  <si>
    <t>7439de1c-8f58-ef11-90bb-000d3a05a1fe</t>
  </si>
  <si>
    <t>5abSyMhkezAlPEO8DqEPBhC455vuqa/wFWqGxyHGl07T5GJyEhSDHeAkBWNEez0iIohlLL4n3eFotrdWtygTTA==</t>
  </si>
  <si>
    <t>028815</t>
  </si>
  <si>
    <t>B009-03D</t>
  </si>
  <si>
    <t>VALVE CHECK 3.4 BAR</t>
  </si>
  <si>
    <t>D02B2-3.4N</t>
  </si>
  <si>
    <t>c800f0f0-8f58-ef11-90bb-000d3a05a1fe</t>
  </si>
  <si>
    <t>1aabhCfIQC8fY6pJDHwkZdzu44foxF8VvbMy/VpLjJmvanX3W5L/bbssVeDEqLdwKdQy3F/l8fnRv/gjklFOPw==</t>
  </si>
  <si>
    <t>028816</t>
  </si>
  <si>
    <t>B009-04B</t>
  </si>
  <si>
    <t>ELECTRICAL MODULE 9120-R19-T</t>
  </si>
  <si>
    <t>SCHUNK</t>
  </si>
  <si>
    <t>9935816</t>
  </si>
  <si>
    <t>d208919d-9058-ef11-90bb-000d3a05a1fe</t>
  </si>
  <si>
    <t>i/ubrppAXeWgUmhQCAv1XZ6kNXCUxu0IkdDuVo4r7wMpnHye28tbZtAkrCZWymcjmIInuUteyuBkm4WudFIg8A==</t>
  </si>
  <si>
    <t>028817</t>
  </si>
  <si>
    <t>B009-05A</t>
  </si>
  <si>
    <t>VALVE PRESSURE REDUCING</t>
  </si>
  <si>
    <t>PRH102S30</t>
  </si>
  <si>
    <t>3c3293db-9058-ef11-90bb-000d3a05a1fe</t>
  </si>
  <si>
    <t>AoMGPpa9fcoCgW7WavV3RCgDZ7gk6/hz111IAtZWc1XpzaX4VPn8hBfQgUnez4rLg1ObGI2uNAnbW4He0G5FyQ==</t>
  </si>
  <si>
    <t>028818</t>
  </si>
  <si>
    <t>B009-05B</t>
  </si>
  <si>
    <t>VALVE COLORFLOW</t>
  </si>
  <si>
    <t>9N400S</t>
  </si>
  <si>
    <t>55d90816-9158-ef11-90bb-000d3a05a1fe</t>
  </si>
  <si>
    <t>Dg4QlqZh4G2WNr3K5zUWHUzUntXbiBI8OenSqR1ACMfqX4CKhZUOkybKodCIhqDPVA4Sro1ciYFs0F3KU8dOQw==</t>
  </si>
  <si>
    <t>028819</t>
  </si>
  <si>
    <t>B009-05C</t>
  </si>
  <si>
    <t>VALVE NEEDLE FLOW CONTROL</t>
  </si>
  <si>
    <t>J06A2ZN</t>
  </si>
  <si>
    <t>ba171d70-9158-ef11-90bb-000d3a05a1fe</t>
  </si>
  <si>
    <t>sDO9hI7iJpB5thxlmxaDGv7mvn8VMHGAXrpCh7uU4PWNOa1jvNAzPPDclkcdLr82lGjTl0eAdWF2UOW9BM8fhg==</t>
  </si>
  <si>
    <t>028820</t>
  </si>
  <si>
    <t>B009-05D</t>
  </si>
  <si>
    <t>VALVE TM THERMOSTATIC EXPANSION</t>
  </si>
  <si>
    <t>STS</t>
  </si>
  <si>
    <t>128805</t>
  </si>
  <si>
    <t>f4ae3448-9558-ef11-90bb-000d3a05a1fe</t>
  </si>
  <si>
    <t>RkkKMFzMk4PT1dHhq9rLKfS3Mv7Gy3Ux1/MjflPE2I1km8zAUXYkvv6Cc8ibQcXft8gYhKavdsCR9PntLXcZoA==</t>
  </si>
  <si>
    <t>028823</t>
  </si>
  <si>
    <t>B010-02B</t>
  </si>
  <si>
    <t>SENOR PRESSURE TRANSMITTER</t>
  </si>
  <si>
    <t>117767</t>
  </si>
  <si>
    <t>e85bc561-9658-ef11-90bb-000d3a05a1fe</t>
  </si>
  <si>
    <t>UcZbd0ueTyaJNEAnHd4J0FRDBvYYFj03Wtyu9OcxWE1GRXPLSoLWVcemM2+T4XW9j2OezIGqeoVGEcWpNyr6iw==</t>
  </si>
  <si>
    <t>028824</t>
  </si>
  <si>
    <t>B010-05C</t>
  </si>
  <si>
    <t>VALVE CHECK</t>
  </si>
  <si>
    <t>D06B2P0.1N</t>
  </si>
  <si>
    <t>f4a6b8ad-9658-ef11-90bb-000d3a05a1fe</t>
  </si>
  <si>
    <t>jFs9tjQQx5+vAUPzMlPfN08kehl7upXDBX6s/0QHm3GITPeDg570l6AN+u18Hu9pv/GuGCPSHlsoe1c98QDtKw==</t>
  </si>
  <si>
    <t>028825</t>
  </si>
  <si>
    <t>B010-05E</t>
  </si>
  <si>
    <t>D02B2-0.2N</t>
  </si>
  <si>
    <t>20345727-9758-ef11-90bb-000d3a05a1fe</t>
  </si>
  <si>
    <t>Ve98EwXN0E8GQkt/fnv8cIU2toKxTYw91pG9WehYdcD+GTXBkq8C27Plt+Y5RTzAARnsCEFa7/YtIS1FsvPr+Q==</t>
  </si>
  <si>
    <t>028826</t>
  </si>
  <si>
    <t>B010-06A</t>
  </si>
  <si>
    <t>J02A2ZN</t>
  </si>
  <si>
    <t>8bfee6be-9858-ef11-90bb-000d3a05a1fe</t>
  </si>
  <si>
    <t>yzqWmrsWdS1S3kmnFwDf3P9lqX88KQBUmKaiOIvQ/REs+1NsnDqplA+Js0Abz7UwmZykKJLjRNSHsncucGKemQ==</t>
  </si>
  <si>
    <t>028827</t>
  </si>
  <si>
    <t>B011-01B</t>
  </si>
  <si>
    <t>SENSOR PRESSURE P-30 0-800BAR</t>
  </si>
  <si>
    <t>WIKA</t>
  </si>
  <si>
    <t>48298948</t>
  </si>
  <si>
    <t>b9021061-9958-ef11-90bb-000d3a05a1fe</t>
  </si>
  <si>
    <t>9THXYjJpr1TmuP7hz+ZN2rc2koRnJlTFZW99hAAfdCH7pfR++bgOxvJJ+ZYzcQEMMUeUpVB31R25BYVhN/Tnag==</t>
  </si>
  <si>
    <t>028828</t>
  </si>
  <si>
    <t>B011-03A</t>
  </si>
  <si>
    <t>CABLE CONNECTING 3 WAY M8 FEMALE</t>
  </si>
  <si>
    <t>EVC141</t>
  </si>
  <si>
    <t>1ecdb6a6-9958-ef11-90bb-000d3a05a1fe</t>
  </si>
  <si>
    <t>3wp5XOxc8nhC8OUJDgGkrGaUWQB8vgyPcyverBZofgRo24DLttTG07x6VpAwT9+SJzb16s78KlhOSo00ds7maQ==</t>
  </si>
  <si>
    <t>028829</t>
  </si>
  <si>
    <t>B011-03B</t>
  </si>
  <si>
    <t>SENSOR INDUCTIVE IE5366</t>
  </si>
  <si>
    <t>IE5366</t>
  </si>
  <si>
    <t>adfae3ae-9a58-ef11-90bb-000d3a05a1fe</t>
  </si>
  <si>
    <t>cnXhDUeoE8DRLCaj2+3bsqrsUJf5onrSWDEnOTZO7UZrHlLr6lRcd3ea10PFt6JpTaZZG1DciKy1aaJVMP6+sw==</t>
  </si>
  <si>
    <t>028830</t>
  </si>
  <si>
    <t>B011-05A</t>
  </si>
  <si>
    <t>SENSOR BARREL INDUCTIVE M8 X 1,1MM</t>
  </si>
  <si>
    <t>IE5072</t>
  </si>
  <si>
    <t>759cb23c-9c58-ef11-90bb-000d3a05a1fe</t>
  </si>
  <si>
    <t>5aFYJyAV0gkG5KW5UqJ0q1AACBeQZJnJA6Dmwk9Qie+o2lyNLGev0jw2VVlx98jw8XqiVJMxz1OrcF+oH8OeWg==</t>
  </si>
  <si>
    <t>028833</t>
  </si>
  <si>
    <t>B012-01A</t>
  </si>
  <si>
    <t>PUMP HYDRAULIC</t>
  </si>
  <si>
    <t>S24-63501-0</t>
  </si>
  <si>
    <t>624ebb96-9c58-ef11-90bb-000d3a05a1fe</t>
  </si>
  <si>
    <t>hC7UvgJettcQUUQMEZcbbDUs2eMUg9yY1M+HMvU6Jn5ZVutk7yz5kyrMdIkCKqWs4Xj9vNweJwmCyKBupezxUQ==</t>
  </si>
  <si>
    <t>028834</t>
  </si>
  <si>
    <t>B012-01B</t>
  </si>
  <si>
    <t>S24-76436-0</t>
  </si>
  <si>
    <t>5ed3e813-9d58-ef11-90bb-000d3a05a1fe</t>
  </si>
  <si>
    <t>8LXFgnGKKctK9j3c7i4KIcVKIvLpvgsbXNGiFZWSJG2ASFxajRtSOmRt6llatmGkx7Wna3dQTKcF6wTPdUrTRA==</t>
  </si>
  <si>
    <t>028835</t>
  </si>
  <si>
    <t>B012-01C</t>
  </si>
  <si>
    <t>GRIPPER UNIVERSAL PGN+80-1-AS</t>
  </si>
  <si>
    <t>0371401</t>
  </si>
  <si>
    <t>8aa2c559-9d58-ef11-90bb-000d3a05a1fe</t>
  </si>
  <si>
    <t>37mS1qn+XdmViBEMQFP58qn+Pwp53WbXvIpUDoAFv+Y39+ODQaFiGa3MLjRm44hKQoK8+pD1v/vFJdtlS5Z7Hw==</t>
  </si>
  <si>
    <t>028836</t>
  </si>
  <si>
    <t>B012-02A</t>
  </si>
  <si>
    <t>VALVE SERVO H38JOGM5VSA0</t>
  </si>
  <si>
    <t>MOOG</t>
  </si>
  <si>
    <t>D765-358G</t>
  </si>
  <si>
    <t>81c904e9-9d58-ef11-90bb-000d3a05a1fe</t>
  </si>
  <si>
    <t>kuLBdqs3u1qYZBx9gPvL9i9DbjhPzQOKdIqlcFc7dkh8V5OYklJ6gRI4uDTjphElC2UKsWheJ5/DOzOwUI8BSQ==</t>
  </si>
  <si>
    <t>028837</t>
  </si>
  <si>
    <t>B012-02B</t>
  </si>
  <si>
    <t>SERCO SLAVE NT 100-RE-CO</t>
  </si>
  <si>
    <t>HILSCHER</t>
  </si>
  <si>
    <t>1712.160</t>
  </si>
  <si>
    <t>e474ab14-9e58-ef11-90bb-000d3a05a1fe</t>
  </si>
  <si>
    <t>/11bws3flwKhM3D85+rzFwrqYOld8ImeyP+Nky4XEsJbPFl/L+fwYallq08tNfyt/2S5b0cYvz9u2E1q9sDQng==</t>
  </si>
  <si>
    <t>028838</t>
  </si>
  <si>
    <t>B012-02C</t>
  </si>
  <si>
    <t>VALVE PRESSURE REDUCING PRDM2PP21SVG20</t>
  </si>
  <si>
    <t>PRDM2PP21SVG</t>
  </si>
  <si>
    <t>1c19ed32-9f58-ef11-90bb-000d3a05a1fe</t>
  </si>
  <si>
    <t>x4CjGtHftqZu65ZSFfckJGyf/MdiyKGO6k++NN28KakkFaBjfpSfaWxXkk1DaLW5wxgh82MT8b9gdHq3mvIIcA==</t>
  </si>
  <si>
    <t>028839</t>
  </si>
  <si>
    <t>B012-05A</t>
  </si>
  <si>
    <t>RED TAG - CABLE ASSEMBLY</t>
  </si>
  <si>
    <t>5b4e99c1-a858-ef11-90bb-000d3a05a1fe</t>
  </si>
  <si>
    <t>mgDcddBkOO2ZG7uZmDyz+GPFUm73PBiWHHNlfP17BQ81OVs3MZTSyF9sxfe8IB23kx/cE6rMXPaiuSBQwYLp4g==</t>
  </si>
  <si>
    <t>028842</t>
  </si>
  <si>
    <t>B012-06A</t>
  </si>
  <si>
    <t>D3W020BNJW42</t>
  </si>
  <si>
    <t>11f37537-a958-ef11-90bb-000d3a05a1fe</t>
  </si>
  <si>
    <t>Wmol2dQmdg346f1qnNfrMtQxuB8XADEWKMKxw96EubPsIJE0wFlKHNVW0BlR4kfZkib2XX1hT+AXQ4JQRwmccg==</t>
  </si>
  <si>
    <t>028844</t>
  </si>
  <si>
    <t>B013-02A</t>
  </si>
  <si>
    <t>SWITCH PRESSURE HYDRAULIC</t>
  </si>
  <si>
    <t>PSB250AV1A</t>
  </si>
  <si>
    <t>30e27ec3-a958-ef11-90bb-000d3a05a1fe</t>
  </si>
  <si>
    <t>a83BPl7VrwIEJkCCpQvt1fr4b9+Wp8umtgeABses+K4Nhy7Pm1+Wz4DmJPqDu7a108v1L8/9syqzqFfajsR0Sw==</t>
  </si>
  <si>
    <t>028846</t>
  </si>
  <si>
    <t>B013-04A</t>
  </si>
  <si>
    <t>VALVE DIRECTIONAL CONTROL D1FBE02HC0NMW014</t>
  </si>
  <si>
    <t>D1FBE02HC0NMW0</t>
  </si>
  <si>
    <t>ef7ee907-aa58-ef11-90bb-000d3a05a1fe</t>
  </si>
  <si>
    <t>fjb/Mh/xBj4+ubetlSsLs8at3XsFLvCwdPwWSC2IJJOLauv7BB3yi7dMQrJ9DnGUlYYw6L+CEjBsjnoF233IJA==</t>
  </si>
  <si>
    <t>028848</t>
  </si>
  <si>
    <t>B013-05A</t>
  </si>
  <si>
    <t>VALVE DIRECTIONAL CONTROL D1VW002CNJW91</t>
  </si>
  <si>
    <t>D1VW002CNJW</t>
  </si>
  <si>
    <t>95748f59-aa58-ef11-90bb-000d3a05a1fe</t>
  </si>
  <si>
    <t>Lh2tWn3vmELV5fycX7LZciqZeE7zG01LkFDWkLP+pBlKir4eCBBuWqZw+6vI70ExEfEIGwn6xiGV7/VUn1Aq3w==</t>
  </si>
  <si>
    <t>028849</t>
  </si>
  <si>
    <t>B013-06A</t>
  </si>
  <si>
    <t>PRESSURE COMPENSATOR PVCMCLZN1</t>
  </si>
  <si>
    <t>PVCMCLZN1</t>
  </si>
  <si>
    <t>49b285aa-ab58-ef11-90bb-000d3a05a1fe</t>
  </si>
  <si>
    <t>Vjt3blw+ovSLiszNb9049ntLPZr8QdOxPel8XJ9GV41HqP3Cp+y3gssC+7K3GDTOzXkURyT23guMQD4xmKxAGg==</t>
  </si>
  <si>
    <t>028850</t>
  </si>
  <si>
    <t>B014-03A</t>
  </si>
  <si>
    <t>VALVE PRDM3AA10SVG15</t>
  </si>
  <si>
    <t>PRDM3AA10SVG15</t>
  </si>
  <si>
    <t>a9fdaffe-ab58-ef11-90bb-000d3a05a1fe</t>
  </si>
  <si>
    <t>rliHu0+LrIWD/W0ajJcWbyl8BtPSgVOiq2qo3D41tYq6sgxRxnWt19qlWI0pE/CEhlHkMk5V4VL0CaYHRkNTrQ==</t>
  </si>
  <si>
    <t>028851</t>
  </si>
  <si>
    <t>B014-04A</t>
  </si>
  <si>
    <t>COUPLING 25MM MODEL 6-30</t>
  </si>
  <si>
    <t>ZERO MAX</t>
  </si>
  <si>
    <t>MODEL 6-30</t>
  </si>
  <si>
    <t>63b6134b-ac58-ef11-90bb-000d3a05a1fe</t>
  </si>
  <si>
    <t>HsFu0+lhLJ8gVsEG2YIfA72V6UH2SpKlekw+xG9ZVzr5BQo+CzvuKQ6EC/WRAtiYn53QKblmbM4BfR0pKmwNUQ==</t>
  </si>
  <si>
    <t>028852</t>
  </si>
  <si>
    <t>B014-04B</t>
  </si>
  <si>
    <t>Crouzet</t>
  </si>
  <si>
    <t>XEP AE1FD</t>
  </si>
  <si>
    <t>7c4e40c3-ac58-ef11-90bb-000d3a05a1fe</t>
  </si>
  <si>
    <t>UkatIDo0WxvVPUWHHF/CxfT1Xd5avzjxUVr546eymoCBMnMqO8QCl8hulK/Lcze9R81nO31nSu9YcBtY5WPbpA==</t>
  </si>
  <si>
    <t>028853</t>
  </si>
  <si>
    <t>B014-04C</t>
  </si>
  <si>
    <t>FMUT1NVMU14H</t>
  </si>
  <si>
    <t>4c1e6fac-ad58-ef11-90bb-000d3a05a1fe</t>
  </si>
  <si>
    <t>9bpPiVOMcYcscXARp2+5n8hxKvnqjFOVj00Z1KV/Z2axhtGrSC8X8pAx7wwdEKVj/JrpYCNbUXU0f974LQIFFQ==</t>
  </si>
  <si>
    <t>028856</t>
  </si>
  <si>
    <t>B014-05A</t>
  </si>
  <si>
    <t>VALVE HYDRAULIC DG4V 3 2AL M U H7 60</t>
  </si>
  <si>
    <t>EATON</t>
  </si>
  <si>
    <t>859211</t>
  </si>
  <si>
    <t>ec3d0a2d-ae58-ef11-90bb-000d3a05a1fe</t>
  </si>
  <si>
    <t>GjoOeElx/A5NWczU/7pi08hE53Z1naVL//vqIfCpJ7Sz3cAFks6tnEzyFr7SRgtdEcWPHg2Jc6hQQ13yJGAiTQ==</t>
  </si>
  <si>
    <t>028857</t>
  </si>
  <si>
    <t>B014-05B</t>
  </si>
  <si>
    <t>BELT SERPENTINE 7PK760 22MM</t>
  </si>
  <si>
    <t>BANDO</t>
  </si>
  <si>
    <t>7PK760-22MM</t>
  </si>
  <si>
    <t>05652c5a-ae58-ef11-90bb-000d3a05a1fe</t>
  </si>
  <si>
    <t>288e1ajue/SjTZ47z6MU4baWXvkYgbU8Kc5n5hZ86ljQeU2iPRcUb8e/QsSYfwAGeMNpi9Ml5jCHs4Ju2tWZIQ==</t>
  </si>
  <si>
    <t>028858</t>
  </si>
  <si>
    <t>B014-06A</t>
  </si>
  <si>
    <t>D1VW020BNJW</t>
  </si>
  <si>
    <t>499a1327-3b59-ef11-90bb-000d3a05a1fe</t>
  </si>
  <si>
    <t>IEIFg7d2BOHWNyfbe+MmNXSflV+wQqnWXpIOccQdU/8gZMtwzlCE99x9hCWlUF1wjaL4QdB6VY4XJfyqvwhM+Q==</t>
  </si>
  <si>
    <t>028860</t>
  </si>
  <si>
    <t>B015-03A</t>
  </si>
  <si>
    <t>PRH122S50</t>
  </si>
  <si>
    <t>4ab8dc37-3c59-ef11-90bb-000d3a05a1fe</t>
  </si>
  <si>
    <t>vEKkxWaekPwCwoMWTOfD9UA0sW21D1HejPG2N7WCM/34+Ka9SX84Kaf30av36A26xH9hKEruV67P4o/3hepDzQ==</t>
  </si>
  <si>
    <t>028862</t>
  </si>
  <si>
    <t>B015-03E</t>
  </si>
  <si>
    <t>COIL 24VDC</t>
  </si>
  <si>
    <t>3000249</t>
  </si>
  <si>
    <t>bbf2844c-3d59-ef11-90bb-000d3a05a1fe</t>
  </si>
  <si>
    <t>Csi5x9Y7s4KkqwZuIi/iSNdUvAeS7qX+3KMHfs20J2EQwBfaGXRLwkEe6I9fRq+46248fB3n/HHL7o9U/Fm+/A==</t>
  </si>
  <si>
    <t>028863</t>
  </si>
  <si>
    <t>B015-05B</t>
  </si>
  <si>
    <t>SENSOR MAGNETIC POSISTION REED-FL5-00</t>
  </si>
  <si>
    <t>NUMATICS</t>
  </si>
  <si>
    <t>REED-FL5-00</t>
  </si>
  <si>
    <t>e84656f8-3d59-ef11-90bb-000d3a05a1fe</t>
  </si>
  <si>
    <t>YjWfvB442KHDKWxs3UH0sYeAtpvUqfZOCxLD5ek6tMgy1QMuQr1rU/I4+FDAjN0o7PqvV+nTI6iMQUgttfDMCA==</t>
  </si>
  <si>
    <t>028864</t>
  </si>
  <si>
    <t>B015-06B</t>
  </si>
  <si>
    <t>ELECTRICAL MODULE</t>
  </si>
  <si>
    <t>9935815</t>
  </si>
  <si>
    <t>5cc7e997-4159-ef11-90bb-000d3a05a1fe</t>
  </si>
  <si>
    <t>Ti31hTCC7ME47pJjihBqGIp3SB4YBHzFo2jWp8XzTMLcc/FTTo7gjh1m8sJaiU7Xq3ea/VMlnesDY6NMspbzrg==</t>
  </si>
  <si>
    <t>028865</t>
  </si>
  <si>
    <t>B016-02A</t>
  </si>
  <si>
    <t>SENSOR INDUCTIVE IE5338</t>
  </si>
  <si>
    <t>IE5338</t>
  </si>
  <si>
    <t>205a60bf-4159-ef11-90bb-000d3a05a1fe</t>
  </si>
  <si>
    <t>xn6Cm/h/VLi3bWt3IYevb7eNuFcfp+q5lf7avdczZXjhCfnxPYHBq6bYnsbrsnVPLdZpaCjjoxuHuP8SZbezRA==</t>
  </si>
  <si>
    <t>028866</t>
  </si>
  <si>
    <t>B016-02B</t>
  </si>
  <si>
    <t>SENSOR DIFFUSE REFLECTION</t>
  </si>
  <si>
    <t>OJ5148</t>
  </si>
  <si>
    <t>ac06a9f6-4159-ef11-90bb-000d3a05a1fe</t>
  </si>
  <si>
    <t>ONtGxEklvxieN98SzkDUj2vW2vVLb7o0S0ynHaP0ZMbuWguupY5t32I3zwZPv8AOoL3XQ/FXbj1PV0fCCtQxdA==</t>
  </si>
  <si>
    <t>028867</t>
  </si>
  <si>
    <t>B016-02C</t>
  </si>
  <si>
    <t>SENSOR INDUCTIVE M12 X 1.4MM</t>
  </si>
  <si>
    <t>IFS204</t>
  </si>
  <si>
    <t>12138d39-4259-ef11-90bb-000d3a05a1fe</t>
  </si>
  <si>
    <t>yQ1yIqpOI/ytKWpRIQiIUz5yNidTNxGkREOYvGVtoNjchG8uR05EjkSWy/ycayYgz7/Jcs40tIhMs3c/ESaC1A==</t>
  </si>
  <si>
    <t>028868</t>
  </si>
  <si>
    <t>B016-02D</t>
  </si>
  <si>
    <t>SWITCH PROXIMIY M8 3 PIN</t>
  </si>
  <si>
    <t>0301478</t>
  </si>
  <si>
    <t>b409d89b-4259-ef11-90bb-000d3a05a1fe</t>
  </si>
  <si>
    <t>kJyOF5Ro1w3+HonFelkxzaVmwi3xOKOc3XTSkFmPAnjmWEtuSDU51Q2ZoudRoxFm2w9RZFn6IOg3xA3Y0JIecA==</t>
  </si>
  <si>
    <t>028869</t>
  </si>
  <si>
    <t>B016-03A</t>
  </si>
  <si>
    <t>VALVE PRESSURE SDV-P-04</t>
  </si>
  <si>
    <t>0403130</t>
  </si>
  <si>
    <t>6fa8d58a-4359-ef11-90bb-000d3a05a1fe</t>
  </si>
  <si>
    <t>fIaMdgOJUfG6SOEIl1TUw5LdGOMBFdKu5zBWeOvV416Z6W/vpSleH20BeVFtoutllC9omBl/mVFtDAe5uCVsAA==</t>
  </si>
  <si>
    <t>028870</t>
  </si>
  <si>
    <t>B016-03D</t>
  </si>
  <si>
    <t>VALVE SOLENOID CPE14-M1BH-5L-1/8 FESTO</t>
  </si>
  <si>
    <t>FESTO</t>
  </si>
  <si>
    <t>196941</t>
  </si>
  <si>
    <t>c038aac8-4459-ef11-90bb-000d3a05a1fe</t>
  </si>
  <si>
    <t>SwlpnYboNGLUb/eOuNS7TVnU38XbGovsOky9/Bl+KVbCwHciZx/y7y9QfY8NIpSC3MKGseeJyuP8aNTbdFSvMg==</t>
  </si>
  <si>
    <t>028871</t>
  </si>
  <si>
    <t>B016-04D</t>
  </si>
  <si>
    <t>VALVE DIRECTIONAL CONTROL 3/2 WAY</t>
  </si>
  <si>
    <t>D1SE 30 BNJW</t>
  </si>
  <si>
    <t>4477e99e-4559-ef11-90bb-000d3a05a1fe</t>
  </si>
  <si>
    <t>lQ/QgoLOkkXjwoxFEy872sUIvEoOZgXy5ruKNM0tmGStx4TppToTtBzoUp21HFcbYXwTzcB5TW67fnR945tA1w==</t>
  </si>
  <si>
    <t>028872</t>
  </si>
  <si>
    <t>B016-05B</t>
  </si>
  <si>
    <t>VALVE SOLENOID 3 WAY 1/4"</t>
  </si>
  <si>
    <t>71315SN2KNJ1N0D100C2</t>
  </si>
  <si>
    <t>3a9d4e36-4659-ef11-90bb-000d3a05a1fe</t>
  </si>
  <si>
    <t>UyRseIk2OUbKoG3zbbz36AwlCM40gjiqpsfjPc/L733N2ZGjksM3+7uSdy0GvW4tAPF8Cx07AywZuRHXjQjlGA==</t>
  </si>
  <si>
    <t>028873</t>
  </si>
  <si>
    <t>B017-01A</t>
  </si>
  <si>
    <t>VALVE SOLENOID PVACRES N3511</t>
  </si>
  <si>
    <t>PVACRES N3511</t>
  </si>
  <si>
    <t>75e0d598-4659-ef11-90bb-000d3a05a1fe</t>
  </si>
  <si>
    <t>ZbjXBexZMwg5L2lzHTlEm0iD71xllhH4O9F+c/Peh6RW1aGDhxCrEjMe4e+cNJ7i3d5O+MqGyLi8HJy/7fUyVQ==</t>
  </si>
  <si>
    <t>028874</t>
  </si>
  <si>
    <t>B017-02A</t>
  </si>
  <si>
    <t>VALVE SOLENOID PVACRESMN35</t>
  </si>
  <si>
    <t>PVACRESMN35</t>
  </si>
  <si>
    <t>c9621c5f-4759-ef11-90bb-000d3a05a1fe</t>
  </si>
  <si>
    <t>/nL4d1iuojRWPFYrXOhCueS22KnVSA4caqb1a5NcrQZ7QQ5N632CnbSQHmO/l7Ctab9kwiLFjG6wRCCxtY/L4Q==</t>
  </si>
  <si>
    <t>028875</t>
  </si>
  <si>
    <t>B017-04A</t>
  </si>
  <si>
    <t>VALVE PVACRECMN35</t>
  </si>
  <si>
    <t>PVACRECMN35</t>
  </si>
  <si>
    <t>686c55e4-4c59-ef11-90bb-000d3a05a1fe</t>
  </si>
  <si>
    <t>7kmqChXMncwrhBfWdd6eTWHEGoD4fo1HFFxbc6h+wfetzX9LApYIxE8zhhdCI297jCR3IVFIyPdxk5hO7Jv71g==</t>
  </si>
  <si>
    <t>028879</t>
  </si>
  <si>
    <t>B018-01A</t>
  </si>
  <si>
    <t>VALVE 2 WAY SLIP IN CARTRIDGE</t>
  </si>
  <si>
    <t>CE016C08S00N</t>
  </si>
  <si>
    <t>4ee8d920-4f59-ef11-90bb-000d3a05a1fe</t>
  </si>
  <si>
    <t>kSJscdXiKrhSqLZuxhHuPDGKOkLPMaQuBjZC7onrfDey6tL/q9+Ln2iM57jVZrg1+tzoaS1kloOO/L2sWeWxAw==</t>
  </si>
  <si>
    <t>028880</t>
  </si>
  <si>
    <t>B018-03A</t>
  </si>
  <si>
    <t>RED TAG - CYLINDER REPAIR TOOLING</t>
  </si>
  <si>
    <t>28f0ce8c-4f59-ef11-90bb-000d3a05a1fe</t>
  </si>
  <si>
    <t>RfwdRdIdXtX1SZpEX2qLB2Y32qH7CtPzt5LRlxjjYpVbv2Un5XxX2cCP+Vb5hSOzk9It8BhRre/YjCMQuKKqdQ==</t>
  </si>
  <si>
    <t>028881</t>
  </si>
  <si>
    <t>B018-04A</t>
  </si>
  <si>
    <t>SENSOR PRESSURE BES 516-300-S135-S4-D</t>
  </si>
  <si>
    <t>BALLUFF</t>
  </si>
  <si>
    <t>122724</t>
  </si>
  <si>
    <t>417d4e68-5059-ef11-90bb-000d3a05a1fe</t>
  </si>
  <si>
    <t>NDnSdoeLnfXE1zwlTDzqQu+1JZHp44QmUff839IPk/32FwgCiXQgwelqX85rDh55B4nuc2Vt1R3DH4pR6cSgRg==</t>
  </si>
  <si>
    <t>028883</t>
  </si>
  <si>
    <t>B018-04C</t>
  </si>
  <si>
    <t>THERMOCOUPLE TYPE K</t>
  </si>
  <si>
    <t>TC DIRECT</t>
  </si>
  <si>
    <t>PDC10063</t>
  </si>
  <si>
    <t>6c1bdea8-5059-ef11-90bb-000d3a05a1fe</t>
  </si>
  <si>
    <t>uTWMsBVnhfqwIyIckNsUpXKaMLyI9nPeHTR0e6Uj1Y1YYfS84vRE4aiUr9hIUQPPpdH52Hj941JQxaQIxd2Q0g==</t>
  </si>
  <si>
    <t>028884</t>
  </si>
  <si>
    <t>B018-04D</t>
  </si>
  <si>
    <t>SENSOR BARREL M12 X 1.4MM INDUCTIVE</t>
  </si>
  <si>
    <t>1040774</t>
  </si>
  <si>
    <t>cafdde0d-5159-ef11-90bb-000d3a05a1fe</t>
  </si>
  <si>
    <t>royVDWRytC68dc6Daa7gH6PKvdS+NFg67qInMWLOreHsywVDpig8/LvlqJ6bG/+szK4ZwIN0z9mYzm+kgNwZ3A==</t>
  </si>
  <si>
    <t>028885</t>
  </si>
  <si>
    <t>B018-05A</t>
  </si>
  <si>
    <t>SENSOR INDUCTIVE 10-30VDC</t>
  </si>
  <si>
    <t>IY5052</t>
  </si>
  <si>
    <t>8ea5f7f3-5159-ef11-90bb-000d3a05a1fe</t>
  </si>
  <si>
    <t>GWykfhC+lw4XUjUlY18LcX5O8sz0D617PbN5F6r5wXrje2hqjHSKDalRi7sSF+HJ44pf4SxWc5oDlEf625U3fg==</t>
  </si>
  <si>
    <t>028887</t>
  </si>
  <si>
    <t>B018-05B</t>
  </si>
  <si>
    <t>TAP M5 X 0.50 HSS</t>
  </si>
  <si>
    <t>M5X0.50</t>
  </si>
  <si>
    <t>TWT</t>
  </si>
  <si>
    <t>549731a3-5259-ef11-90bb-000d3a05a1fe</t>
  </si>
  <si>
    <t>2Yi+M5s/TWaAcXNtICc13VkVvmy02CeWeMtcGtgcT7gfsa7Z0kOqlizK7A2rv2T7sSDmJ5v4o6djug7n8QP+tw==</t>
  </si>
  <si>
    <t>028888</t>
  </si>
  <si>
    <t>B018-06B</t>
  </si>
  <si>
    <t>LIMIT SWITCH M12 1NC+1NO</t>
  </si>
  <si>
    <t>Telemecanique</t>
  </si>
  <si>
    <t>XCMD2110M12</t>
  </si>
  <si>
    <t>0d77742d-5559-ef11-90bb-000d3a05a1fe</t>
  </si>
  <si>
    <t>kElCg2YF1N6o5t44eisYKxrX+fnxHFkz0d6RqrhIIDI1hjaZVdhG//SscMAXbc0br2d6zYQER6NFvMrWy4ZvLw==</t>
  </si>
  <si>
    <t>028891</t>
  </si>
  <si>
    <t>B018-06C</t>
  </si>
  <si>
    <t>COLLAR</t>
  </si>
  <si>
    <t>336 669-17</t>
  </si>
  <si>
    <t>1ff64e6d-5559-ef11-90bb-000d3a05a1fe</t>
  </si>
  <si>
    <t>cPOEj/oFL179Q8trGZjBECXi7gsrBz0Kf2oEjmggHHOTVJMs0ROK26NU7xbXjeBOkMdXpJ0LTLsYAuBYohjlnQ==</t>
  </si>
  <si>
    <t>028893</t>
  </si>
  <si>
    <t>B018-06D</t>
  </si>
  <si>
    <t>PRH082S10</t>
  </si>
  <si>
    <t>1100ba21-5659-ef11-90bb-000d3a05a1fe</t>
  </si>
  <si>
    <t>3ZOTkvhZQi7XZLA02C7udgz3LAGRryK7qeGgyZSXTgo/XN44A/e34yED3QIj4N307Fh60Ab6FhYweEFVoOFGyQ==</t>
  </si>
  <si>
    <t>028894</t>
  </si>
  <si>
    <t>B019-01A</t>
  </si>
  <si>
    <t>VALVE BALL G1/4" PN500 DN06</t>
  </si>
  <si>
    <t>meca fluid</t>
  </si>
  <si>
    <t>4e513263-5659-ef11-90bb-000d3a05a1fe</t>
  </si>
  <si>
    <t>tIP1G2MKAxTLya1LuOHelrD++1+xHnchA19dlfokuw7mU67SY0iRbU04XzUomM5CS8xdgtZOAsT5aas6fm6xnw==</t>
  </si>
  <si>
    <t>028896</t>
  </si>
  <si>
    <t>B019-01B</t>
  </si>
  <si>
    <t>2d4ed9a6-5659-ef11-90bb-000d3a05a1fe</t>
  </si>
  <si>
    <t>1Raf31CEFsO/bHvzU6d8C/ezhduB05dFNdLo1p9pu2cbU+lWd32wWdy30jtEM3D9Ocl8/KrAIqAKie1gQwqkng==</t>
  </si>
  <si>
    <t>028897</t>
  </si>
  <si>
    <t>B019-01C</t>
  </si>
  <si>
    <t>SENSOR BES 516-300-S300-S4-D</t>
  </si>
  <si>
    <t>183463</t>
  </si>
  <si>
    <t>5147c01e-5859-ef11-90bb-000d3a05a1fe</t>
  </si>
  <si>
    <t>N74wQ7GwvUYbQT7bYY9Twc+L7wAkbEe4wrc7wQuW+SUHiuWrVks0nK+MC9AUisClub+SjeKf8+nSONopzN+Siw==</t>
  </si>
  <si>
    <t>028901</t>
  </si>
  <si>
    <t>B019-03A</t>
  </si>
  <si>
    <t>ORING 1" NITRILE</t>
  </si>
  <si>
    <t>1"</t>
  </si>
  <si>
    <t>0715eb60-5859-ef11-90bb-000d3a05a1fe</t>
  </si>
  <si>
    <t>TU+JyLDREOQhYzXU+PEypFvQJsWEPj3rhdCSU32Hcvv8FeQAoo26kzU4dt9WSmB8p4Z07Kjrm8fcv+mlmzq7+g==</t>
  </si>
  <si>
    <t>028902</t>
  </si>
  <si>
    <t>B019-03B</t>
  </si>
  <si>
    <t>ORING 1-1/4" NITRILE</t>
  </si>
  <si>
    <t>1-1/4"</t>
  </si>
  <si>
    <t>b3348c91-5859-ef11-90bb-000d3a05a1fe</t>
  </si>
  <si>
    <t>SzFtBZe3M5ad6PKTJ/SdBZiGFQ3QRpdPzZRUwpAOULcDXJhF7WawWsurwUBE923cDQ4Dumv5RUXrqmrWmiYW1A==</t>
  </si>
  <si>
    <t>028903</t>
  </si>
  <si>
    <t>B019-03C</t>
  </si>
  <si>
    <t>ORING 1-1/2" NITRILE</t>
  </si>
  <si>
    <t>1-1/2"</t>
  </si>
  <si>
    <t>27ce2ac6-5859-ef11-90bb-000d3a05a1fe</t>
  </si>
  <si>
    <t>kBjzkeH5CF5SNRWhqUaKtWjKPoTRWB8CwrbYaIHP0NJMfvBzLgJ+kZRy9n9DEtiAklfcugpctM2LK1cjwAPwcQ==</t>
  </si>
  <si>
    <t>028904</t>
  </si>
  <si>
    <t>B019-03D</t>
  </si>
  <si>
    <t>ORING 2" NITRILE</t>
  </si>
  <si>
    <t>2"</t>
  </si>
  <si>
    <t>1e8683ed-5859-ef11-90bb-000d3a05a1fe</t>
  </si>
  <si>
    <t>4s047ecqP2Vom50B/k6YCi3hfms7YgVAl07rwlsevH/V+KEwxMArC1XEu7IJmrim/5+ht9iB23tXOxNLkGdDmQ==</t>
  </si>
  <si>
    <t>028906</t>
  </si>
  <si>
    <t>B019-03E</t>
  </si>
  <si>
    <t>ORING 2-1/2" NITRILE</t>
  </si>
  <si>
    <t>2-1/2"</t>
  </si>
  <si>
    <t>be5ab123-5959-ef11-90bb-000d3a05a1fe</t>
  </si>
  <si>
    <t>q8yLztK18w8MmQJodJGfzI13kH6ULgUhggIriJOLpwk8qaRb/Kk2hdMMjhkPvsxpnZKewa1lMv8ExhIea4uTMQ==</t>
  </si>
  <si>
    <t>028907</t>
  </si>
  <si>
    <t>B019-04A</t>
  </si>
  <si>
    <t>ORING 3" NITRILE</t>
  </si>
  <si>
    <t>3"</t>
  </si>
  <si>
    <t>f4b18166-5959-ef11-90bb-000d3a05a1fe</t>
  </si>
  <si>
    <t>4g0iRNMTBAsnfZlQZDhcMF2TopFffM+GZmw3XkFPHHEaekORVq/E8+FOnOhtgmCFMf3z0iEWOv0p3tLr1CvjEQ==</t>
  </si>
  <si>
    <t>028908</t>
  </si>
  <si>
    <t>B019-04B</t>
  </si>
  <si>
    <t>ORING 4" NITRILE</t>
  </si>
  <si>
    <t>4"</t>
  </si>
  <si>
    <t>88ed639d-5959-ef11-90bb-000d3a05a1fe</t>
  </si>
  <si>
    <t>hHKXnkYTREFgGzbOFSAza3EHrjvNrtQhsRDYCiTCWI71HRZ1Mvop7pUKqQJhwCot4tHqJW9qZsgrQyeY0hpR6w==</t>
  </si>
  <si>
    <t>028909</t>
  </si>
  <si>
    <t>B019-04C</t>
  </si>
  <si>
    <t>ORING 5" NITRILE</t>
  </si>
  <si>
    <t>5"</t>
  </si>
  <si>
    <t>e8cf7edb-5959-ef11-90bb-000d3a05a1fe</t>
  </si>
  <si>
    <t>YQsA0o9hiNRtGzDEwrPROw2mQYJMmU8diPj4WAga4duK8VBtYbZnJhGPLMEBj+F3bSTcUpvJVQg6CZnaTC8YQw==</t>
  </si>
  <si>
    <t>028910</t>
  </si>
  <si>
    <t>B019-04D</t>
  </si>
  <si>
    <t>ORING 47.220 X 3.530MM 90 NBR BLACK</t>
  </si>
  <si>
    <t>DICHTOMATIK</t>
  </si>
  <si>
    <t>67008042</t>
  </si>
  <si>
    <t>8c179030-5b59-ef11-90bb-000d3a05a1fe</t>
  </si>
  <si>
    <t>Shz5fSlUKDN26b16hq/IYeiRqECb7TUrirCncONc9E67Ot1r7dPfSY2wY0c5XRKVMaNifCFZ1T1aQLh6lKzaOA==</t>
  </si>
  <si>
    <t>028912</t>
  </si>
  <si>
    <t>B019-05A</t>
  </si>
  <si>
    <t>RED TAG - SEAL KIT 00 791 4692</t>
  </si>
  <si>
    <t>00 791 4692</t>
  </si>
  <si>
    <t>ff5111c2-5b59-ef11-90bb-000d3a05a1fe</t>
  </si>
  <si>
    <t>JziGud1NEgDiHMCSKpKrvm74Vis1dpfs5nI/OHnBJ11ZxcXQUlM48DL1odRh5/qLTdr+8+hfiTSvLdAOD+UtOA==</t>
  </si>
  <si>
    <t>028913</t>
  </si>
  <si>
    <t>B019-06A</t>
  </si>
  <si>
    <t>RED TAG - BAR THREADED</t>
  </si>
  <si>
    <t>82249a11-5c59-ef11-90bb-000d3a05a1fe</t>
  </si>
  <si>
    <t>dzeW0ARa6bjPkPpxwsvH3Y+TopRsQnN94wQTSQTh4/9wfXT34MZVcdB86153DLS/mapcM8Y6tROyjLnqbiUyDA==</t>
  </si>
  <si>
    <t>028914</t>
  </si>
  <si>
    <t>B020-01A</t>
  </si>
  <si>
    <t>43fca752-5c59-ef11-90bb-000d3a05a1fe</t>
  </si>
  <si>
    <t>NLEseUQG9/J9JTXiWCK1+4NUI/cw2bu9UkbO9Wz7252CzoksGlincjSACf98LDshllJ+LaNdY2EgE1o/A6GbsQ==</t>
  </si>
  <si>
    <t>028915</t>
  </si>
  <si>
    <t>B020-02A</t>
  </si>
  <si>
    <t>RED TAG - PLATE</t>
  </si>
  <si>
    <t>4f9768ff-5c59-ef11-90bb-000d3a05a1fe</t>
  </si>
  <si>
    <t>PxmljI0hZ+qIaDkLjUl+DGC0Ec2y3qziXLYUlCEqzkidaR2jmxZFmm8qMN5PSjHj4f3QBn1rlCHn4FPFuZoaKw==</t>
  </si>
  <si>
    <t>028916</t>
  </si>
  <si>
    <t>B020-03A</t>
  </si>
  <si>
    <t>RED TAG - SEAL INTESIFIER DISC CLAMP</t>
  </si>
  <si>
    <t>67b97d65-5d59-ef11-90bb-000d3a05a1fe</t>
  </si>
  <si>
    <t>E7wabdzTZVsVRNlJaEZ04MRlbRCebkiyHyGPuu+yYS+WlRT1zutvznrIK/F0uxytlhVM04+j2mjLaNczER9Mvg==</t>
  </si>
  <si>
    <t>028917</t>
  </si>
  <si>
    <t>B021-02A</t>
  </si>
  <si>
    <t>0995f790-5d59-ef11-90bb-000d3a05a1fe</t>
  </si>
  <si>
    <t>Bp2WfwhDrrDI8WRwCpl5Skq26MkiSAoByFs8o99eykUAnkSpJScXoPORPd7nbAnfYoy3BJT0wz7oR/lru0kOoA==</t>
  </si>
  <si>
    <t>028920</t>
  </si>
  <si>
    <t>B021-02B</t>
  </si>
  <si>
    <t>VALVE CHECK C5V08 310 B1</t>
  </si>
  <si>
    <t>026-71477-0</t>
  </si>
  <si>
    <t>c0c4d909-5e59-ef11-90bb-000d3a05a1fe</t>
  </si>
  <si>
    <t>ZR9I5aGEI6TzN6T6A83cyvi8FFanerYGNsyaROS0cFNprQ4Lc7VYGtpIVd/pzm5tZYua+BWFwN3ldpE0WQFCzw==</t>
  </si>
  <si>
    <t>028921</t>
  </si>
  <si>
    <t>B021-04A</t>
  </si>
  <si>
    <t>1d5b758e-5e59-ef11-90bb-000d3a05a1fe</t>
  </si>
  <si>
    <t>89hEhg72V5ttKisJGUqE9K7wwQXeYEFtDHvM8G/tpPMvXw946vJ7/SbaJt9ge2xnvfye02kuK0FI+JQrLyGYTA==</t>
  </si>
  <si>
    <t>028923</t>
  </si>
  <si>
    <t>B021-06A</t>
  </si>
  <si>
    <t>SWITCH PRESSURE HED 8 OH-20/200K14S</t>
  </si>
  <si>
    <t>R901102362</t>
  </si>
  <si>
    <t>ac5998d9-5e59-ef11-90bb-000d3a05a1fe</t>
  </si>
  <si>
    <t>JHozXjgx9D5aMLgkTzWd8F2LI7yMj2r2PaPQ2+eDNpxq+l6cZAtSRWdAcvlUaqiKYgaIkh+2pTaGICPhE7qyhA==</t>
  </si>
  <si>
    <t>028925</t>
  </si>
  <si>
    <t>B021-06B</t>
  </si>
  <si>
    <t>VALVE PRESSURE RELIEF</t>
  </si>
  <si>
    <t>R5V08-59312A125</t>
  </si>
  <si>
    <t>541b7aa7-5f59-ef11-90bb-000d3a05a1fe</t>
  </si>
  <si>
    <t>BOx85wMRu0AQve/EGDo4acenod+pA3DXXrtLuUfpzerZvIEhnlWsdqHU8qcEbTxu7SCtHNUv4PsSOWia4vqgMw==</t>
  </si>
  <si>
    <t>028927</t>
  </si>
  <si>
    <t>B022-01A</t>
  </si>
  <si>
    <t>D1FPE02MC9NB00 15</t>
  </si>
  <si>
    <t>3aa65e22-6059-ef11-90bb-000d3a05a1fe</t>
  </si>
  <si>
    <t>JXeQh/Ob6lIQXlrn+tSlDiK/AgE0koD0Z4FKxo6xtiD7cp+zjiwIS0BvOpsMy4EYE/FGpj7j1hR9X6vCUPs6EQ==</t>
  </si>
  <si>
    <t>028931</t>
  </si>
  <si>
    <t>B022-02A</t>
  </si>
  <si>
    <t>D1FPE02MC9NB0047</t>
  </si>
  <si>
    <t>30f45368-6059-ef11-90bb-000d3a05a1fe</t>
  </si>
  <si>
    <t>Two14ltHr6xnoYXw+y7MTFXqRxIoTEJG488JlCTb8R0y8Neus9y8cKMR3lXEJvscqWD1JIfEavNvEwRc1rNGTA==</t>
  </si>
  <si>
    <t>028932</t>
  </si>
  <si>
    <t>B022-03A</t>
  </si>
  <si>
    <t>GAUGE PRESSURE DPA-40-10-MA-SET</t>
  </si>
  <si>
    <t>540781</t>
  </si>
  <si>
    <t>914da7bd-6259-ef11-90bb-000d3a05a1fe</t>
  </si>
  <si>
    <t>06dwiIU3r+SSy7jPrWNN0XfbyeXJA6/MCiOaON9wWk6SkROk1HDob9hzFZdxyPiGP6oHn+VJcDb6oAfnU5B36g==</t>
  </si>
  <si>
    <t>028938</t>
  </si>
  <si>
    <t>B022-05A</t>
  </si>
  <si>
    <t>CYLINDER ADN-40-25-A-P-A FESTO</t>
  </si>
  <si>
    <t>536293</t>
  </si>
  <si>
    <t>22b2959d-6359-ef11-90bb-000d3a05a1fe</t>
  </si>
  <si>
    <t>nooFSL+JPY0i3c5guHw3Pdkz9tkI4uvHaL1VI2YXDVBv3SpxC8UV0w7JefL6p5wSxDQDibE2q3R9xXK9WFDa1A==</t>
  </si>
  <si>
    <t>028941</t>
  </si>
  <si>
    <t>B022-06B</t>
  </si>
  <si>
    <t>PRESSURE BOOSTER DPA-40-10 FESTO</t>
  </si>
  <si>
    <t>537273</t>
  </si>
  <si>
    <t>d9e80ceb-6359-ef11-90bb-000d3a05a1fe</t>
  </si>
  <si>
    <t>0J2SMWKNXqP28b0ZQNzTER5P7e3bqaRLrQiUKAY+mwZPgpBgAO/pFajdhJL3FPtTV/N2/kN7oagq9m93g9qTfA==</t>
  </si>
  <si>
    <t>028944</t>
  </si>
  <si>
    <t>B023-01A</t>
  </si>
  <si>
    <t>09896c78-6459-ef11-90bb-000d3a05a1fe</t>
  </si>
  <si>
    <t>T5gwT9Q6R0ICpWhxiEfHMXoHkSQ/hK7pW4eKyIcGQurdWt2yLa9Qamd52dL5mYRAIqFo8C3vgSC6JKAeIoxZdw==</t>
  </si>
  <si>
    <t>028945</t>
  </si>
  <si>
    <t>B023-01B</t>
  </si>
  <si>
    <t>TORQUE LIMITER  35-60NM 0/484.635.3</t>
  </si>
  <si>
    <t>MAYR</t>
  </si>
  <si>
    <t>0/484.635.3</t>
  </si>
  <si>
    <t>828c8494-6559-ef11-90bb-000d3a05a1fe</t>
  </si>
  <si>
    <t>ep0ZYfqgS1s3eAef7PM/FNvU1irLGGXZ3cIEfOjNOuAldW9mX+N6oDN5uQ94w8Gu7CRMJIjZ3Si5+b2U0T/AMg==</t>
  </si>
  <si>
    <t>028952</t>
  </si>
  <si>
    <t>B023-02A</t>
  </si>
  <si>
    <t>RED TAG - ACCELEROMETER CABLE</t>
  </si>
  <si>
    <t>TJC0008961</t>
  </si>
  <si>
    <t>c95a61d6-6559-ef11-90bb-000d3a05a1fe</t>
  </si>
  <si>
    <t>zXAlQkopGit3XOS59Wal0vOq30LX+NMud+ijCoRGKtY7AIitXZltq/m7KcwjS2RA/50csI7HeU93HGSj9R4zRw==</t>
  </si>
  <si>
    <t>028957</t>
  </si>
  <si>
    <t>B023-03A</t>
  </si>
  <si>
    <t>PRESSURE INDICATOR T50.VM-W6</t>
  </si>
  <si>
    <t>FMUT1MVMU14H</t>
  </si>
  <si>
    <t>d5d33b2a-6659-ef11-90bb-000d3a05a1fe</t>
  </si>
  <si>
    <t>VDB3cHp/vsVS834ENGqlofc92VHWwezJ0jAWp5p1lh6VCOk4sHlHLLKzbcH9JaLD6afoZdu20p5xiHMEdYexSg==</t>
  </si>
  <si>
    <t>028960</t>
  </si>
  <si>
    <t>B023-03B</t>
  </si>
  <si>
    <t>CPOM2AA70V</t>
  </si>
  <si>
    <t>D&amp;G FILTERS LTD</t>
  </si>
  <si>
    <t>397599c1-6759-ef11-90bb-000d3a05a1fe</t>
  </si>
  <si>
    <t>iaqjGvs4ZkjljxQPSVuDmuZpHEKlyqDmHRhRsZ1zyPr26YlBY9oLJ6DL8E0QY4CKHJi7BIF0X57FrorH/e1UGQ==</t>
  </si>
  <si>
    <t>028967</t>
  </si>
  <si>
    <t>B023-03D</t>
  </si>
  <si>
    <t>SWITCH SELECTOR CA10-A586/F-STI1</t>
  </si>
  <si>
    <t>KRAUS &amp; NAIMER</t>
  </si>
  <si>
    <t>70010479</t>
  </si>
  <si>
    <t>6fe31021-6859-ef11-90bb-000d3a05a1fe</t>
  </si>
  <si>
    <t>l/MmVEn4Qjhped2f9qpikvuR2eW3MiiHLJQ38QY02Slrg6CINol8OhctHeQJfM8zyaUfPQrhwHvm5zJTvZDuig==</t>
  </si>
  <si>
    <t>028970</t>
  </si>
  <si>
    <t>B023-05A</t>
  </si>
  <si>
    <t>SENSOR RPS0300MD601A01</t>
  </si>
  <si>
    <t>RPS0300MD601A01</t>
  </si>
  <si>
    <t>57c1fd83-6959-ef11-90bb-000d3a05a1fe</t>
  </si>
  <si>
    <t>+a3PxU+1fWb1W5UjhDeT0pMO25selHzkoNego6pXU6zkM79ZsbLD8Wh7IWnheu1JoCdMn8pw7MNu9b8N3q6zsA==</t>
  </si>
  <si>
    <t>028975</t>
  </si>
  <si>
    <t>B024-04A</t>
  </si>
  <si>
    <t>VALVE CHECK CPOM2 AAV 56</t>
  </si>
  <si>
    <t>CPOM2 AAV 56</t>
  </si>
  <si>
    <t>2d7d13f8-6959-ef11-90bb-000d3a05a1fe</t>
  </si>
  <si>
    <t>fDOP75d5Ft+5iw2gHY7gfhj/idOiJgrIWWrbrEV7qKT0CPzGQ5TOae7GE8CqmxBDl6y8nyUQdW+8lPoTocDh2A==</t>
  </si>
  <si>
    <t>028976</t>
  </si>
  <si>
    <t>B024-04B</t>
  </si>
  <si>
    <t>BALL BEARING</t>
  </si>
  <si>
    <t>AMF</t>
  </si>
  <si>
    <t>452342</t>
  </si>
  <si>
    <t>135fac36-6a59-ef11-90bb-000d3a05a1fe</t>
  </si>
  <si>
    <t>OVaXT/PHP7iq56Dtq1vwC11iyc7nhvaUE+IeFrPog67USBUaMWDS7mWe5P1pe990xYUCnIyZv30XDRUViVNJkg==</t>
  </si>
  <si>
    <t>028979</t>
  </si>
  <si>
    <t>B024-04C</t>
  </si>
  <si>
    <t>SEAL KIT</t>
  </si>
  <si>
    <t>452532</t>
  </si>
  <si>
    <t>b806a729-6b59-ef11-90bb-000d3a05a1fe</t>
  </si>
  <si>
    <t>24DSoUADo88x5H7GBdJS8m0hrv2afDboVcZnpzeR40I8Z79AZZPRgLG4SEeHk8OV87WaAd5uQvP68/m/WmEN0w==</t>
  </si>
  <si>
    <t>028982</t>
  </si>
  <si>
    <t>B024-06A</t>
  </si>
  <si>
    <t>ETHERNET TCP/ IP FBC 750-352</t>
  </si>
  <si>
    <t>WAGO</t>
  </si>
  <si>
    <t>07500352</t>
  </si>
  <si>
    <t>2decc367-6b59-ef11-90bb-000d3a05a1fe</t>
  </si>
  <si>
    <t>bSxcjvv6zej6sfkGY7epx8M6LCnsbepxRxcTxtUuxlxfDVZEoaZEU0Yfq1140RR8qPSoZ1f+Fqppu8A5SRX/zw==</t>
  </si>
  <si>
    <t>028983</t>
  </si>
  <si>
    <t>B024-06B</t>
  </si>
  <si>
    <t>C10C1E016SU10N</t>
  </si>
  <si>
    <t>ae1351ee-6c59-ef11-90bb-000d3a05a1fe</t>
  </si>
  <si>
    <t>gT4/Nmk93nF7fHMcmC/a0crMuWj+7A9JjrNGxvSXSHh2ANOEUc0EkdOGvO/lItNnUB69Nc8ww84GE7NJGp7TnQ==</t>
  </si>
  <si>
    <t>028992</t>
  </si>
  <si>
    <t>B025-01B</t>
  </si>
  <si>
    <t>SENSOR INDUCTIV3 12MM X 4MM</t>
  </si>
  <si>
    <t>GF711S</t>
  </si>
  <si>
    <t>4bd1d358-6e59-ef11-90bb-000d3a05a1fe</t>
  </si>
  <si>
    <t>vS0Ela4Z6qiEk8QbxaDcufl8VX+WCxhlP/qx4NgzhUrHpEJysl+ZNQanrgu3pvXBaEijcOmmGK4fGWZagYmb6w==</t>
  </si>
  <si>
    <t>028996</t>
  </si>
  <si>
    <t>B025-04A</t>
  </si>
  <si>
    <t>VALVE PRESSURE REDUCING PRDM2PP06SVG20</t>
  </si>
  <si>
    <t>PRDM2PP06SVG</t>
  </si>
  <si>
    <t>b9ee43d7-6f59-ef11-90bb-000d3a05a1fe</t>
  </si>
  <si>
    <t>5EV42Vu92ZSYL41ElhwWlJLb5saqjLpWKoWXyzApufYoP1zjqsE6eAJwsRFMw6MF3do3J88+3vZjK+zkTSxexA==</t>
  </si>
  <si>
    <t>028997</t>
  </si>
  <si>
    <t>B025-06B</t>
  </si>
  <si>
    <t>VALVE S20HOGB4NNL MOOG</t>
  </si>
  <si>
    <t>630-1233D</t>
  </si>
  <si>
    <t>ac6745e3-7159-ef11-90bb-000d3a05a1fe</t>
  </si>
  <si>
    <t>1Yi2okvu6WwgHQBF8V+SMNcTHRlJciVsZCrjOdS1dmBQfdQpDnbE6/0KPE9XWNEfg2UqkGI1a6VYxGs8uqZbyA==</t>
  </si>
  <si>
    <t>029001</t>
  </si>
  <si>
    <t>B026-02A</t>
  </si>
  <si>
    <t>SEAL 58 X 63 X 5.6</t>
  </si>
  <si>
    <t>CF16124618</t>
  </si>
  <si>
    <t>MECAVERIN</t>
  </si>
  <si>
    <t>50e55f99-7359-ef11-90bb-000d3a05a1fe</t>
  </si>
  <si>
    <t>PYWdPbEgIufYW8XRNUKucVHe5Py7VPAOlRX7qVrH9rECYkkAOdS9pdTyagj7/16k8bvpKpuEqK6yGmMEgh+AgQ==</t>
  </si>
  <si>
    <t>029006</t>
  </si>
  <si>
    <t>B026-03C</t>
  </si>
  <si>
    <t>RED TAG - MICROPHONE PART N⁰2</t>
  </si>
  <si>
    <t>4A02ME65P</t>
  </si>
  <si>
    <t>e7b6b948-7459-ef11-90bb-000d3a05a1fe</t>
  </si>
  <si>
    <t>3jG/PWFAf6hmMrZpzo7KmsuC6v5voZTHhz+LA+frAIfdGiqfVWOP6t8o+IhEwQibQUkLCYA6i97ZTCg4aAzr7Q==</t>
  </si>
  <si>
    <t>029009</t>
  </si>
  <si>
    <t>B026-04A</t>
  </si>
  <si>
    <t>PRESSURE TRANSMITTER A-10</t>
  </si>
  <si>
    <t>12719260</t>
  </si>
  <si>
    <t>6c7eb3c5-7459-ef11-90bb-000d3a05a1fe</t>
  </si>
  <si>
    <t>gfPNHWKg/xU4WqawoJdP/zJ6Px4nqzGHBbnR6vsRm8xV0N/3dzAQ3T/k6A/lgW+/ZfyTWsuHZTNpBIYe67D48A==</t>
  </si>
  <si>
    <t>029013</t>
  </si>
  <si>
    <t>B026-05B</t>
  </si>
  <si>
    <t>VALVE CHECK Z2S6A-1-60B</t>
  </si>
  <si>
    <t>Z2S6A-1-60B</t>
  </si>
  <si>
    <t>42a2709a-7559-ef11-90bb-000d3a05a1fe</t>
  </si>
  <si>
    <t>UcZoPQsVtlax1qLKbwe6i3pT581yx4AG4UgpYETWuAKzuwCyAc/H2kGdg7D808VjDdg4nzHcEQPJgb8P28Amjw==</t>
  </si>
  <si>
    <t>029016</t>
  </si>
  <si>
    <t>B027-01A</t>
  </si>
  <si>
    <t>MOTOR SERVO 390V 2.3KW 5.4NM 140HZ 4100RPM MCA 14L41-RS0B0-C24R-STBS00N-R0SU</t>
  </si>
  <si>
    <t>PDC9787</t>
  </si>
  <si>
    <t>ee3defed-7559-ef11-90bb-000d3a05a1fe</t>
  </si>
  <si>
    <t>LxNAL8cnBKhvoS96rwHuc//BsfzxyRN2Kja/gBMVPMAqMvkY2LEABeisWXuUc0q07OhZMi1I7rV2XfbCRmXZJQ==</t>
  </si>
  <si>
    <t>029018</t>
  </si>
  <si>
    <t>B027-02A</t>
  </si>
  <si>
    <t>BEARING 6319 FAG</t>
  </si>
  <si>
    <t>FAG</t>
  </si>
  <si>
    <t>6319</t>
  </si>
  <si>
    <t>9a1746d2-7759-ef11-90bb-000d3a05a1fe</t>
  </si>
  <si>
    <t>xvzDbOGgmiKgwiIDfxQ8JdvoQi47k0/lVJAt1rjJKoXwij5myTwwN7jJ/nU4c5X2ye1ADasDxm5PxaoOHl8nfA==</t>
  </si>
  <si>
    <t>029024</t>
  </si>
  <si>
    <t>B027-04A</t>
  </si>
  <si>
    <t>CABLE FOR SERVO VALVE BCS-4WRSE/A/20</t>
  </si>
  <si>
    <t>PDC14396/20</t>
  </si>
  <si>
    <t>FBB AUTOMATION</t>
  </si>
  <si>
    <t>886f711a-7859-ef11-90bb-000d3a05a1fe</t>
  </si>
  <si>
    <t>1WgE29T0Tkjy+LiRIJA78ug8g16UxBamSeXmUt6KrcmF2mzSPAunhFlcaiPQNbXyUFFCAJQUmVwcEBQ59xKFCw==</t>
  </si>
  <si>
    <t>029028</t>
  </si>
  <si>
    <t>B028-01A</t>
  </si>
  <si>
    <t>e4bc4f93-045a-ef11-90bb-000d3a05a1fe</t>
  </si>
  <si>
    <t>sTWcaQzf524kwIngYpusm7WXZOOGizpiyWC2rAEymM+lDDboZktuzQjumDL5fHn+dRV/Y7/6qLBCm1v2suGTbw==</t>
  </si>
  <si>
    <t>029044</t>
  </si>
  <si>
    <t>B029-01A</t>
  </si>
  <si>
    <t>VALVE POPPET DIRECTIONAL CONTROL 2 WAY</t>
  </si>
  <si>
    <t>GS068000N</t>
  </si>
  <si>
    <t>d5fd445d-055a-ef11-90bb-000d3a05a1fe</t>
  </si>
  <si>
    <t>yff0RZtKkRv0yRioMx/0VnuJgJkOCRkQK19/YdErBmDJIJYhns3LVBmv/N6n1HX2B+0PrbVF4LqolQM557yzgQ==</t>
  </si>
  <si>
    <t>029048</t>
  </si>
  <si>
    <t>B029-02A</t>
  </si>
  <si>
    <t>VALVE CARTRIDGE PRESSURE REDUCING M22 X 1.5</t>
  </si>
  <si>
    <t>MVPPM22-350-D1</t>
  </si>
  <si>
    <t>eed1e0d1-055a-ef11-90bb-000d3a05a1fe</t>
  </si>
  <si>
    <t>H0uCGD13MwDOtOVCma61cQGrYcZ0691vJMJoZmyesKzoiX1/x+5eQLpPSQ/3jGwBUHW89R6eUbvaLaH+zTP1ag==</t>
  </si>
  <si>
    <t>029049</t>
  </si>
  <si>
    <t>B029-02B</t>
  </si>
  <si>
    <t>VALVE CARTRIDGE PRESSURE REDUCING</t>
  </si>
  <si>
    <t>MVPPM22-350-G12/WD-HB4.5</t>
  </si>
  <si>
    <t>a07a2366-065a-ef11-90bb-000d3a05a1fe</t>
  </si>
  <si>
    <t>Z972aq8aE0ZksQz08QNShu3ybB9shlqPNAqFRXWTNojInY3mLQsPjqmoe6ld/H9v4XO9qTNurRe2r7DQbicwjw==</t>
  </si>
  <si>
    <t>029050</t>
  </si>
  <si>
    <t>B029-02D</t>
  </si>
  <si>
    <t>VALVE SOLENOID</t>
  </si>
  <si>
    <t>AS22061A</t>
  </si>
  <si>
    <t>2712c2b2-065a-ef11-90bb-000d3a05a1fe</t>
  </si>
  <si>
    <t>LQFrqA7EZnn8eOp5AvMd9BbXvLx02D3Ri243/5VNeJ9DxSvUCcugFxQqqxvkkD9ap4zk/DT6g7bQ3V44bs3tGg==</t>
  </si>
  <si>
    <t>029051</t>
  </si>
  <si>
    <t>B029-03A</t>
  </si>
  <si>
    <t>VALVE SIS60V 24VDC</t>
  </si>
  <si>
    <t>AS4Z100B</t>
  </si>
  <si>
    <t>52defff5-075a-ef11-90bb-000d3a05a1fe</t>
  </si>
  <si>
    <t>6gyGADkTR/05nC+d5o3obAdy2AV4pzlenKr6MwxSDN0XXOeMoIWhdQpLjZGiIypERY2njBluVsDu1Z6BlTNh0A==</t>
  </si>
  <si>
    <t>029053</t>
  </si>
  <si>
    <t>B029-04A</t>
  </si>
  <si>
    <t>HAWE</t>
  </si>
  <si>
    <t>NBVP16-ZD</t>
  </si>
  <si>
    <t>fdaafb6d-085a-ef11-90bb-000d3a05a1fe</t>
  </si>
  <si>
    <t>zMs808NpUk1i1FCb3kLkQDXI4eWc+WXaZezYoFXOQwX9Mv5IR7Z3Lk0UH73hpMukfO59WjFe5o2cmKW7pTpyCQ==</t>
  </si>
  <si>
    <t>029055</t>
  </si>
  <si>
    <t>B029-05A</t>
  </si>
  <si>
    <t>AMPLIFIER MODULE</t>
  </si>
  <si>
    <t>PWD00A-400</t>
  </si>
  <si>
    <t>b29053ba-085a-ef11-90bb-000d3a05a1fe</t>
  </si>
  <si>
    <t>ZFNLKeKuL2zs4uUntjW/7yqctSLCchq5JoOykLSq99e2X6sSg2U/o21vLEhsYMxQ5jPvMEMUzXLXREq1xUIFag==</t>
  </si>
  <si>
    <t>029056</t>
  </si>
  <si>
    <t>B029-06A</t>
  </si>
  <si>
    <t>62740aec-085a-ef11-90bb-000d3a05a1fe</t>
  </si>
  <si>
    <t>gFOHrLOpoZzgXuKzNjdvyMdc+3nUTpH43Z8vUIEVJoGMToevmnuaEdbfO/2oXfUEbOy3hSxc8me9k6pmAK0Yvw==</t>
  </si>
  <si>
    <t>029057</t>
  </si>
  <si>
    <t>B029-06B</t>
  </si>
  <si>
    <t>12898135-095a-ef11-90bb-000d3a05a1fe</t>
  </si>
  <si>
    <t>twisjJ++AwUuMx7agA/jE/SADFF0jabcEC4Qd/UbJJr+iHC3DtkEsZdq8tkl6a5ZAz2ZyZz6UOeX/wtZctaWxw==</t>
  </si>
  <si>
    <t>029060</t>
  </si>
  <si>
    <t>B029-06C</t>
  </si>
  <si>
    <t>BUSH 20MM I.D X 27MM O.D PP TYPE</t>
  </si>
  <si>
    <t>BONEHAM &amp; TURNER</t>
  </si>
  <si>
    <t>SPBPP27H20</t>
  </si>
  <si>
    <t>397f8e90-095a-ef11-90bb-000d3a05a1fe</t>
  </si>
  <si>
    <t>bm1VIQcCq7lVH9I7ITItFB8nN8ZUqqz2UsiBEM0rNCa/ueLlXTXcKgy4KBXPWVLkXnfMe+BgfBZUz895Pdihhw==</t>
  </si>
  <si>
    <t>029061</t>
  </si>
  <si>
    <t>B030-01A</t>
  </si>
  <si>
    <t>SENSOR INDUCTIVE 1MM RANGE</t>
  </si>
  <si>
    <t>IE5267</t>
  </si>
  <si>
    <t>5cc3d5cb-095a-ef11-90bb-000d3a05a1fe</t>
  </si>
  <si>
    <t>PSJeRw+nfcyGvNIzxOkBDKYrjbilU8rXkaaWV6NqjyD2trUdzIiTrd5c8m6WK1Vms8nX7vYuP5W/3MVcf5zgxA==</t>
  </si>
  <si>
    <t>029063</t>
  </si>
  <si>
    <t>B030-01B</t>
  </si>
  <si>
    <t>CABLE CONNECTORION M8 PLUG</t>
  </si>
  <si>
    <t>EVC279</t>
  </si>
  <si>
    <t>2ee60b2e-0a5a-ef11-90bb-000d3a05a1fe</t>
  </si>
  <si>
    <t>63hc6IlwSyK+mYcPX1EDC9DPdjhTt7LGUYF7iL8iAlIx8Jxcbyb9x/309beuOqcTE82YF93GG60ynVrj07UA+A==</t>
  </si>
  <si>
    <t>029064</t>
  </si>
  <si>
    <t>B030-02A</t>
  </si>
  <si>
    <t>SENSOR PROXY SWITCH</t>
  </si>
  <si>
    <t>IN 80-S-M8-PNP</t>
  </si>
  <si>
    <t>048b9654-0a5a-ef11-90bb-000d3a05a1fe</t>
  </si>
  <si>
    <t>glmugGd0lQAZ/d08bFsORIgxa6TsmVzcwjI3jtjVhpJv087iGyI7CCtpihWzgBnyTxIao2KHvHW3e/FKwBV33Q==</t>
  </si>
  <si>
    <t>029066</t>
  </si>
  <si>
    <t>B030-02B</t>
  </si>
  <si>
    <t>CABLE CONNECTION M8</t>
  </si>
  <si>
    <t>EVC266</t>
  </si>
  <si>
    <t>626547d9-0a5a-ef11-90bb-000d3a05a1fe</t>
  </si>
  <si>
    <t>8oHOp1jtsnA78WNncDCVD9j9s5/YC6exbCl43B/c8z3wZiikM+MXK5iaxUvgDcV1j9bjmKGw214frwCwjcnSKg==</t>
  </si>
  <si>
    <t>029070</t>
  </si>
  <si>
    <t>B030-04A</t>
  </si>
  <si>
    <t>VALVE BALL 6MM TUBE FITTING</t>
  </si>
  <si>
    <t>FITOK GmbH</t>
  </si>
  <si>
    <t>BVSS-ML6-K05</t>
  </si>
  <si>
    <t>39fe005f-0b5a-ef11-90bb-000d3a05a1fe</t>
  </si>
  <si>
    <t>DpAiil/Bufj4mpeFfv/KTUrwIqCY9Xq4gy03JdDr8MKVh2CyLUfSY2ES8vdpUlHr6hvP4kJRtMlhg/RL4CHaSA==</t>
  </si>
  <si>
    <t>029071</t>
  </si>
  <si>
    <t>B030-04B</t>
  </si>
  <si>
    <t>TEE FITTING 6MM 316 COMPRESSION</t>
  </si>
  <si>
    <t>FTI</t>
  </si>
  <si>
    <t>764LSS6MM</t>
  </si>
  <si>
    <t>61f268a2-0b5a-ef11-90bb-000d3a05a1fe</t>
  </si>
  <si>
    <t>uxYe7KXwA3vzcRVUgDH92JYYrNSRc5fli/5oy8ZD/WpiSV/PyFvhlXOpmonqvzdmdQpVqq+eyDFnJrj0yFPOgQ==</t>
  </si>
  <si>
    <t>029074</t>
  </si>
  <si>
    <t>B030-04C</t>
  </si>
  <si>
    <t>COMPRESSION FITTING 6MM</t>
  </si>
  <si>
    <t>760LNSS6MM</t>
  </si>
  <si>
    <t>77267f41-0c5a-ef11-90bb-000d3a05a1fe</t>
  </si>
  <si>
    <t>3NOQZY75/df8a8zgLURA/VEV05LnF6H2UECsgpy1ExH3QvPCvxWnFNHWSjmeJx2FXwY1Mm/JdSGTW5gTzIWZtQ==</t>
  </si>
  <si>
    <t>029076</t>
  </si>
  <si>
    <t>B030-05A</t>
  </si>
  <si>
    <t>ETHERNET TCP/IP 10/100MBIT 750-341</t>
  </si>
  <si>
    <t>51189346</t>
  </si>
  <si>
    <t>ee8d9abd-0c5a-ef11-90bb-000d3a05a1fe</t>
  </si>
  <si>
    <t>cPZ7iGAvrIVEDzRBT+CX+td0Px1T3my0mY80yIVpLmBIpwP2Mcfkw+SGtjuf56jcquoqx5j9RF2N8KlMkSOE1Q==</t>
  </si>
  <si>
    <t>029078</t>
  </si>
  <si>
    <t>B031-01A</t>
  </si>
  <si>
    <t>7fb154ef-0c5a-ef11-90bb-000d3a05a1fe</t>
  </si>
  <si>
    <t>3n4vd5z9ftd/AyxBghr/TcOxhOvEQDFmgZEtGrgYuRDOBixnBOX4rdGVaH6PQ271ClbX582Y4iwydKHZUJsPrQ==</t>
  </si>
  <si>
    <t>029080</t>
  </si>
  <si>
    <t>B031-02A</t>
  </si>
  <si>
    <t>f745535b-0d5a-ef11-90bb-000d3a05a1fe</t>
  </si>
  <si>
    <t>tdAO2MwIZGyztrDaHfiK1EbGdOnbUo/oLE7G/tiayeSErp+uFRnqVYHNJiVO5KtAw7Dn6X+2U46C+nvWuWlM0A==</t>
  </si>
  <si>
    <t>029082</t>
  </si>
  <si>
    <t>B031-03A</t>
  </si>
  <si>
    <t>LEVEL TEMP CONTROLLER 40-480MM</t>
  </si>
  <si>
    <t>SCL TSD-520-00-07</t>
  </si>
  <si>
    <t>c9c13b87-125a-ef11-90bb-000d3a05a1fe</t>
  </si>
  <si>
    <t>a5warJ3pV5cZH59DFhNp5IIfUJGJrXZqlKuDBH4E3apPPQF4Ar/hcPWOpQK/wRr+JCvvChCDlucf9TVaGFsOVQ==</t>
  </si>
  <si>
    <t>029096</t>
  </si>
  <si>
    <t>B033-03A</t>
  </si>
  <si>
    <t>SEAL KIT FOR ACTUATOR</t>
  </si>
  <si>
    <t>QC/1400-00728275</t>
  </si>
  <si>
    <t>HYDRAULIC CENTER</t>
  </si>
  <si>
    <t>7009f5e5-125a-ef11-90bb-000d3a05a1fe</t>
  </si>
  <si>
    <t>W9d7qaloUA8qNZSJXOK31+uXmqUHoRzry5yTPktVqwBtzwWG1rxVDaq5CJaEcrAwGlQtjJT51rfzljRabLJSLA==</t>
  </si>
  <si>
    <t>029098</t>
  </si>
  <si>
    <t>B034-01A</t>
  </si>
  <si>
    <t>QUICK CHANGE ADAPTOR</t>
  </si>
  <si>
    <t>SWA-150-000-000</t>
  </si>
  <si>
    <t>b9beef2c-135a-ef11-90bb-000d3a05a1fe</t>
  </si>
  <si>
    <t>mJOmchZCbOUZJENGuO3iPxgxQPdpEn4GVj7fMzGkO3gA1mw306OMUoqPCpEeINQF7uVP9AY8NrCMdC7WNb17yw==</t>
  </si>
  <si>
    <t>029099</t>
  </si>
  <si>
    <t>B034-02A</t>
  </si>
  <si>
    <t>SWK-150-000-000</t>
  </si>
  <si>
    <t>ef91b385-165a-ef11-90bb-000d3a05a1fe</t>
  </si>
  <si>
    <t>Nh4502E1jj1h3NjKDCfbk5HL+9NPnyWx4mbrGSZalTr00PWS4n6NZpMqY+ynIyRh8bhZhaX1tjM1dKjgGp4ciQ==</t>
  </si>
  <si>
    <t>029106</t>
  </si>
  <si>
    <t>B036-01A</t>
  </si>
  <si>
    <t>DISPLAY SCREEN 15" 1024 X 768</t>
  </si>
  <si>
    <t>IIYAMA</t>
  </si>
  <si>
    <t>TF1534MC-B7X</t>
  </si>
  <si>
    <t>bbf0e0ee-165a-ef11-90bb-000d3a05a1fe</t>
  </si>
  <si>
    <t>72S0zBzOK0QCshU/wS5Z+eonwoiqs6Yl/mLp0wzRjeqzht2LCY6qAvYgeiW8AYmv0CNLCNwNrP02Xyejdy5YWQ==</t>
  </si>
  <si>
    <t>029107</t>
  </si>
  <si>
    <t>B036-02A</t>
  </si>
  <si>
    <t>RCB MAINBOARD R30IA A05B-2500-H002</t>
  </si>
  <si>
    <t>FANUC</t>
  </si>
  <si>
    <t>593327</t>
  </si>
  <si>
    <t>82bfca68-175a-ef11-90bb-000d3a05a1fe</t>
  </si>
  <si>
    <t>bW1iwwuPgEn8oe86OhAOd0TJY8okuMUqr8P7iL6YfDUNjM3qMOkU5PTD7AreOVX2mmqJCXYk2+SeDyXxvm/+5g==</t>
  </si>
  <si>
    <t>029108</t>
  </si>
  <si>
    <t>B036-03A</t>
  </si>
  <si>
    <t>SERVO DRIVE</t>
  </si>
  <si>
    <t>Advanced Motion Controls</t>
  </si>
  <si>
    <t>53756.1015</t>
  </si>
  <si>
    <t>28ef73a2-175a-ef11-90bb-000d3a05a1fe</t>
  </si>
  <si>
    <t>JKtKiHQL2/cKFV8DWgZ98Uqn9pxfbeZnCo2TwgLrRl7gh9Hn+TbP36d2B+YPtuwlaW+176mb2s6snG7+4qqyTQ==</t>
  </si>
  <si>
    <t>029109</t>
  </si>
  <si>
    <t>B036-04A</t>
  </si>
  <si>
    <t>B30A40AC</t>
  </si>
  <si>
    <t>bab9f2ee-175a-ef11-90bb-000d3a05a1fe</t>
  </si>
  <si>
    <t>fWx9TxtVZIBJb89PbxGIF2Y0zvnfFkac9t4ZntNm5vzcranHQZysE0OujO9h5oFbDfvenTKzNmnb3BBk7XpMKg==</t>
  </si>
  <si>
    <t>029110</t>
  </si>
  <si>
    <t>B036-05A</t>
  </si>
  <si>
    <t>POWER CABLE A05B-1408-K877</t>
  </si>
  <si>
    <t>A05B-1408-K877</t>
  </si>
  <si>
    <t>66397b3d-185a-ef11-90bb-000d3a05a1fe</t>
  </si>
  <si>
    <t>bz3i+x+7p0icefnLTFInj3v3Zaz0QIDeHuGtJpnl10YzvLs2+hbWoGC9yQtqim1x41YS/Ckcg9hWgsK3Gdb5sg==</t>
  </si>
  <si>
    <t>029111</t>
  </si>
  <si>
    <t>B036-05B</t>
  </si>
  <si>
    <t>ANALOGUE OUTPUT MODULE 2 CHANNEL</t>
  </si>
  <si>
    <t>A03B-0819-C052</t>
  </si>
  <si>
    <t>16da1084-185a-ef11-90bb-000d3a05a1fe</t>
  </si>
  <si>
    <t>HZQLFW8p/VEf1gmCSKJ/c6VQ4So3banBrrMUSpXN5g6C7+HF5/UgZbM3HKcyyrSfa3wkNzO0FC7lpkM3wPrPWA==</t>
  </si>
  <si>
    <t>029112</t>
  </si>
  <si>
    <t>B037-01A</t>
  </si>
  <si>
    <t>CONNECTING CABLE  M12 4 WAY FEMALE</t>
  </si>
  <si>
    <t>EVC003</t>
  </si>
  <si>
    <t>a46f77fa-185a-ef11-90bb-000d3a05a1fe</t>
  </si>
  <si>
    <t>dox7Xldup01JAwgcqRbwTkOf7wcvgyaTobDVV/c0VUVuYhfAUt9IW5VNQUpegV6rRa2sW2vKAnBzWCZaOuELjA==</t>
  </si>
  <si>
    <t>029113</t>
  </si>
  <si>
    <t>B037-02A</t>
  </si>
  <si>
    <t>CONNECTING CABLE M8 3 POLE</t>
  </si>
  <si>
    <t>EVC149</t>
  </si>
  <si>
    <t>9a486437-195a-ef11-90bb-000d3a05a1fe</t>
  </si>
  <si>
    <t>9Z0JCbNJqDAh3btmwIx4n9LfmOkA2aFv8zNW2Fhtw7vWE4jKsfeMHUiDLdncMdu6F7NmP7w5AUoPYzCqUh81nw==</t>
  </si>
  <si>
    <t>029114</t>
  </si>
  <si>
    <t>B037-03A</t>
  </si>
  <si>
    <t>VISION CABLE</t>
  </si>
  <si>
    <t>EE-0365-502-070</t>
  </si>
  <si>
    <t>7f59fc04-1a5a-ef11-90bb-000d3a05a1fe</t>
  </si>
  <si>
    <t>+7ar202FDNTOJlCrk91agn+bUF0f9quDBvmMHSpRQQe/eKGscqQPSJTzjMbRCu6qLM++jHt1WeU2YsgPPpP0Cw==</t>
  </si>
  <si>
    <t>029116</t>
  </si>
  <si>
    <t>B037-04A</t>
  </si>
  <si>
    <t>RED TAG - ACME 85066</t>
  </si>
  <si>
    <t>960c5467-1a5a-ef11-90bb-000d3a05a1fe</t>
  </si>
  <si>
    <t>e8S6enCfvHZ4nh3cSGeZ/KKwdAAjxkIphVYpB5cLK1lb1wkVUxCacPvJruFZBor+SZKWnXicEch9ZOKfztnOxw==</t>
  </si>
  <si>
    <t>029119</t>
  </si>
  <si>
    <t>B037-06A</t>
  </si>
  <si>
    <t>CABLE CAM WRIST 0.5M</t>
  </si>
  <si>
    <t>A05B-1408-K407</t>
  </si>
  <si>
    <t>1ea93b97-1b5a-ef11-90bb-000d3a05a1fe</t>
  </si>
  <si>
    <t>owS9l3PITA5G/Gs7hOTYJIrtfSl8354LS2jpyCW+WPceeWyhxh/uBZrEiyhuxQB+qCsqGwF8/ExxBKN0Q1jJsg==</t>
  </si>
  <si>
    <t>029122</t>
  </si>
  <si>
    <t>B038-03A</t>
  </si>
  <si>
    <t>RED TAG - CABLE</t>
  </si>
  <si>
    <t>2006-T876</t>
  </si>
  <si>
    <t>64daccf3-1b5a-ef11-90bb-000d3a05a1fe</t>
  </si>
  <si>
    <t>Q56C4W6GH3i1BB6z/BOM/FyuCn4J8hNiBT8AtOcM2hIVwnve/n04tnVlnf4jUaMXIGfcg1GbPx/2hY5sRSYL7A==</t>
  </si>
  <si>
    <t>029123</t>
  </si>
  <si>
    <t>B038-03B</t>
  </si>
  <si>
    <t>CABLE MICRO CHANGE M12 DOUBLE ENDED</t>
  </si>
  <si>
    <t>BRAD</t>
  </si>
  <si>
    <t>1200668991</t>
  </si>
  <si>
    <t>70aed1b0-1e5a-ef11-90bb-000d3a05a1fe</t>
  </si>
  <si>
    <t>VYRmYNVNlMLkr3NYnPArlJpKB2ccviZpobV+4ivyUKrT1p9pUxE8t0wTb/YgcSLBdQlWI9yw3zyLG/r9DziRHw==</t>
  </si>
  <si>
    <t>029127</t>
  </si>
  <si>
    <t>B038-04A</t>
  </si>
  <si>
    <t>CABLE FOR CAMERA 3.5M</t>
  </si>
  <si>
    <t>EE-0365-502-035</t>
  </si>
  <si>
    <t>86c99154-1f5a-ef11-90bb-000d3a05a1fe</t>
  </si>
  <si>
    <t>aWvdqR4sDnC8t4KwwmHizSkedddy4XiI5pBR6oltB5ojDMao97mfTPY4UkoYhgabI1/G6F0CMgi06MeMYASWmw==</t>
  </si>
  <si>
    <t>029128</t>
  </si>
  <si>
    <t>B039-02A</t>
  </si>
  <si>
    <t>CONNECTING CABLE M12 FEMALE</t>
  </si>
  <si>
    <t>HTM Electronics Industries</t>
  </si>
  <si>
    <t>R-FA4TZV0710</t>
  </si>
  <si>
    <t>4cfce420-285a-ef11-90bb-000d3a05a1fe</t>
  </si>
  <si>
    <t>JBX9SYEmB2uf7d7RsEgcroBTN+n17bqJx3unUVQFyF3n6+cLPqR/qb4iMweidGvG+/ypsTvduTleU/9jkz7F4A==</t>
  </si>
  <si>
    <t>029129</t>
  </si>
  <si>
    <t>B039-03A</t>
  </si>
  <si>
    <t>CABLE ACTUATOR SENSOR</t>
  </si>
  <si>
    <t>YG2A14-150VB3XLEAX</t>
  </si>
  <si>
    <t>803a5375-285a-ef11-90bb-000d3a05a1fe</t>
  </si>
  <si>
    <t>MVGwHCX8wBuDLN2p50l7FPp9O8UwAh4RxDc3z5eE+SqNP9O6oS+6CVxkERu21Ct6xB3fdjhIWtPhquPIFejyDA==</t>
  </si>
  <si>
    <t>029130</t>
  </si>
  <si>
    <t>B039-04A</t>
  </si>
  <si>
    <t>CABLE CAMERA 10 PIN MALE TO 12 PIN</t>
  </si>
  <si>
    <t>A05B-1408-K406</t>
  </si>
  <si>
    <t>5eb7b30f-2a5a-ef11-90bb-000d3a05a1fe</t>
  </si>
  <si>
    <t>18xKWGYk/kcbsaKDsYewp+b955RYU/AnPKxCykpfHidO1daWW/sbzuKo+jIQSd3J5jIUsnF6iLsUR5Q2eJfxtw==</t>
  </si>
  <si>
    <t>029131</t>
  </si>
  <si>
    <t>B040-01A</t>
  </si>
  <si>
    <t>SPINDLE CABLE 2MTR</t>
  </si>
  <si>
    <t>PUSHCORP</t>
  </si>
  <si>
    <t>506WG-1193M3-417G</t>
  </si>
  <si>
    <t>f5d24677-2a5a-ef11-90bb-000d3a05a1fe</t>
  </si>
  <si>
    <t>csnSuIo6fSqWkPj8bKcEIjtnzS5FEA9QoPH+PBk7imq0bkEB2MPWXl0VS2OB58oHVhTBrzO6eKYj9a+Dvx0faA==</t>
  </si>
  <si>
    <t>029132</t>
  </si>
  <si>
    <t>B040-02A</t>
  </si>
  <si>
    <t>CABLE SERVO</t>
  </si>
  <si>
    <t>498WC-811M14-729FC</t>
  </si>
  <si>
    <t>105d15bd-2b5a-ef11-90bb-000d3a05a1fe</t>
  </si>
  <si>
    <t>cQ8gO5jrq6gyKMcFamXbhCT2CpE9GiHmWpqKDrEsR2OEiIeKIPKzH4HIQpRh3RYoH+3J+m10CGfy+P+Pn7p58w==</t>
  </si>
  <si>
    <t>029135</t>
  </si>
  <si>
    <t>B040-04A</t>
  </si>
  <si>
    <t>CABLE COMPUTRR VGA TO VGA 15 PIN 6MTR</t>
  </si>
  <si>
    <t>ROLINE</t>
  </si>
  <si>
    <t>11.04.5256-10</t>
  </si>
  <si>
    <t>baa27e4b-2c5a-ef11-90bb-000d3a05a1fe</t>
  </si>
  <si>
    <t>0h1sgzDeLvp9ZTL/VNhd1KooDg5ITuKjBOGHION456GvgDaGjeVoXP153YWYDtnJMSD4TCS8jyC8aSnqMNjzHw==</t>
  </si>
  <si>
    <t>029137</t>
  </si>
  <si>
    <t>B041-01A</t>
  </si>
  <si>
    <t>PASSIVE COMPLIANCE END EFFECTOR</t>
  </si>
  <si>
    <t>AFD72-38168</t>
  </si>
  <si>
    <t>8d5d5c96-2c5a-ef11-90bb-000d3a05a1fe</t>
  </si>
  <si>
    <t>WB6SlhlTVCnjp01lGuYNyA+gxdQbYaGau9YEA8QGUovqY6Vp+66xKPzo3QulGgQdrzBmxACd+biYbaKZrN9ZMg==</t>
  </si>
  <si>
    <t>029138</t>
  </si>
  <si>
    <t>B041-02A</t>
  </si>
  <si>
    <t>END EFFECTOR PASSIVE COMPLAINCE</t>
  </si>
  <si>
    <t>AFD72-38170</t>
  </si>
  <si>
    <t>5985eb58-2d5a-ef11-90bb-000d3a05a1fe</t>
  </si>
  <si>
    <t>IuQWhYqeRhOyqNeupQVG7N6DkmryVb4YYrrtL8FvIEuyK6uQu95hPkRUSYYFXgtbGK3oddCp8NPE4YVpx11BJg==</t>
  </si>
  <si>
    <t>029139</t>
  </si>
  <si>
    <t>B042-01A</t>
  </si>
  <si>
    <t>END EFFECTOR PASSIVE COMPLIANCE</t>
  </si>
  <si>
    <t>AFD72-38169</t>
  </si>
  <si>
    <t>6f1920b9-2d5a-ef11-90bb-000d3a05a1fe</t>
  </si>
  <si>
    <t>HQk8Rm/W0OrUM6Xfq41S0C64MhYyb1EvV1TVcgUsAAvUP/TObjVtPnqPcrlTaFBKng+2U19bsOWlIQeMkUueJw==</t>
  </si>
  <si>
    <t>029140</t>
  </si>
  <si>
    <t>B042-02A</t>
  </si>
  <si>
    <t>SERVO DRIVE 18KVA 24A</t>
  </si>
  <si>
    <t>KOLLMORGEN</t>
  </si>
  <si>
    <t>S72402-NANANA-NA</t>
  </si>
  <si>
    <t>8ad58581-2e5a-ef11-90bb-000d3a05a1fe</t>
  </si>
  <si>
    <t>k+wk0f/rRGnzAKGLSnvSJ++cHJA7hO/qdKf8rHce/c0Nf7lUUYdVirrJIx/LEuXsHMTeV0gmvSE8soNBuK9n9w==</t>
  </si>
  <si>
    <t>029142</t>
  </si>
  <si>
    <t>B043-01A</t>
  </si>
  <si>
    <t>SERVO MOTOR AC 13NM 3000RPM</t>
  </si>
  <si>
    <t>A06B-023B-B605#S000</t>
  </si>
  <si>
    <t>af44215c-2f5a-ef11-90bb-000d3a05a1fe</t>
  </si>
  <si>
    <t>Z92qLc7izZ4v5ZLn2U03UZ/neBKIK+r0wlu9lHwlf5PYpqDpO5XDw3MFifIZSqQGN/bXOSpY1L3DxPxRM+2NGQ==</t>
  </si>
  <si>
    <t>029144</t>
  </si>
  <si>
    <t>B043-03A</t>
  </si>
  <si>
    <t>PUMP 55PSI</t>
  </si>
  <si>
    <t>PROCON</t>
  </si>
  <si>
    <t>10597</t>
  </si>
  <si>
    <t>e0acf077-2f5a-ef11-90bb-000d3a05a1fe</t>
  </si>
  <si>
    <t>qIDXlme6g54IDQslkx6nL7E4Koz8M2zkhfwRsuOpiILQ7h9WbDPLIjH2kRHY8dQHg22bdzmpREKxalg6LW3oYw==</t>
  </si>
  <si>
    <t>029145</t>
  </si>
  <si>
    <t>B043-03B</t>
  </si>
  <si>
    <t>RED TAG - CLAMP</t>
  </si>
  <si>
    <t>199cb9d3-2f5a-ef11-90bb-000d3a05a1fe</t>
  </si>
  <si>
    <t>+9NaNJ9ON4RFvhQSiAtrq8elfeGnjlCK83MeYuBNeBa6SGvHHiVPzMjxCs3SQnk1EKlOkDNlrmlfrXe4kxEUnA==</t>
  </si>
  <si>
    <t>029146</t>
  </si>
  <si>
    <t>B043-04A</t>
  </si>
  <si>
    <t>CYLINDER 24MM X 36MM ASM</t>
  </si>
  <si>
    <t>ASM01286</t>
  </si>
  <si>
    <t>f6af0725-305a-ef11-90bb-000d3a05a1fe</t>
  </si>
  <si>
    <t>Tp3Gb6TgcKU9cMLJa4Dsdeo8gduXPORDdPAMKEKeV549xvb1hb5fUe8nH8QfEtvlppUOPptCC3eyxLvzF+MLig==</t>
  </si>
  <si>
    <t>029147</t>
  </si>
  <si>
    <t>B043-05A</t>
  </si>
  <si>
    <t>END CAP FOR CYLINDER 24MM</t>
  </si>
  <si>
    <t>PAR01929</t>
  </si>
  <si>
    <t>463135d6-305a-ef11-90bb-000d3a05a1fe</t>
  </si>
  <si>
    <t>yi0a7thIk5K0OBwcEsf2NBhsO3AYzzeAIN+qps9eCC3IvLd7E1Ssa4usx/zK2jS5MrmpySpm7SVCLd7efn/AWg==</t>
  </si>
  <si>
    <t>029148</t>
  </si>
  <si>
    <t>B043-05B</t>
  </si>
  <si>
    <t>RED TAG - KIT PAR04829, PAR01935, PAR01945, ASM03239, PAR01934, PAR01052-1</t>
  </si>
  <si>
    <t>a446dd44-315a-ef11-90bb-000d3a05a1fe</t>
  </si>
  <si>
    <t>4fVDEx/dn+pAZ7ph1gVjURygy3zjLTtucL9pMygOdVpL1UEKIHFlkoTlS6j0X6BGkaDi/JnxN0TqSrEGp8210g==</t>
  </si>
  <si>
    <t>029150</t>
  </si>
  <si>
    <t>B043-05C</t>
  </si>
  <si>
    <t>FILTER</t>
  </si>
  <si>
    <t>1-800-343-4048</t>
  </si>
  <si>
    <t>6e5bfdc5-315a-ef11-90bb-000d3a05a1fe</t>
  </si>
  <si>
    <t>/nBPv5XnyJ0fyPpq1Yue+a5hl0bUTq4bulQbBW0FbCTLkRRPwfSmhgwkrOSCFrIPiVB93oA6hhZ7gLtptfJQEA==</t>
  </si>
  <si>
    <t>029151</t>
  </si>
  <si>
    <t>B043-06A</t>
  </si>
  <si>
    <t>ENCODER RESOLVER EXE 660B</t>
  </si>
  <si>
    <t>331 926-01</t>
  </si>
  <si>
    <t>a68a0bd0-325a-ef11-90bb-000d3a05a1fe</t>
  </si>
  <si>
    <t>onCniQ9/bzetuW9HwxpmT+VqzifxZJsFv0tIAvC3N6jbojipxYKTJPd7T8wRQZahMCZU551LDGL2+YJQ2XDIsA==</t>
  </si>
  <si>
    <t>029153</t>
  </si>
  <si>
    <t>B044-02B</t>
  </si>
  <si>
    <t>SIGNAL CONDITIONER MCR-C-I/U-4-DCI</t>
  </si>
  <si>
    <t>Phoenix Contact</t>
  </si>
  <si>
    <t>27 66 85 3</t>
  </si>
  <si>
    <t>d1fefcd8-345a-ef11-90bb-000d3a05a1fe</t>
  </si>
  <si>
    <t>WlzXvhNOM66qgR8mKqqutq7Yd1H0IZMCNvPd0W5OSPHmFYWFbS366Tv4ldNyvtPu8Mg3TWdmZOKvJvFFN3tpig==</t>
  </si>
  <si>
    <t>029154</t>
  </si>
  <si>
    <t>B044-04A</t>
  </si>
  <si>
    <t>SWITCH PRESSURE 1-6BAR</t>
  </si>
  <si>
    <t>SMC</t>
  </si>
  <si>
    <t>IS0-N01-6L</t>
  </si>
  <si>
    <t>b92ce117-355a-ef11-90bb-000d3a05a1fe</t>
  </si>
  <si>
    <t>YQWCm7WczatkSSF8CiwdqXH9hmAzxUQrvogQR0CyKrgjXxLKTppit+J4itQrG8wuNAtcS8WPAAsG0iswrQGhfQ==</t>
  </si>
  <si>
    <t>029155</t>
  </si>
  <si>
    <t>B044-04B</t>
  </si>
  <si>
    <t>SENSOR INDUCTIVE 12mm x 4mm</t>
  </si>
  <si>
    <t>IF0311</t>
  </si>
  <si>
    <t>6ce78e65-355a-ef11-90bb-000d3a05a1fe</t>
  </si>
  <si>
    <t>xI2GWLZIf0+eNLgSWYlBh862KjHQJXnY145nD8ZXJe/oueUcwT4x7mKoWo2YqWSOfZV5Zv6XTdzbFf3sUnfEkg==</t>
  </si>
  <si>
    <t>029156</t>
  </si>
  <si>
    <t>B044-04C</t>
  </si>
  <si>
    <t>REPAIR KIT LP PNE COLL BLOCK</t>
  </si>
  <si>
    <t>HARDINGE</t>
  </si>
  <si>
    <t>800.843.8801</t>
  </si>
  <si>
    <t>f0313d43-365a-ef11-90bb-000d3a05a1fe</t>
  </si>
  <si>
    <t>0K4u9vpyQ964L496iO9o/BSZR/+Jg7uOcfrpxe9XkXWKYFtEWXze1Ez6RsCg+KBUWNwMA4Up3wq9C3zgwOV9NA==</t>
  </si>
  <si>
    <t>029159</t>
  </si>
  <si>
    <t>B044-04E</t>
  </si>
  <si>
    <t>VALVE SOLENOID 2 POS</t>
  </si>
  <si>
    <t>SYS120-5DZ-01N</t>
  </si>
  <si>
    <t>3cd3f3b0-365a-ef11-90bb-000d3a05a1fe</t>
  </si>
  <si>
    <t>NI1RbcdXjIZyAc8Yr/ur72Z7QfJq0Dd8ES4uMi19Itr9O1gXqF2/0ZwnnRFft5BCqu/IFR0kj0jie5gb5QfliQ==</t>
  </si>
  <si>
    <t>029160</t>
  </si>
  <si>
    <t>B044-03D</t>
  </si>
  <si>
    <t>VALVE SOLENOID 5 PORT</t>
  </si>
  <si>
    <t>SY5220-5DZ-01N</t>
  </si>
  <si>
    <t>db6a751b-3a5a-ef11-90bb-000d3a05a1fe</t>
  </si>
  <si>
    <t>Mx5gxt1lKjgyFhn3wkeekn1+yM8Iwyi2AGRUvpgG/jZ35SkSBJwK4mGwMX/6sym22Zlgeb+mjgKOHMmLYm4cVw==</t>
  </si>
  <si>
    <t>029163</t>
  </si>
  <si>
    <t>B044-06C</t>
  </si>
  <si>
    <t>FUSE LP-CC-10 EATON</t>
  </si>
  <si>
    <t>LP-CC-10</t>
  </si>
  <si>
    <t>f4649ee1-3b5a-ef11-90bb-000d3a05a1fe</t>
  </si>
  <si>
    <t>5oiilVI2ZHlSwhc+ZKz3XjCKkbyS12v/1t/RYWHU+5ivtDhK/7dV1F0zTnaQ+hMn+QMAwD/e2Xt8TV/jAsDgew==</t>
  </si>
  <si>
    <t>029164</t>
  </si>
  <si>
    <t>B045-01A</t>
  </si>
  <si>
    <t>SERVO MOTOR 1/6000</t>
  </si>
  <si>
    <t>A06B-0116-B804</t>
  </si>
  <si>
    <t>81faf12b-3c5a-ef11-90bb-000d3a05a1fe</t>
  </si>
  <si>
    <t>jQE9Dyy5Sf5+AYbAAh8DtvKoRbKltKkieD/QnzOxBxlWZBIj62/hfefhG3ZHtHw8qXxuUrOr92McESEW45l4PA==</t>
  </si>
  <si>
    <t>029166</t>
  </si>
  <si>
    <t>B045-01B</t>
  </si>
  <si>
    <t>ENCODER IAR128</t>
  </si>
  <si>
    <t>A860-2010-T341</t>
  </si>
  <si>
    <t>6420910b-3e5a-ef11-90bb-000d3a05a1fe</t>
  </si>
  <si>
    <t>uNc1TT7UUUTpsqlTNKvQzDvPwK4JD6q7Y5NbMiMHPQsYndutPfL+3pVQ2ob43LJ0K5BuHVHu2tlPH3hJuG1BRA==</t>
  </si>
  <si>
    <t>029169</t>
  </si>
  <si>
    <t>B045-04B</t>
  </si>
  <si>
    <t>VALVE SOLENOID VZWF-B-L-M22C-G1-275-E-1P4-6</t>
  </si>
  <si>
    <t>1492130</t>
  </si>
  <si>
    <t>9e49037f-3e5a-ef11-90bb-000d3a05a1fe</t>
  </si>
  <si>
    <t>zvtI5nUJsF1tL6ufOIJK0lcDPhpCz7gMsZz0MyCuB0VKYGV36MNj3wSs/4OLuj+feSToPrBaiqBgjcFaLCMMbA==</t>
  </si>
  <si>
    <t>029170</t>
  </si>
  <si>
    <t>B045-05A</t>
  </si>
  <si>
    <t>CONTACTOR C 24VDC 4P 16A 13KW</t>
  </si>
  <si>
    <t>ROCKWELL AUTOMATION</t>
  </si>
  <si>
    <t>100S-C16EJ422C</t>
  </si>
  <si>
    <t>7527d4c0-3e5a-ef11-90bb-000d3a05a1fe</t>
  </si>
  <si>
    <t>Wd+nP2v0FXk6NT1B41NxktSNJERsDCyggMDCSEKOPP0wjiaJu60JtIJElZh2uFhTlLo2RRrvoARkUFlLc2qQOw==</t>
  </si>
  <si>
    <t>029172</t>
  </si>
  <si>
    <t>B045-05B</t>
  </si>
  <si>
    <t>SAFETY SWITCH TYPE 2</t>
  </si>
  <si>
    <t>TP1-538A024MC1855</t>
  </si>
  <si>
    <t>e1f87e2e-3f5a-ef11-90bb-000d3a05a1fe</t>
  </si>
  <si>
    <t>C0ySxzZSQ1eb/dpSanDb4qxD8XZ4beBU4A1QAA3wwFYJ1dOG0KmuX2wUqw9bfl8C6a8Vvi6tEvUpvNESFf8rNQ==</t>
  </si>
  <si>
    <t>029174</t>
  </si>
  <si>
    <t>B045-06B</t>
  </si>
  <si>
    <t>VALVE CONNECTOR 3 PIN FORM A</t>
  </si>
  <si>
    <t>BURKERT</t>
  </si>
  <si>
    <t>00314802</t>
  </si>
  <si>
    <t>988cc8d9-3f5a-ef11-90bb-000d3a05a1fe</t>
  </si>
  <si>
    <t>bqpD43D3rdYpQJETwIcUun4OVeS8Zbka2vkXV9o72/mvgUSyxquWxhEdbDz2jEre3sjC2DaV0T7f40HUsHo5Cg==</t>
  </si>
  <si>
    <t>029175</t>
  </si>
  <si>
    <t>B046-02A</t>
  </si>
  <si>
    <t>SHEET RUBBER SPINGE 600 X 600 X 1.5MM</t>
  </si>
  <si>
    <t>RS PRO</t>
  </si>
  <si>
    <t>840-5541</t>
  </si>
  <si>
    <t>d3b1ac41-9b5b-ef11-90bb-000d3a05a1fe</t>
  </si>
  <si>
    <t>o8+psNDMFj46aFzZIEC0ZdZdqVRHu9mUWLhJn6bzL1Tl/7pkE0LlIAChhCMmfHQZ0rOwhE25unhayWZsvzmnHA==</t>
  </si>
  <si>
    <t>029256</t>
  </si>
  <si>
    <t>B046-04A</t>
  </si>
  <si>
    <t>CONDUIT 2" UNILET TYPE C</t>
  </si>
  <si>
    <t>APPLETON</t>
  </si>
  <si>
    <t>0-Z/GEDNEY</t>
  </si>
  <si>
    <t>502f4b73-9b5b-ef11-90bb-000d3a05a1fe</t>
  </si>
  <si>
    <t>cCxCrSfxrRxReNZp5j8wlQgwrjVFHu9W/YYidXupU33QbafPGnfMkYd1SvFr+foYdKurrd0eyCYOn08jhqdyRg==</t>
  </si>
  <si>
    <t>029257</t>
  </si>
  <si>
    <t>B046-05A</t>
  </si>
  <si>
    <t>7507e922-9c5b-ef11-90bb-000d3a05a1fe</t>
  </si>
  <si>
    <t>jW70sreC0OGGsC0kHFD918nWWDpZ5UbD0/UfTzsiCzFbIFM2ufSZ7Dr1CJOs8KoNnVABD4E+2aeAoZ/Jay9bTA==</t>
  </si>
  <si>
    <t>029258</t>
  </si>
  <si>
    <t>B046-06A</t>
  </si>
  <si>
    <t>STUD 6MM X 1/8" MALE S/S</t>
  </si>
  <si>
    <t>FLOWTECH</t>
  </si>
  <si>
    <t>SSPC6-G01</t>
  </si>
  <si>
    <t>b314b167-9c5b-ef11-90bb-000d3a05a1fe</t>
  </si>
  <si>
    <t>QHLFiNcXtkfUKqagN9cWf9DNdFUqEK8McqiiyE7X6nzI2s8hI4mkBtn+3oszbigClwdR2k6FynNevVMc9eTL1w==</t>
  </si>
  <si>
    <t>029259</t>
  </si>
  <si>
    <t>B046-06B</t>
  </si>
  <si>
    <t>STUD 1/8" BSPT MALE X 6MM O.D MALE</t>
  </si>
  <si>
    <t>13480-6-18</t>
  </si>
  <si>
    <t>8f1476b2-9c5b-ef11-90bb-000d3a05a1fe</t>
  </si>
  <si>
    <t>zingMUaB/SySKzliv/rSZ8apDeMjtfSWqu/JHR5uU3JhEhYCyWv88cCwMQwFzad/e6PFUzOCEr0y7MMEsSYbag==</t>
  </si>
  <si>
    <t>029260</t>
  </si>
  <si>
    <t>B046-06C</t>
  </si>
  <si>
    <t>SENSOR 10-30VDC</t>
  </si>
  <si>
    <t>MMS22-SPM8</t>
  </si>
  <si>
    <t>bccb8c08-9d5b-ef11-90bb-000d3a05a1fe</t>
  </si>
  <si>
    <t>JefaLBFaN52N/5iqC+xNedyborpt5vsd77EX+tXYAmKKzAYTAEci7hUmF5XJ9NZSL2mCi3lHOueaP6zDEoBZpQ==</t>
  </si>
  <si>
    <t>029261</t>
  </si>
  <si>
    <t>B046-06D</t>
  </si>
  <si>
    <t>CABLE ETHERNET</t>
  </si>
  <si>
    <t>XENTA</t>
  </si>
  <si>
    <t>1201367</t>
  </si>
  <si>
    <t>13396354-9d5b-ef11-90bb-000d3a05a1fe</t>
  </si>
  <si>
    <t>H6flc1hw3pJCSvNy+NSjNuRlUP7iqottZo40DckkR9/Q7bhULC87SzidsoD812bCktr6ag1p3eEpSTqrfAvU1w==</t>
  </si>
  <si>
    <t>029262</t>
  </si>
  <si>
    <t>B047-01A</t>
  </si>
  <si>
    <t>RED TAG - KIT</t>
  </si>
  <si>
    <t>2eec10c8-9d5b-ef11-90bb-000d3a05a1fe</t>
  </si>
  <si>
    <t>QMM99EySjgiYW4nIlxfGno2hnnNmndmUYv+H/P71poNtY3Up8MirL5rJTi3/b0lJsTykgkp/AQItdiOiocbXQg==</t>
  </si>
  <si>
    <t>029263</t>
  </si>
  <si>
    <t>B047-01B</t>
  </si>
  <si>
    <t>RELAY TIMER 24V 0.3S - 30H</t>
  </si>
  <si>
    <t>896-6810</t>
  </si>
  <si>
    <t>d16eee36-9e5b-ef11-90bb-000d3a05a1fe</t>
  </si>
  <si>
    <t>Zq9cppKVr1gvhAs0oY4op1gMZrn/27JFNgqoH0aPDBmGXA2fyj88MxIGBbgWYYMkpNwmFUSlC+2I+Pi/nl5TlA==</t>
  </si>
  <si>
    <t>029264</t>
  </si>
  <si>
    <t>B047-01D</t>
  </si>
  <si>
    <t>OLIVE 6MM</t>
  </si>
  <si>
    <t>AIGNEP</t>
  </si>
  <si>
    <t>13740001X400</t>
  </si>
  <si>
    <t>8134b561-9e5b-ef11-90bb-000d3a05a1fe</t>
  </si>
  <si>
    <t>62Fizkh3CsXySehTawD1BusOBaLaS2IZgAHAsNxPjzoJI63wbatH51Kn90qAaOotnf+7DuGdBIKy7TGGtc2K+w==</t>
  </si>
  <si>
    <t>029266</t>
  </si>
  <si>
    <t>B047-01E</t>
  </si>
  <si>
    <t>LENS F1.4/9MM</t>
  </si>
  <si>
    <t>FUJI</t>
  </si>
  <si>
    <t>HF9HA-1S</t>
  </si>
  <si>
    <t>54520703-9f5b-ef11-90bb-000d3a05a1fe</t>
  </si>
  <si>
    <t>/G8lT5UtqpKiqIqrG9soH+7cnlWAiOA2FVQmEmKRLJDLvHyQoR/ewyk7BsiTKqArypbkACm6KYVjId2c8JrZMg==</t>
  </si>
  <si>
    <t>029267</t>
  </si>
  <si>
    <t>B047-02A</t>
  </si>
  <si>
    <t>PCB BOARD</t>
  </si>
  <si>
    <t>1290045</t>
  </si>
  <si>
    <t>e4fb3479-9f5b-ef11-90bb-000d3a05a1fe</t>
  </si>
  <si>
    <t>GM1ECDzwZ7orj7IQW/2NsAGTQYN3RUto7jM8dJZE2co9thOJxLZFcO4wxf5QPpD1X98Z1JFmpTHWXd8g55UOOQ==</t>
  </si>
  <si>
    <t>029268</t>
  </si>
  <si>
    <t>B047-02B</t>
  </si>
  <si>
    <t>VALVE SOLENOID 2 WAY 1/4"</t>
  </si>
  <si>
    <t>71215SN2MN00N0D100C2</t>
  </si>
  <si>
    <t>f01162a3-a05b-ef11-90bb-000d3a05a1fe</t>
  </si>
  <si>
    <t>nWBho4uKfMQ9PZK7phgStmUPbwXIy4M00B/cYbgSq7qliKEFLKo2daJayKURfCxVUTJQ6r8AE3PKzq8MDMxFjw==</t>
  </si>
  <si>
    <t>029269</t>
  </si>
  <si>
    <t>B047-04A</t>
  </si>
  <si>
    <t>SENSOR CABLE 3 WAY M8</t>
  </si>
  <si>
    <t>XZCP0566L5</t>
  </si>
  <si>
    <t>48df33f4-a05b-ef11-90bb-000d3a05a1fe</t>
  </si>
  <si>
    <t>Z7z0m+5NvqSSuu5ZZ0RcV1FHeFfniWSzmLdd7/+/0xyM8taBYVnaGe2cUBzwkP9s/Zkqqfty7WnLPqyu9abkaw==</t>
  </si>
  <si>
    <t>029270</t>
  </si>
  <si>
    <t>B047-05A</t>
  </si>
  <si>
    <t>SENSOR ACTUATOR CABLE 3 WAY FEMALE M8 TO UNTERMINATED</t>
  </si>
  <si>
    <t>LUMBERG AUTOMATION</t>
  </si>
  <si>
    <t>11295 RKMV 3-06/5 M</t>
  </si>
  <si>
    <t>e64558f0-a15b-ef11-90bb-000d3a05a1fe</t>
  </si>
  <si>
    <t>x08nNqsFvgNE4Z9boYLE+H9F4oz8CEI0/hjzAk0s9BGYryfapSZzbNlN/4TCkur+Kk4/dhaSrUGkAclKiLBZNA==</t>
  </si>
  <si>
    <t>029271</t>
  </si>
  <si>
    <t>B048-02A</t>
  </si>
  <si>
    <t>SENSOR CABLE A660-2007-T086#L2R003</t>
  </si>
  <si>
    <t>A660-2007-T086#L2R003</t>
  </si>
  <si>
    <t>0376df2e-edbe-ee11-90af-000d3a05a1fe</t>
  </si>
  <si>
    <t>HxEEtxzmkw5B5WtRBcq7GR2z4t+OJtz7hGt0iiKuSD8WXnpBKY6/3EiaJtVbhIvpmV5X3/tu7Z0VVVrqRLYxWw==</t>
  </si>
  <si>
    <t>03108-202</t>
  </si>
  <si>
    <t>B032-03E</t>
  </si>
  <si>
    <t>STRAIGHT BOLT WITH BALL END FORM D</t>
  </si>
  <si>
    <t>03108-202 NORELEM</t>
  </si>
  <si>
    <t>SEA</t>
  </si>
  <si>
    <t>0976df2e-edbe-ee11-90af-000d3a05a1fe</t>
  </si>
  <si>
    <t>CL3l0XyYCuUwaYRIA6hZcpp3xqtR83gpq9rVlGkv3Q84iuVJCHcJKuiUljDEhFdZSvosF+1L3PJsRrQLdSWrQg==</t>
  </si>
  <si>
    <t>0330D005BH4HC</t>
  </si>
  <si>
    <t>FILTER ELEMENT 0330 D 005 BH4HC</t>
  </si>
  <si>
    <t>0330 D 005 BH4HC</t>
  </si>
  <si>
    <t>0b76df2e-edbe-ee11-90af-000d3a05a1fe</t>
  </si>
  <si>
    <t>CxJ5uG2Y9AUgX6H+OmN6cSbysLIE4hNvObeVFadMpVb+v80PYfH4UReIy9MRA+aeZZJL0E0te/vIjHgZNXyLAg==</t>
  </si>
  <si>
    <t>0330R003BN3HC</t>
  </si>
  <si>
    <t>0330 R 003 BN3HC</t>
  </si>
  <si>
    <t>Norgren</t>
  </si>
  <si>
    <t>e564df2e-edbe-ee11-90af-000d3a05a1fe</t>
  </si>
  <si>
    <t>5kKfTx1SGY7XDBGV89Pdsrnja2q7UMQH1cblaU5D+916RHsv91Z69fZ9tn9rFwhGaknFVQY0D24JSsvl9hiGqw==</t>
  </si>
  <si>
    <t>098-91212-0</t>
  </si>
  <si>
    <t>B022-03B</t>
  </si>
  <si>
    <t>VALVE ZDR-AR-01-1-SO-D1 PARKER</t>
  </si>
  <si>
    <t>c765df2e-edbe-ee11-90af-000d3a05a1fe</t>
  </si>
  <si>
    <t>hRy34gkU5g38Lt5ALviyMBdJ5UeJruOcx7dzCWbSQ2Dwi7uYikPczZ5Id2g+//nKQDtpDQ5K+tldX/F37zj/zA==</t>
  </si>
  <si>
    <t>100-043-574</t>
  </si>
  <si>
    <t>VALVE SV58-30 (HYDRAFORCE)</t>
  </si>
  <si>
    <t>e565df2e-edbe-ee11-90af-000d3a05a1fe</t>
  </si>
  <si>
    <t>EIgYZIENo6X24aQF+uVQiQwyMTv4v7Nf5DspSmDl98jwaXr7tCkoJE2nrPoQiFHyJmoCT2Pl0/lR5QbidxBceA==</t>
  </si>
  <si>
    <t>1008</t>
  </si>
  <si>
    <t>B032-02B</t>
  </si>
  <si>
    <t>BUSH TAPER 1008-1"</t>
  </si>
  <si>
    <t>BSL</t>
  </si>
  <si>
    <t>1008-1"</t>
  </si>
  <si>
    <t>ed65df2e-edbe-ee11-90af-000d3a05a1fe</t>
  </si>
  <si>
    <t>c9tZLjKD4/wnIjDVY+C8JQdVVAQm7aoAn8bm15sDnTXU51kP52ic9MUqQeyvWNogAFmbLU1dCX104dJXwplDeA==</t>
  </si>
  <si>
    <t>100S-C16DJ14C</t>
  </si>
  <si>
    <t>B047-03B</t>
  </si>
  <si>
    <t>CONTACTOR 16A.24VDC ROBOT/POLISH TRUCK</t>
  </si>
  <si>
    <t>f365df2e-edbe-ee11-90af-000d3a05a1fe</t>
  </si>
  <si>
    <t>Wgn9lG2tM6u9LkVYNNWP1gKCx2f33jFsOhv22EBmcTYnnTrQhpuxav3Yc525KMoV8SDZbAr+wsGVL78obdtWpA==</t>
  </si>
  <si>
    <t>107435</t>
  </si>
  <si>
    <t>B011-05B</t>
  </si>
  <si>
    <t>PRESSURE SWITCH STS</t>
  </si>
  <si>
    <t>f765df2e-edbe-ee11-90af-000d3a05a1fe</t>
  </si>
  <si>
    <t>b8t/xlXvZnJtIJVVHUqn0rxb/wJyi6GmbyCA8h/BGBbWOxBFsbP6NklWU8c0YZiQjpV6s0WS6d9WtueQci4n/A==</t>
  </si>
  <si>
    <t>108007</t>
  </si>
  <si>
    <t>B010-02A</t>
  </si>
  <si>
    <t>PRESSURE SWITCH STS ATM.ECO</t>
  </si>
  <si>
    <t>f965df2e-edbe-ee11-90af-000d3a05a1fe</t>
  </si>
  <si>
    <t>RjK/yaY3rzV9rev7eWUExjCLrGn+TFIUntcmy/gc5T+1k4YUQi2qUZZ9N2QfNFEJOt52yw7uoeH03mAzfS9h4A==</t>
  </si>
  <si>
    <t>108008</t>
  </si>
  <si>
    <t>B009-06A</t>
  </si>
  <si>
    <t>PRESSURE SWITCH STS ATM.1ST</t>
  </si>
  <si>
    <t>JUBILEE CLIP S/S</t>
  </si>
  <si>
    <t>1f66df2e-edbe-ee11-90af-000d3a05a1fe</t>
  </si>
  <si>
    <t>MmvHcl7yss7xxYK0H1lbvO4teCSQsR2KKlsZoTE44OyqtF2Z3vLtMAEqvq3lJXd8cjLfgVdn7ShaveHVbzG14A==</t>
  </si>
  <si>
    <t>111994</t>
  </si>
  <si>
    <t>B010-06E</t>
  </si>
  <si>
    <t>TRANSDUCER PRESSURE (SCAIME)</t>
  </si>
  <si>
    <t>Scaime, Inc.</t>
  </si>
  <si>
    <t>2366df2e-edbe-ee11-90af-000d3a05a1fe</t>
  </si>
  <si>
    <t>37qQ5VEdATgc3uhBotfFliB2I4S9jZ+4KVtsmIT/7b4XqWmzm867ptDOOZQOzhe1oTdCyZu1Oi6lo1XD3lHvNA==</t>
  </si>
  <si>
    <t>115261</t>
  </si>
  <si>
    <t>B009-05E</t>
  </si>
  <si>
    <t>SENSOR PRESSURE SWITCH ATM.1ST</t>
  </si>
  <si>
    <t>3566df2e-edbe-ee11-90af-000d3a05a1fe</t>
  </si>
  <si>
    <t>hRffkNk61nLeL7hnLkF/V4jBkBep92hK2qyNT+IGoqSjkA6KBdI5VL8Miei4BqBfT7B8G44/WgKW8m0ROgxRxw==</t>
  </si>
  <si>
    <t>127505</t>
  </si>
  <si>
    <t>B010-02C</t>
  </si>
  <si>
    <t>LIN2-6G</t>
  </si>
  <si>
    <t>9966df2e-edbe-ee11-90af-000d3a05a1fe</t>
  </si>
  <si>
    <t>5KvsSC5avlC//vu15Ox6QkHueyyv9Zvm6rfZJoakMu5Q/s5b5EVVJwbV5mlO/FfXzIy2fs9JW1At6XQCMb7PRg==</t>
  </si>
  <si>
    <t>1827000004</t>
  </si>
  <si>
    <t>LIN2-29K</t>
  </si>
  <si>
    <t>SILENCER 3/4" AVENTICS REF 160</t>
  </si>
  <si>
    <t>f566df2e-edbe-ee11-90af-000d3a05a1fe</t>
  </si>
  <si>
    <t>MQnq105Q2sA8oDosMsO02FYKbV6wEvdogxFOcjDX+NCIRpoTfSi+yikdznpzHtXXfCGr5Tr4JfqvAhpaV8tpsg==</t>
  </si>
  <si>
    <t>2203-2RS</t>
  </si>
  <si>
    <t>LIN1-16I</t>
  </si>
  <si>
    <t>BEARING 18.ID 36.OD INA</t>
  </si>
  <si>
    <t>f766df2e-edbe-ee11-90af-000d3a05a1fe</t>
  </si>
  <si>
    <t>Qf0TYMySY9qHO9XP+NfbAFbGgMe9apDG70PT+9uaOH2zNhD7kSJHJQEWKlmKS520iQrOtLoRgKKElCkrXKH6Kg==</t>
  </si>
  <si>
    <t>2205H</t>
  </si>
  <si>
    <t>LIN1-16E</t>
  </si>
  <si>
    <t>CONTACT BEARING 25.ID 52.OD</t>
  </si>
  <si>
    <t>2205-H</t>
  </si>
  <si>
    <t>f966df2e-edbe-ee11-90af-000d3a05a1fe</t>
  </si>
  <si>
    <t>6Nbhth7RJcHyzIiKe9KJNlnutU4obms5oTbrVYxuGW7YGsSzMnrAsJc0lBecbkV9gpymLBRKMnXlU/kyogQ0Xw==</t>
  </si>
  <si>
    <t>22205-EJAW33</t>
  </si>
  <si>
    <t>LIN1-16G</t>
  </si>
  <si>
    <t>BEARING 25.ID 50.OD ZKL</t>
  </si>
  <si>
    <t>TIMKEN</t>
  </si>
  <si>
    <t>0367df2e-edbe-ee11-90af-000d3a05a1fe</t>
  </si>
  <si>
    <t>nFT1vz64x4i9r2dpt4M5cfGpE/MMoV/mahndsijV4oIIhsleLNVo0uZ8U/kSmvsuFS77m1YIz/swRUqUdmqBZA==</t>
  </si>
  <si>
    <t>238-853</t>
  </si>
  <si>
    <t>LIN2-29F</t>
  </si>
  <si>
    <t>FILTER KIT 328 GRACO</t>
  </si>
  <si>
    <t>GRACO</t>
  </si>
  <si>
    <t>1367df2e-edbe-ee11-90af-000d3a05a1fe</t>
  </si>
  <si>
    <t>K9R7Z1akkCqVWh4XgSMA0deETGxmfMcg9UA/ij+wkfV7jBY8ARF+1m1W9VHV9dJKDUO9T4CXTm14KXqT4U/QDA==</t>
  </si>
  <si>
    <t>24P110QBHP</t>
  </si>
  <si>
    <t>3367df2e-edbe-ee11-90af-000d3a05a1fe</t>
  </si>
  <si>
    <t>ksrjFBouJRqvV3TnKHK4hjkhBSgEEZf/Q9UHCwWj1RajkMp4Sd3snA+/VspUUbYCQQ5C6KSnhCoUh3RuolWQZA==</t>
  </si>
  <si>
    <t>27KZX10</t>
  </si>
  <si>
    <t>LIN2-24F</t>
  </si>
  <si>
    <t>FILTER REF 104 SCHROEDER</t>
  </si>
  <si>
    <t>SCHRODER</t>
  </si>
  <si>
    <t>LIN2-5J</t>
  </si>
  <si>
    <t>LIN1-13H</t>
  </si>
  <si>
    <t>9167df2e-edbe-ee11-90af-000d3a05a1fe</t>
  </si>
  <si>
    <t>SzQAjcreV6e+zBwrTLyXHRczd8CPhDxh6j6Ub/dggaOMQNblQxTIlw9vio1aQsxCMly7+vWV3lRaFa254nUYGg==</t>
  </si>
  <si>
    <t>30206J2/Q</t>
  </si>
  <si>
    <t>BEARING 30206J2/Q TAPER ROLLER</t>
  </si>
  <si>
    <t>SKF</t>
  </si>
  <si>
    <t>9367df2e-edbe-ee11-90af-000d3a05a1fe</t>
  </si>
  <si>
    <t>ujw5dAACleeuiGfeKUGWXEqg8RgUacmdobKKl++wYq5BcJYR5/hjNwuad3beOnOtBqjXb5Y9T3QRQ/bd2bF0rg==</t>
  </si>
  <si>
    <t>30221-BAB-201</t>
  </si>
  <si>
    <t>B032-04E</t>
  </si>
  <si>
    <t>FIXING PLATE</t>
  </si>
  <si>
    <t>9567df2e-edbe-ee11-90af-000d3a05a1fe</t>
  </si>
  <si>
    <t>5vhpMPBPewlf6SdumBgd5P3V5jM56J3APGSVaRyTifBSIduA9VammRVLcrKt4ENJGqY4f+QHdFQgbeusSRd5zQ==</t>
  </si>
  <si>
    <t>30221-BAD-301</t>
  </si>
  <si>
    <t>B032-03C</t>
  </si>
  <si>
    <t>BUSH 1</t>
  </si>
  <si>
    <t>9767df2e-edbe-ee11-90af-000d3a05a1fe</t>
  </si>
  <si>
    <t>uZrqOO6TuMlVYzEn26IQ3+3j7fbxht6UWbqQVHnFzhAxwzzM8GkeSZbN8RzXjwei6mdEIuLQVQOs9ghvl8Nz/w==</t>
  </si>
  <si>
    <t>30221-BAD-302</t>
  </si>
  <si>
    <t>B032-03D</t>
  </si>
  <si>
    <t>BUSH 2</t>
  </si>
  <si>
    <t>SEA ROBOTICS WEDGE GRIPPER</t>
  </si>
  <si>
    <t>9b67df2e-edbe-ee11-90af-000d3a05a1fe</t>
  </si>
  <si>
    <t>4Kvzyg3UO8opKV197bQf/hUzZfwdFsinXnkvZ4olDHq5c7BuucMBmugdzcaES4PBTIW/oSoi4h5xU2L7/zYEuA==</t>
  </si>
  <si>
    <t>30221-BAD-407-A</t>
  </si>
  <si>
    <t>B032-03A</t>
  </si>
  <si>
    <t>FLOATING PAD PDC12599</t>
  </si>
  <si>
    <t>9d67df2e-edbe-ee11-90af-000d3a05a1fe</t>
  </si>
  <si>
    <t>PbFMnVNA1V3I+Jx2Zw7SKRCdxi/Yd1u6sFTemKeC3eTMXUM8k6mcPbEqhVSWvd8UgwzirAJcqqBCmX5zOlvtNg==</t>
  </si>
  <si>
    <t>30221-BAD-413</t>
  </si>
  <si>
    <t>B026-03A</t>
  </si>
  <si>
    <t>9f67df2e-edbe-ee11-90af-000d3a05a1fe</t>
  </si>
  <si>
    <t>+2QGnrmiFIlts2KyLh2Jgrq7/Nwqecw4BgWA5146wyhYaQJZj2/WRw1WGzYgw0RGXxb5BCtbuMJ73KBIVXCaTg==</t>
  </si>
  <si>
    <t>30221-BEB-406</t>
  </si>
  <si>
    <t>B032-04B</t>
  </si>
  <si>
    <t>JAW CLAMP</t>
  </si>
  <si>
    <t>a167df2e-edbe-ee11-90af-000d3a05a1fe</t>
  </si>
  <si>
    <t>uEQWEhad1zM2uxvxO7+iPyOvRvp+fISRVXjWORqbmZE3PthRwgM/sQzzgNX0qK6yr6MvXy93VL6Wz88/IMCPGg==</t>
  </si>
  <si>
    <t>30221-BEF-404A</t>
  </si>
  <si>
    <t>B032-04D</t>
  </si>
  <si>
    <t>FRONT PLATE</t>
  </si>
  <si>
    <t>a367df2e-edbe-ee11-90af-000d3a05a1fe</t>
  </si>
  <si>
    <t>lcHHbyHOS/Y5l6qNLuvKHiMtGWLjfsEWQSfjY2ImPQfMjG3S48zXZQfL75IFOPptAyBB3K6CKuF0yPs0i3wD8w==</t>
  </si>
  <si>
    <t>30221-BEF-406-</t>
  </si>
  <si>
    <t>B032-04C</t>
  </si>
  <si>
    <t>SLIDING GUIDE</t>
  </si>
  <si>
    <t>30221-BEF-406</t>
  </si>
  <si>
    <t>a567df2e-edbe-ee11-90af-000d3a05a1fe</t>
  </si>
  <si>
    <t>8z9ZulCddLUb/yynVQvLe+e4P/HpuDfanHHOu4Nfl1etcxfRRSCF3v+ncPArUcNI2sQsbRh6B33Rfne79yqp6Q==</t>
  </si>
  <si>
    <t>30221-BEF-407</t>
  </si>
  <si>
    <t>B032-03B</t>
  </si>
  <si>
    <t>SLIDER ROBOTICS PDC12589</t>
  </si>
  <si>
    <t>ad67df2e-edbe-ee11-90af-000d3a05a1fe</t>
  </si>
  <si>
    <t>hEZ3MWCYYliWU/moyHfz/IrqTU80kOXcpZN55lSfulmEG4153aJIS4eiGwf4K/hyROhE2vAC/s3zrbGItz+KUw==</t>
  </si>
  <si>
    <t>30-40MM</t>
  </si>
  <si>
    <t>LIN1-4C</t>
  </si>
  <si>
    <t>JUBILEE</t>
  </si>
  <si>
    <t>Hydraulics</t>
  </si>
  <si>
    <t>b967df2e-edbe-ee11-90af-000d3a05a1fe</t>
  </si>
  <si>
    <t>Z55A+1CGR+cRDTgO8ayoopR4vU8qDJqiIr/gkWO18fRJ0QGPISVCmAZxyrfXMk+cUfeAr0bLExzTvdMAsBCydA==</t>
  </si>
  <si>
    <t>310-124</t>
  </si>
  <si>
    <t>FILTER KIT 515 GRACO</t>
  </si>
  <si>
    <t>bb67df2e-edbe-ee11-90af-000d3a05a1fe</t>
  </si>
  <si>
    <t>RFWVgBeDXV28TTJlpPblY31dfCPBrV85sBzaUNsG/ZavFOllMN0iBqHt7mVRqLiiKEJPaMHCyaRgUsSLzVCF2g==</t>
  </si>
  <si>
    <t>3108-20</t>
  </si>
  <si>
    <t>B032-04A</t>
  </si>
  <si>
    <t>STRAIGHT BOLT WITH BOLT END FORM B</t>
  </si>
  <si>
    <t>3108-202</t>
  </si>
  <si>
    <t>c167df2e-edbe-ee11-90af-000d3a05a1fe</t>
  </si>
  <si>
    <t>mTA/Qxr20+mmlotrLrxfxXlqrJQK1jsr2B5YMX2Kit+Ei1MaIpo9lNh1V+a62XV4PDZkV7/DRb9XSC+bmOFuGQ==</t>
  </si>
  <si>
    <t>3214A</t>
  </si>
  <si>
    <t>LIN1-16A</t>
  </si>
  <si>
    <t>DOUBLE BEARING STEELE CAGE SKF</t>
  </si>
  <si>
    <t>LIN2-6C</t>
  </si>
  <si>
    <t>NSK</t>
  </si>
  <si>
    <t>LIN1-16F</t>
  </si>
  <si>
    <t>LIN1-16B</t>
  </si>
  <si>
    <t>df67df2e-edbe-ee11-90af-000d3a05a1fe</t>
  </si>
  <si>
    <t>azALm51Pr6Erqs+7G63uIDFbNMnosVI57+gwiJd86RxbM8iRGeDJE13109xyT9DUMtJ4FXVPgIcEWvZ4OvRvHQ==</t>
  </si>
  <si>
    <t>3396994</t>
  </si>
  <si>
    <t>B015-01A</t>
  </si>
  <si>
    <t>CONTAM SENSOR CS1310-A-0-0-0-0/-000</t>
  </si>
  <si>
    <t>LIN2-19B</t>
  </si>
  <si>
    <t>fb67df2e-edbe-ee11-90af-000d3a05a1fe</t>
  </si>
  <si>
    <t>n20Fp35VhLT2F4QCaR+0AdyqkwBhKNTbDB4hNPE+78k4oXl/qLczEdv9oM6sMLNgX7rUHTaXP6UJrM9Nae546A==</t>
  </si>
  <si>
    <t>3698-02</t>
  </si>
  <si>
    <t>LIN2-25H</t>
  </si>
  <si>
    <t>PREFILTER ELEMENT NORGREN</t>
  </si>
  <si>
    <t>5968df2e-edbe-ee11-90af-000d3a05a1fe</t>
  </si>
  <si>
    <t>fWYJ3XkEmZhc8FpXFx4pgpiU6onbijmI4kT7s3zrbdo6ZWrA9wzEVWtRcojLb0Kb5geFp9ZcMXqZC91DH7pONg==</t>
  </si>
  <si>
    <t>403-210</t>
  </si>
  <si>
    <t>FILTER KIT C10B GRACO</t>
  </si>
  <si>
    <t>6368df2e-edbe-ee11-90af-000d3a05a1fe</t>
  </si>
  <si>
    <t>VcPzkt7T/wT1PiIYxdvvaHtUz730kBFDVaAQdVIPgbBeEmlnGFTF+2qUv0uzzCHcETq9dftu0gHIq2qtn38oCQ==</t>
  </si>
  <si>
    <t>427971</t>
  </si>
  <si>
    <t>B024-01A</t>
  </si>
  <si>
    <t>OIL PRESSURE GAUGE AMF</t>
  </si>
  <si>
    <t>427971-K20</t>
  </si>
  <si>
    <t>7168df2e-edbe-ee11-90af-000d3a05a1fe</t>
  </si>
  <si>
    <t>LfHyByTkRV8WQpssHn568a/VrT+4ur31KO8HDesxyS9Th2dkdz0qS8Ikd1Go9Wa1vEN8RqqU3bLTg9yx88klfQ==</t>
  </si>
  <si>
    <t>440N-Z21SS2HN</t>
  </si>
  <si>
    <t>B016-01A</t>
  </si>
  <si>
    <t>SAFETY SWITCH GUARDMASTER 24V 440N SERIES</t>
  </si>
  <si>
    <t>7568df2e-edbe-ee11-90af-000d3a05a1fe</t>
  </si>
  <si>
    <t>sB74yTmnXYaYgMDdQtYVm/sMHIEO851wUVmKTlv4WNMazN4tTgzosewsJXvrc4LBIcrecCMB/9RTq4t1PZxFXw==</t>
  </si>
  <si>
    <t>443779W</t>
  </si>
  <si>
    <t>B044-01A</t>
  </si>
  <si>
    <t>VALVE, GATE</t>
  </si>
  <si>
    <t>VALVE GATE FEMALE 24VDC. ROBOT/POLISH SMC</t>
  </si>
  <si>
    <t>PRESSURE TRANSMITTER WIKA</t>
  </si>
  <si>
    <t>9168df2e-edbe-ee11-90af-000d3a05a1fe</t>
  </si>
  <si>
    <t>Zk3/12yQgDgg5bpcAjQEnOLKfPSdry+no6ylFqeAASaCeyAYZ9bchvcH2W269H4qtpmNFxgHkXF7s8OYlC2jDg==</t>
  </si>
  <si>
    <t>498WG-811M14-943FG</t>
  </si>
  <si>
    <t>B041-03A</t>
  </si>
  <si>
    <t>SERVO FEEDBACK CABLE ROBOT/POLISH TIA</t>
  </si>
  <si>
    <t>9368df2e-edbe-ee11-90af-000d3a05a1fe</t>
  </si>
  <si>
    <t>gTxBgeIucTBy/0NE58lahy4zg1DDnhGRS1Vorugxmo8wIoNP47xVCrvtl35mTMkUOm99xuDOl420g0kPyN4KOA==</t>
  </si>
  <si>
    <t>4A02-ME-64P</t>
  </si>
  <si>
    <t>B026-03B</t>
  </si>
  <si>
    <t>SEA ROBOTICS GRIPPER ARM</t>
  </si>
  <si>
    <t>9568df2e-edbe-ee11-90af-000d3a05a1fe</t>
  </si>
  <si>
    <t>3ApskTMNdta2pgCMhzMorhLQhmyucJD7WQHnmv0Ty66/g56sTZL4AIC/1PV4flkwQR2zO+19UnN5W+/2nRe2Ww==</t>
  </si>
  <si>
    <t>4A02MH16P</t>
  </si>
  <si>
    <t>B014-01A</t>
  </si>
  <si>
    <t>SHAFT &amp; COLLAR CNTL</t>
  </si>
  <si>
    <t>CNTL</t>
  </si>
  <si>
    <t>d168df2e-edbe-ee11-90af-000d3a05a1fe</t>
  </si>
  <si>
    <t>a+lFA57yFL9JWTbid5IHDkzSuR/3dWEhvfCRtPo31QjiTtdAYtiEn0ZSHBz1eFgI2FYiRWAhyalGArkxzY6lPw==</t>
  </si>
  <si>
    <t>5.03.09D10BN</t>
  </si>
  <si>
    <t>LIN2-1N</t>
  </si>
  <si>
    <t>FILTER ELEMENT I/W REF 188 HYDAC</t>
  </si>
  <si>
    <t>d368df2e-edbe-ee11-90af-000d3a05a1fe</t>
  </si>
  <si>
    <t>4AkBOfnkMju/3/pmdlZk1a01A6J/AmkjJWCB1sBSIQTaEAqvGQSM1EwGyN7A78X0idClmTDrlzP7IAkBz81Ulg==</t>
  </si>
  <si>
    <t>5.03.27D10BN</t>
  </si>
  <si>
    <t>LIN2-24E</t>
  </si>
  <si>
    <t>FILTER ELEMENT I/W REF 189 HYDAC</t>
  </si>
  <si>
    <t>SWITCH</t>
  </si>
  <si>
    <t>1769df2e-edbe-ee11-90af-000d3a05a1fe</t>
  </si>
  <si>
    <t>jNaWiQfKz8yDtvzL54UWSCJPPCmKpPXQW1ZV8gpJGnGuAhltM4yXRF0hnnmnqJ69k0I3WnJy8dPBHhRQICW6jQ==</t>
  </si>
  <si>
    <t>506WG-1193M14-944G</t>
  </si>
  <si>
    <t>B038-01A</t>
  </si>
  <si>
    <t>SERVO POWER CABLE ROBOT/POLISH TIA</t>
  </si>
  <si>
    <t>2769df2e-edbe-ee11-90af-000d3a05a1fe</t>
  </si>
  <si>
    <t>C/KihMa5V7RGvmLaL6CpTUsw/qOiDcoIC3NueuOUy4p+AqNPxPnRiBWJfWQbnkA/Zw05LCQ/qNBF80tYH1Pvfg==</t>
  </si>
  <si>
    <t>51100-51099</t>
  </si>
  <si>
    <t>B046-05B</t>
  </si>
  <si>
    <t>FLOW SENSOR CABLE ROBOT/POLISH AMERITROL</t>
  </si>
  <si>
    <t>51099</t>
  </si>
  <si>
    <t>AMERITOL</t>
  </si>
  <si>
    <t>LIN1-16C</t>
  </si>
  <si>
    <t>4569df2e-edbe-ee11-90af-000d3a05a1fe</t>
  </si>
  <si>
    <t>dTqUqfzu73NHX6s9M+UOLBvIVgUiaQ4d6dctHzaH1tqLYt5QDgFPAmxbAmgUeRnHkOg+jbXb5jQFrJdBIbmXcQ==</t>
  </si>
  <si>
    <t>529-732-19</t>
  </si>
  <si>
    <t>B011-04A</t>
  </si>
  <si>
    <t>SENSOR HEAD HEIDENHAIN</t>
  </si>
  <si>
    <t>4769df2e-edbe-ee11-90af-000d3a05a1fe</t>
  </si>
  <si>
    <t>qtS1IerDOMvvTShn8JOIyCKaVYYkdm/Dz1I/hYKlhotkocdseUVRy2bcQFNLgdPCArukWFhCNLYNrg36b2U39Q==</t>
  </si>
  <si>
    <t>5311-01</t>
  </si>
  <si>
    <t>LIN2-29I</t>
  </si>
  <si>
    <t>FILTER BRONZE SINTERED</t>
  </si>
  <si>
    <t>4d69df2e-edbe-ee11-90af-000d3a05a1fe</t>
  </si>
  <si>
    <t>px6Q4BvF3gFtGh42hGIt/WPH/iTW6MHm5GHGgCYpLVRlWmDSBak+JsEwsaBIOQjKRQWi3Ei1mlzhAhjNf1v4Pw==</t>
  </si>
  <si>
    <t>5351-03</t>
  </si>
  <si>
    <t>7369df2e-edbe-ee11-90af-000d3a05a1fe</t>
  </si>
  <si>
    <t>QduJnVT/+XwYYQHfIsHNGEUyNkPcbu9xc9duElJenKRV+ZnImA0636bYUVqE1M0YAbp8/FTEUi8ydRo2ENm96A==</t>
  </si>
  <si>
    <t>5568-01</t>
  </si>
  <si>
    <t>FILTER CHARCOAL NORGREN (166)</t>
  </si>
  <si>
    <t>8f69df2e-edbe-ee11-90af-000d3a05a1fe</t>
  </si>
  <si>
    <t>Y9Psixa6koLPhKYPv4r0mojvGWZbbhnTdBcsALOjtgwt3nsfaBMreqxFjpRXENSZoxmIO0xaDqt+aU4XTFNiew==</t>
  </si>
  <si>
    <t>589-611-5F</t>
  </si>
  <si>
    <t>B011-02A</t>
  </si>
  <si>
    <t>ENCODER ROTARY</t>
  </si>
  <si>
    <t>9169df2e-edbe-ee11-90af-000d3a05a1fe</t>
  </si>
  <si>
    <t>fGGTL2bMGGVS0R/npjhRsqAA9+vQRNbDBwDaAbv8PT3qLqqtX1wvTqIyVDXEAcS2PRnDYqB82vgLL5UP8mglmQ==</t>
  </si>
  <si>
    <t>59039205</t>
  </si>
  <si>
    <t>B011-01A</t>
  </si>
  <si>
    <t>9369df2e-edbe-ee11-90af-000d3a05a1fe</t>
  </si>
  <si>
    <t>0TNiiX6Qn0zZR5qFrligZXELOp0Tc70YRDS3NxyEpTDLiEw/1VOf7Y1Ljt5r3vh67sDGt7NbqqNobR+AzJoZ/w==</t>
  </si>
  <si>
    <t>5925-02</t>
  </si>
  <si>
    <t>LIN2-29D</t>
  </si>
  <si>
    <t>FILTER ELEMENT NORGREN</t>
  </si>
  <si>
    <t>b369df2e-edbe-ee11-90af-000d3a05a1fe</t>
  </si>
  <si>
    <t>ZSmwlLR/7eheBSC0/B3K8V/MzIlTYBdBWiO8QD9vq8Y+lTyg3Spct5iHNgGiEuTIuigaXrboAbzX7BbASUpAmw==</t>
  </si>
  <si>
    <t>6001Z</t>
  </si>
  <si>
    <t>BEARING 12X28X8MM NACHI</t>
  </si>
  <si>
    <t>b569df2e-edbe-ee11-90af-000d3a05a1fe</t>
  </si>
  <si>
    <t>q9Wv8Oev/iHNnG+TaQhnsPAcVNTxhJPAh3qNIJMLHKTEOF5OW2JZRt4TIIAliTZ+jEH7VHpVWBFkXQi4ARexrw==</t>
  </si>
  <si>
    <t>6004-2RS</t>
  </si>
  <si>
    <t>BEARING 6004-2RS SKF</t>
  </si>
  <si>
    <t>b969df2e-edbe-ee11-90af-000d3a05a1fe</t>
  </si>
  <si>
    <t>9Ut1149AWrjcE+IlWX8s8MQnOz8aoitDJKc33Do8oYR6Q8b9eZKzE/TX5y9BBFXV1DvVpW+gwvkhr3RjGmgECQ==</t>
  </si>
  <si>
    <t>6011-2RSR</t>
  </si>
  <si>
    <t>BEARING 6011-2RSR 55X90X18 FAG</t>
  </si>
  <si>
    <t>bb69df2e-edbe-ee11-90af-000d3a05a1fe</t>
  </si>
  <si>
    <t>6mDGCa/dG+XRj/i1n9A1/y8hWBccp6SBrBG5S7jX8iY/MtcUpeU0gwVNBi+9JjjzQNEmPZW8QMtSn2zOPrk+wA==</t>
  </si>
  <si>
    <t>6012-2NSE</t>
  </si>
  <si>
    <t>BEARING 6012-2NSE NACHI</t>
  </si>
  <si>
    <t>NACHI</t>
  </si>
  <si>
    <t>c369df2e-edbe-ee11-90af-000d3a05a1fe</t>
  </si>
  <si>
    <t>XVgXuDfjv/PEe6KJfA+jGrmdAOY2/cIbAmkl30VvIdWcnUXAm1LlUZyF8As2z0Ptr7gOdDyWQ3xyvxu2nOPYdA==</t>
  </si>
  <si>
    <t>608ZVXB</t>
  </si>
  <si>
    <t>BEARING 608ZVXB SKF</t>
  </si>
  <si>
    <t>c769df2e-edbe-ee11-90af-000d3a05a1fe</t>
  </si>
  <si>
    <t>eVTyB7KNI5I1JxWzbd+9Z8XdTIUk23+VAZq+hKuShiKYY9a6bg6LjjF3fGE6si/M6RAtGj3T3GCip/vnIuX7tw==</t>
  </si>
  <si>
    <t>62002ZJ</t>
  </si>
  <si>
    <t>BEARING 10.ID 30.OD RHP</t>
  </si>
  <si>
    <t>RHP</t>
  </si>
  <si>
    <t>6200-2ZJ</t>
  </si>
  <si>
    <t>c969df2e-edbe-ee11-90af-000d3a05a1fe</t>
  </si>
  <si>
    <t>y4mG2Ej6+vMXQ94HXCxd4IqAq3JHkaIAEwDCl8Z2JHObWxwI2fWo6kt+EOPNc00Bl7pnt6C04cfr5LUzVXNywg==</t>
  </si>
  <si>
    <t>6200-2ZR</t>
  </si>
  <si>
    <t>BEARING 10.ID 30.OD FAG</t>
  </si>
  <si>
    <t>cb69df2e-edbe-ee11-90af-000d3a05a1fe</t>
  </si>
  <si>
    <t>ZazXrx/N5rr1vbanELBPZlgSF71MVCxOzdb0qJcZjn6DCag4Gm1DExAITVf1v8WWXg7Zp+us0YB4FGlRDmaqhg==</t>
  </si>
  <si>
    <t>6201DU</t>
  </si>
  <si>
    <t>LIN1-16D</t>
  </si>
  <si>
    <t>BEARING 6201DU 12.ID 32.OD NSK</t>
  </si>
  <si>
    <t>cd69df2e-edbe-ee11-90af-000d3a05a1fe</t>
  </si>
  <si>
    <t>KSKvBcv6afBX7HBUWtSEkDQnyix13i03+4g+gdzqRjTs3usB63s+E7SvDEA9Kc0FpJsJaqqVEmQIO1uu0rhUrg==</t>
  </si>
  <si>
    <t>6201Z</t>
  </si>
  <si>
    <t>BEARING 15.ID 30.OD NSK</t>
  </si>
  <si>
    <t>6201-Z</t>
  </si>
  <si>
    <t>d169df2e-edbe-ee11-90af-000d3a05a1fe</t>
  </si>
  <si>
    <t>Ea1QLbNViHosI2MyoJfYYTxQThi9HAgYH8MkoWzqY0+utxIIHbmj4b4dkydn2aW9Mkpj9sKpQxXiYSYx9ur5Ow==</t>
  </si>
  <si>
    <t>6203Z</t>
  </si>
  <si>
    <t>BEARING 6203Z 17X40X12 INA</t>
  </si>
  <si>
    <t>d569df2e-edbe-ee11-90af-000d3a05a1fe</t>
  </si>
  <si>
    <t>2q95nnoQoYeOZRF+XlYhBVyAVkgbCYFlRHsWorgMR9Yn8Ht6FPmRreo8lnktQun8Kvd1nFVo+zmhUf6Ye0Hx/A==</t>
  </si>
  <si>
    <t>6207-2RSI</t>
  </si>
  <si>
    <t>BEARING 6207-2RSI SKF</t>
  </si>
  <si>
    <t>d769df2e-edbe-ee11-90af-000d3a05a1fe</t>
  </si>
  <si>
    <t>gPXsFwI7io1Lzt1sxn/kn9Snj9Iow5icR8jTkMrBdbljlWqgkcG4pVq4X1WNLT/neXtjqP3IGEQ5/Ux+rQHnbg==</t>
  </si>
  <si>
    <t>6208.2RSR</t>
  </si>
  <si>
    <t>LIN2-6F</t>
  </si>
  <si>
    <t>BEARING 6208.2RSR FAG</t>
  </si>
  <si>
    <t>db69df2e-edbe-ee11-90af-000d3a05a1fe</t>
  </si>
  <si>
    <t>Es5FH5/P2pWnN7Z5sLapab0GglYDjAYArkvl9zFAjYZFpJGZTdF+Pf4PqFih5/gDwBTrlEPseaBrDsXVbMNSuA==</t>
  </si>
  <si>
    <t>620DDUC3</t>
  </si>
  <si>
    <t>BEARING 620DDUC3 15MM I.D 35MM O.D NSK</t>
  </si>
  <si>
    <t>dd69df2e-edbe-ee11-90af-000d3a05a1fe</t>
  </si>
  <si>
    <t>t8aECiTsNBxRkJCv/Hwf/k2U4aKfXsKzNOPXYPtHOmWtsq6PtqTX185C+l5Xd6FV0PzBD4A+c7Bl50UB/roQwQ==</t>
  </si>
  <si>
    <t>621O</t>
  </si>
  <si>
    <t>BEARING 621O 50I.D 90O.D SFK</t>
  </si>
  <si>
    <t>df69df2e-edbe-ee11-90af-000d3a05a1fe</t>
  </si>
  <si>
    <t>y4G7aL/n/h3Lm1frMUjocaQ7bzMTG3Fv6ixBK1aZIhp4CY6cWoNDcn60o35H3vQ/C4DlAFxc3EDFI/1cMJJ/gg==</t>
  </si>
  <si>
    <t>621ODU</t>
  </si>
  <si>
    <t>BEARING 621ODU 50MM I.D 90MM O.D NSK</t>
  </si>
  <si>
    <t>e169df2e-edbe-ee11-90af-000d3a05a1fe</t>
  </si>
  <si>
    <t>jDEPQImeSJsJeyvjDSXFxBX7E6IFJLgqlaOjZlm9OH8VNJUaB2aub2c/5BgGhaK3XakMoOj4r8kjLmv5QvKQWg==</t>
  </si>
  <si>
    <t>63.0916</t>
  </si>
  <si>
    <t>B014-04D</t>
  </si>
  <si>
    <t>FILTER FAN INSERT 120 X 120MM 3322700</t>
  </si>
  <si>
    <t>RITTAL</t>
  </si>
  <si>
    <t>3322700</t>
  </si>
  <si>
    <t>e569df2e-edbe-ee11-90af-000d3a05a1fe</t>
  </si>
  <si>
    <t>QV0y8Stk4m63w5Q7bVHhn7/sE5n1FpfiP/XZHlkcCSVIEVA31erxMgC0F+csIYE7ptVpANXRg8m1agckVJcd9A==</t>
  </si>
  <si>
    <t>630-1233G520HOGB4NNL</t>
  </si>
  <si>
    <t>B025-06A</t>
  </si>
  <si>
    <t>VALVE 520HOGB4NNL MOOG</t>
  </si>
  <si>
    <t>630-1233G</t>
  </si>
  <si>
    <t>216adf2e-edbe-ee11-90af-000d3a05a1fe</t>
  </si>
  <si>
    <t>2NSQBmm2ZRL5O1hCQLdj/iL6ilhtChb+HOY3tNz3PnPk8fYD61qEV62gVs6ezDTx5320GWY1uKGBjqg4BoMlKw==</t>
  </si>
  <si>
    <t>6PK760</t>
  </si>
  <si>
    <t>B018-02A</t>
  </si>
  <si>
    <t>BELT V 6PK760 MICRO V GATES</t>
  </si>
  <si>
    <t>GATES</t>
  </si>
  <si>
    <t>656adf2e-edbe-ee11-90af-000d3a05a1fe</t>
  </si>
  <si>
    <t>hZKGVY3T/tTwYZtLKErAcdA3VGjbvrSApw7BTYiBGWXTcbiC3jAEuAib3MnW0QVXEY1W1YGjCIqbyUx6so0Oyg==</t>
  </si>
  <si>
    <t>7115G6YMM</t>
  </si>
  <si>
    <t>B010-04B</t>
  </si>
  <si>
    <t>HOKE GAS VALVE</t>
  </si>
  <si>
    <t>HOKE</t>
  </si>
  <si>
    <t>676adf2e-edbe-ee11-90af-000d3a05a1fe</t>
  </si>
  <si>
    <t>He9zugW8+3rPcMNyBy/CO9w1NWbqTZmNbzBAhugjFTScuqeKVea6X9RweGXXrOtNxdw9tScclwXfHxD/WbCrwg==</t>
  </si>
  <si>
    <t>71215SN2MN00</t>
  </si>
  <si>
    <t>B044-03B</t>
  </si>
  <si>
    <t>SOLENOID VALVE 1/4" ROBOT/POLISH PARKER</t>
  </si>
  <si>
    <t>816adf2e-edbe-ee11-90af-000d3a05a1fe</t>
  </si>
  <si>
    <t>4rGhw4jJu2xMh9X2iyKHgOyy4uE58F87IB+FP0XVOdzbQYzmXb6rwNMpV3Ek+T/Cxl8q71VyM3Zi94UxB36DBg==</t>
  </si>
  <si>
    <t>7-S315LD-H</t>
  </si>
  <si>
    <t>MOTOR (BROOK HANSEN) IW ITEM 30</t>
  </si>
  <si>
    <t>Brook Hansen</t>
  </si>
  <si>
    <t>936adf2e-edbe-ee11-90af-000d3a05a1fe</t>
  </si>
  <si>
    <t>UFkm0FshL6HbR/aduxPDF02uZA+tSRqXZPw9TdUrqNUv4rtIxkAUB2lZhoR8z/Bn6RpcBv12hCEbELVc+AL5cA==</t>
  </si>
  <si>
    <t>806 020</t>
  </si>
  <si>
    <t>B045-03B</t>
  </si>
  <si>
    <t>SPEEDY CLASSIC 2 ROBOT POLISH A/BRADLEY</t>
  </si>
  <si>
    <t>STARK</t>
  </si>
  <si>
    <t>996adf2e-edbe-ee11-90af-000d3a05a1fe</t>
  </si>
  <si>
    <t>dUQME4bpSGSWmZh67JRw8+aY01Qj72mA+1n2L4yeEltMoZ2CIBfjA+OOepPTuAJK043a21dtMes12pbXXczRsQ==</t>
  </si>
  <si>
    <t>821300930</t>
  </si>
  <si>
    <t>B044-03C</t>
  </si>
  <si>
    <t>VALVE REXROTH ROBOT/POLISH</t>
  </si>
  <si>
    <t>BANNER</t>
  </si>
  <si>
    <t>a56adf2e-edbe-ee11-90af-000d3a05a1fe</t>
  </si>
  <si>
    <t>DtjXmtyoFp5Ub+lBsW+yF3TLv+mAy9B1b3mVjXKMhDUxYaViR3nBzXm933IHN/iTf2vFMdlR3rxi7JdtXDtqYg==</t>
  </si>
  <si>
    <t>83691267</t>
  </si>
  <si>
    <t>B046-01A</t>
  </si>
  <si>
    <t>PROTECTOR PR/SV ROBOT/POLISH MURR</t>
  </si>
  <si>
    <t>MURRPLASTIK</t>
  </si>
  <si>
    <t>a76adf2e-edbe-ee11-90af-000d3a05a1fe</t>
  </si>
  <si>
    <t>HFcXnqU0gjVgNHhJ4OUoKUL43IQ1XUKKPp9/l2suJgdPUjiDxLY3BmqE04s0SWL2PnzqGfqB5CHsMow+adAxzg==</t>
  </si>
  <si>
    <t>836T-T352J</t>
  </si>
  <si>
    <t>B025-06C</t>
  </si>
  <si>
    <t>SWITCH DIAPHRAGM PRESSURE</t>
  </si>
  <si>
    <t>cb6adf2e-edbe-ee11-90af-000d3a05a1fe</t>
  </si>
  <si>
    <t>qqTRe2RxxlGP9qwrI05940r1pPI1wgL0ZNXySFqRlDl1z+hMXnA6AFO2gaNYBjV4ol8nsNnEORSzLpdKf01Q1w==</t>
  </si>
  <si>
    <t>889D-F5AC-10</t>
  </si>
  <si>
    <t>B040-03A</t>
  </si>
  <si>
    <t>SENSOR CALBE 10MTR ROBOT/POLISH A/BRAD</t>
  </si>
  <si>
    <t>Schneider Electric</t>
  </si>
  <si>
    <t>f36adf2e-edbe-ee11-90af-000d3a05a1fe</t>
  </si>
  <si>
    <t>q2TtCQQyA0VbZ2xmEYYjantfpaA9dcfLk0wkMH+TS1+SfREWvkK6iii+JfZbZKTE5mDhc9wIlVTxyA8edYU9sw==</t>
  </si>
  <si>
    <t>9073981</t>
  </si>
  <si>
    <t>B011-05C</t>
  </si>
  <si>
    <t>f76adf2e-edbe-ee11-90af-000d3a05a1fe</t>
  </si>
  <si>
    <t>lcEAJkJsmnpDHCFnaUgmtlyh+jmtvYCHz7iSEWMP2z05pjYoJRebygZU48Px11BHztqPHYp7Ue7snkzn1tzCLw==</t>
  </si>
  <si>
    <t>9120-F1-T-KIT</t>
  </si>
  <si>
    <t>B045-03A</t>
  </si>
  <si>
    <t>FG4 SEAL KIT ROBOT/POLISH</t>
  </si>
  <si>
    <t>ROBOTIC TOOLING SOLUTIONS</t>
  </si>
  <si>
    <t>036bdf2e-edbe-ee11-90af-000d3a05a1fe</t>
  </si>
  <si>
    <t>FQj22WA+y4uLTRkBwwZNpedtoUYDZWRFCO9v3ZnwUNXkTVQRmskGSK+LK9F0SeV/ljSEyBxyAJ3ctpOkE9Hvwg==</t>
  </si>
  <si>
    <t>933582Q</t>
  </si>
  <si>
    <t>LIN2-25B</t>
  </si>
  <si>
    <t>FILTER REF 153 PARKER</t>
  </si>
  <si>
    <t>476bdf2e-edbe-ee11-90af-000d3a05a1fe</t>
  </si>
  <si>
    <t>+mDPsUPTFS5o0cqk8SAn0hFbA+BG9u0fcPnIEV3gkuVqrAuB812Rd+0K+iiowC4JGEaV/T3Bx3vsI5cLVA7hyQ==</t>
  </si>
  <si>
    <t>A05B-2253-J010</t>
  </si>
  <si>
    <t>B048-01A</t>
  </si>
  <si>
    <t>CTRL FORCE SENSOR ROBOT/POLISH</t>
  </si>
  <si>
    <t>A05B-2253-J010-KIT</t>
  </si>
  <si>
    <t>816bdf2e-edbe-ee11-90af-000d3a05a1fe</t>
  </si>
  <si>
    <t>FZR2h/67JmLhkflw065NCyLRWr/0F2HcR5zml+0DVjZh2P1l0LNnsixsheQb+uSGlUNM66ua/ECD18sJ3aLF8w==</t>
  </si>
  <si>
    <t>ADN-40-10-I-PA</t>
  </si>
  <si>
    <t>B016-03B</t>
  </si>
  <si>
    <t>CYLINDER ADN-40-10-I-P-A FESTO</t>
  </si>
  <si>
    <t>536300</t>
  </si>
  <si>
    <t>856bdf2e-edbe-ee11-90af-000d3a05a1fe</t>
  </si>
  <si>
    <t>rHNVPPLCuG6QXsu3ayczz3byzWCw/VDluXpazDDwTW3IYdhQWIfmzy11+9rJM4K3aI+H6EoMro67cIQeMa8b7Q==</t>
  </si>
  <si>
    <t>ADN-40-25-ELH-A-P-A</t>
  </si>
  <si>
    <t>B016-04E</t>
  </si>
  <si>
    <t>CYLINDER ADN-40-25-ELH-A-P-A FESTO</t>
  </si>
  <si>
    <t>548217</t>
  </si>
  <si>
    <t>876bdf2e-edbe-ee11-90af-000d3a05a1fe</t>
  </si>
  <si>
    <t>0mHngnhqhZrKshupEmJGuLuDuEs1k+fCeel/kEYqaub53S5jD6E/Yj8jNDdkOJEbtNL8PgwZFcxI6hURcB5c5Q==</t>
  </si>
  <si>
    <t>ADN-40-50-1-9-A</t>
  </si>
  <si>
    <t>B022-05B</t>
  </si>
  <si>
    <t>CYLINDER ADN-40-50-I-P-A FESTO</t>
  </si>
  <si>
    <t>536306</t>
  </si>
  <si>
    <t>896bdf2e-edbe-ee11-90af-000d3a05a1fe</t>
  </si>
  <si>
    <t>X5HDKrGG/VkymLUJsTte/ORt3o5/ifPDcGPIyfm8E55MTdLW8rgIywWz5U90oCXcYa6dRVD99D/XK21mBZMZcg==</t>
  </si>
  <si>
    <t>ADN-63-20-A-P-A</t>
  </si>
  <si>
    <t>B022-05C</t>
  </si>
  <si>
    <t>CYLINDER ADN-63-20-A-P-A FESTO</t>
  </si>
  <si>
    <t>536334</t>
  </si>
  <si>
    <t>VALVE WANDFLUH</t>
  </si>
  <si>
    <t>9d6bdf2e-edbe-ee11-90af-000d3a05a1fe</t>
  </si>
  <si>
    <t>Wo3KSGVYJUC+16qvfeav9uDx4KNnteN4L5nCsOpTCVbMOfWDnFmWST4RoWikw938xLSdsFmGxXAzWlq7BDaUbQ==</t>
  </si>
  <si>
    <t>AGP3000H</t>
  </si>
  <si>
    <t>B027-03A</t>
  </si>
  <si>
    <t>CONVERSION ADAPTOR 24VDC 0.26A</t>
  </si>
  <si>
    <t>PROFACE</t>
  </si>
  <si>
    <t>AGP3000H-ADPCOM-01</t>
  </si>
  <si>
    <t>9f6bdf2e-edbe-ee11-90af-000d3a05a1fe</t>
  </si>
  <si>
    <t>0LIh1IFW62Z12dhwQp7gpgZ82g5FmzZ76mfeguWQT5OnlwjqZiMoa1/uUKPr2Fac+FweDGAxzeC5fzg3zYakNg==</t>
  </si>
  <si>
    <t>AGP3310H-D24</t>
  </si>
  <si>
    <t>B034-03A</t>
  </si>
  <si>
    <t>HAND HELD CONTROL PANEL</t>
  </si>
  <si>
    <t>AGP3310H-T1-D24-RED-KEY</t>
  </si>
  <si>
    <t>bd6bdf2e-edbe-ee11-90af-000d3a05a1fe</t>
  </si>
  <si>
    <t>htWeKPAJJQhiR1gXi54XHRV8sN5eejyZeSmYSZkYNocNUT5W47r3hdtFs7lYxuXV6E+MqFyf+hbveGrOfh9efA==</t>
  </si>
  <si>
    <t>ATS48D32Q</t>
  </si>
  <si>
    <t>SOFT STARTER 28.5A 6.5-22KW</t>
  </si>
  <si>
    <t>cd6bdf2e-edbe-ee11-90af-000d3a05a1fe</t>
  </si>
  <si>
    <t>akHVm6HerHF7xVASgnV9DmrpLBuywAqe8Hcln1+3MQJ/PWCkTOa8gymmEN8FlEQnwvfe7F7ilKqV/cO58FCHLQ==</t>
  </si>
  <si>
    <t>B31VBB549C</t>
  </si>
  <si>
    <t>B046-03C</t>
  </si>
  <si>
    <t>cf6bdf2e-edbe-ee11-90af-000d3a05a1fe</t>
  </si>
  <si>
    <t>JUyzGVNzvENFHgruuZ+dkJz7XbGTKlvFyzO8/yhFcRvh5O/cvbKe4tYZRvVWQTMruiRiAoJiysfDorGHZZpz5A==</t>
  </si>
  <si>
    <t>B31VXB549C</t>
  </si>
  <si>
    <t>B046-03B</t>
  </si>
  <si>
    <t>VALVE SOLENOID ROBOT/POLISH PARKER</t>
  </si>
  <si>
    <t>LIN1-13I</t>
  </si>
  <si>
    <t>f36bdf2e-edbe-ee11-90af-000d3a05a1fe</t>
  </si>
  <si>
    <t>c8K9gZfewMdzdmgF0vXbcTsCwI4cGRgbskzzM+E8O7y7zOmrjcSjefU/u022cILOez7FnRNks8pykK7jAQJUmA==</t>
  </si>
  <si>
    <t>BKE-TSX45-D</t>
  </si>
  <si>
    <t>B012-03A</t>
  </si>
  <si>
    <t>BRAKE CLAMPING UNIT</t>
  </si>
  <si>
    <t>SCHAEFFLER</t>
  </si>
  <si>
    <t>G06 BKE TSX45D</t>
  </si>
  <si>
    <t>956cdf2e-edbe-ee11-90af-000d3a05a1fe</t>
  </si>
  <si>
    <t>QZtdcb2J4Sjao9fqkQVi0ZZrQflCkIf3kMQR6TjT7Z5Jbi3gkwjmdJv0VL31tx5ahZW2Kp+Mrsk+A6TbouEh+Q==</t>
  </si>
  <si>
    <t>BTMB6</t>
  </si>
  <si>
    <t>B044-06A</t>
  </si>
  <si>
    <t>METRIC NUT &amp; FERL ROBOT/POLISH RITTER</t>
  </si>
  <si>
    <t>RITTER</t>
  </si>
  <si>
    <t>a96cdf2e-edbe-ee11-90af-000d3a05a1fe</t>
  </si>
  <si>
    <t>MYNCxkYyfXr7K1aLp6aCjqBSrnkyqfsC+U4n23Yl+kFgCMBpe0JCImkRZ46lvfg3NpVy4ldcYZX/Uqb7AhFfyA==</t>
  </si>
  <si>
    <t>C3010R55R</t>
  </si>
  <si>
    <t>B032-02A</t>
  </si>
  <si>
    <t>ENCODER COUPLING</t>
  </si>
  <si>
    <t>Renbrandt, Inc.</t>
  </si>
  <si>
    <t>c96cdf2e-edbe-ee11-90af-000d3a05a1fe</t>
  </si>
  <si>
    <t>hBM6vaLX9h+z63iKu1jM9lv8t68tnVqhwN3NA3GS0SSjkr40iF8JWy1dmvcIeKzGJ9U4Bc4N63SieGFyIxWxew==</t>
  </si>
  <si>
    <t>CAP024D</t>
  </si>
  <si>
    <t>B010-05B</t>
  </si>
  <si>
    <t>COIL 5/8" CONNECTOR PARKER</t>
  </si>
  <si>
    <t>d16cdf2e-edbe-ee11-90af-000d3a05a1fe</t>
  </si>
  <si>
    <t>hVM0k+WJko+cInfeNI0bJwSo1IpO1y5ur+4DKI14Z71aYycEgpw5HYfHZ/YYpaNjv6StRCke0EiGQZnbSQDJzg==</t>
  </si>
  <si>
    <t>CCP024D</t>
  </si>
  <si>
    <t>B010-05D</t>
  </si>
  <si>
    <t>COIL 1/2" DIN CONTROLLER PARKER</t>
  </si>
  <si>
    <t>dd6cdf2e-edbe-ee11-90af-000d3a05a1fe</t>
  </si>
  <si>
    <t>13Fmts17uRm2f69JmZjxiG34ggfHFSKyaWZiaolS2KSWZSjkyzWD+QUgqdYh5IjM+J1x0mXi2D4mwLK0+GCPBQ==</t>
  </si>
  <si>
    <t>CE016S08U00N</t>
  </si>
  <si>
    <t>B018-01B</t>
  </si>
  <si>
    <t>VALVE 2 WAY SLIP IN CARTRIDGE PARKER</t>
  </si>
  <si>
    <t>df6cdf2e-edbe-ee11-90af-000d3a05a1fe</t>
  </si>
  <si>
    <t>aoAYd8f741S2NI2kDj1swMaORIqGg37AG15ql45set1ZFClh8uvLsAvFRhF8KWCmyHl6QYWDBIL7mxZMCPBiEQ==</t>
  </si>
  <si>
    <t>CE040C01S13N</t>
  </si>
  <si>
    <t>B013-06B</t>
  </si>
  <si>
    <t>VALVE 2WAY SLIP IN CARTRIDGE PARKER</t>
  </si>
  <si>
    <t>f36cdf2e-edbe-ee11-90af-000d3a05a1fe</t>
  </si>
  <si>
    <t>KvOGpeu6ovtMIkPABtrJiDgUbvZ6ssXjONlJjZ1zBij5BkRnyN3vjSPvrgOSpC7dqtQZx86cDISKy3mq/N7yEw==</t>
  </si>
  <si>
    <t>CPE10-M1BH-5/3EQ56-B</t>
  </si>
  <si>
    <t>B016-03C</t>
  </si>
  <si>
    <t>VALVE CPE10-M1BH-5/3EQ56-B FESTO</t>
  </si>
  <si>
    <t>533155</t>
  </si>
  <si>
    <t>f76cdf2e-edbe-ee11-90af-000d3a05a1fe</t>
  </si>
  <si>
    <t>Q/n081WUh4q2UgmahJwKw+YE/UNTnpgvNBw/JzQNq4jqFvqB+xR0fpZCni3jn0vUJHe3G3kIvi3F9BJ6a7JhZg==</t>
  </si>
  <si>
    <t>CPH104P</t>
  </si>
  <si>
    <t>B010-05A</t>
  </si>
  <si>
    <t>CHECK VALVE PARKER</t>
  </si>
  <si>
    <t>fb6cdf2e-edbe-ee11-90af-000d3a05a1fe</t>
  </si>
  <si>
    <t>JBMVW34rmCh4fyDfWLGtfyiMrSUsfzQFPPYcHa9bOUtHJUzl/AZ/KGVH+ImfnUlnkXiZyBD0N2CN4M0eSnQ0GQ==</t>
  </si>
  <si>
    <t>CPOM2DDV</t>
  </si>
  <si>
    <t>B023-03C</t>
  </si>
  <si>
    <t>VALVE CHECK CPOM2DDV56 PARKER</t>
  </si>
  <si>
    <t>0b6ddf2e-edbe-ee11-90af-000d3a05a1fe</t>
  </si>
  <si>
    <t>lgxvYhZiXWRcl7rUwHSN/swMpmYacl9piJf0VV0km5xDhAQkhpbvfahD0QtRPUdc7uQGoYzf39iybQBiHGaJJg==</t>
  </si>
  <si>
    <t>D100C2</t>
  </si>
  <si>
    <t>B044-03A</t>
  </si>
  <si>
    <t>COIL SOLENOID PARKER ROBOT/POLISH</t>
  </si>
  <si>
    <t>LIN1-23G</t>
  </si>
  <si>
    <t>236ddf2e-edbe-ee11-90af-000d3a05a1fe</t>
  </si>
  <si>
    <t>yzdB7dDHuYspMA4VERBmdxBdzoUnSUrFRBhDhNLv0KosUyPw6SqQm2GxTabXMxkf1L84k8vUavP73vP0Ne8HRQ==</t>
  </si>
  <si>
    <t>D3W004CNJW</t>
  </si>
  <si>
    <t>B025-03A</t>
  </si>
  <si>
    <t>VALVE DIRECTIONAL CONTROL 4 PORT 3 POS PARKER</t>
  </si>
  <si>
    <t>LIN3-20A</t>
  </si>
  <si>
    <t>3b6ddf2e-edbe-ee11-90af-000d3a05a1fe</t>
  </si>
  <si>
    <t>j0uDGWqoeQjvITAT8EE0JUnP3niqNLeFfgObBpI9yAl9rEwTPvOlU70ZWayc8RuwUT40LhW7hKiVKLHESg0sqQ==</t>
  </si>
  <si>
    <t>DBW30B-2-30</t>
  </si>
  <si>
    <t>HUADE VALVE 315 G24NZ4 (USED)</t>
  </si>
  <si>
    <t>7b6ddf2e-edbe-ee11-90af-000d3a05a1fe</t>
  </si>
  <si>
    <t>qwnQrdgk8lRa+C/FqLX3vsf4wnqp4Hodj7qZMpmAfyyI8UKnld0FwS1S/J68jEfb/dwORVhvFgUroVREcTc5Vg==</t>
  </si>
  <si>
    <t>DSH081CR</t>
  </si>
  <si>
    <t>B010-06D</t>
  </si>
  <si>
    <t>SOLENOID VALVE PARKER</t>
  </si>
  <si>
    <t>7d6ddf2e-edbe-ee11-90af-000d3a05a1fe</t>
  </si>
  <si>
    <t>4lN7ocBPBvseLxZE4p6zs7amRz7pE9ZlW4M12Nq+RUZdQrXutx4F3rNGmIPTuBIb924hLKr8EvqHXJFkI1Adhg==</t>
  </si>
  <si>
    <t>DSH103B</t>
  </si>
  <si>
    <t>B010-06C</t>
  </si>
  <si>
    <t>SOLENOIND 3WAY VALVE PARKER</t>
  </si>
  <si>
    <t>7f6ddf2e-edbe-ee11-90af-000d3a05a1fe</t>
  </si>
  <si>
    <t>1VbbT2HBTR/HzKlEV+3PRjxNoNdlphxFYOO1HF1xAis9yXVYM67l2uF/MCLhdS+M47+ebTI2+fxefz6llbI7GQ==</t>
  </si>
  <si>
    <t>DSL083N</t>
  </si>
  <si>
    <t>B015-03D</t>
  </si>
  <si>
    <t>VALVE 2WAY POPPET PARKER</t>
  </si>
  <si>
    <t>816ddf2e-edbe-ee11-90af-000d3a05a1fe</t>
  </si>
  <si>
    <t>kaCtM/9LpdMucrwQLqxVmxr7hfl+h0dGrY3pK/nAignkRDcAIklSG7AnL6U6BLnnQSNqcZGkXuduHj1bo7fouQ==</t>
  </si>
  <si>
    <t>DSNU-25-210-PPN</t>
  </si>
  <si>
    <t>B015-04A</t>
  </si>
  <si>
    <t>CYLINDER DSNU-25-210-PPN FESTO</t>
  </si>
  <si>
    <t>193991</t>
  </si>
  <si>
    <t>a76ddf2e-edbe-ee11-90af-000d3a05a1fe</t>
  </si>
  <si>
    <t>qxyaLujtgV9SBnSOVpP1HR0Pgc9AxXz3KJdFZX4Vy3fn7HFHlE9wi8Xfw/yz8Tty1vqoalszworx3XosX4r6fA==</t>
  </si>
  <si>
    <t>E94ASHE007</t>
  </si>
  <si>
    <t>B006-05A</t>
  </si>
  <si>
    <t>LENZE SERVO DRIVE 9400</t>
  </si>
  <si>
    <t>E94ASHE0074E33ECNN</t>
  </si>
  <si>
    <t>af6ddf2e-edbe-ee11-90af-000d3a05a1fe</t>
  </si>
  <si>
    <t>R/Bob8KwMyHvr+BVEOJjS6zgcWhjWUoxbBqU7ucGALTkr0oR0UabMrqAAtz3WTnpJ+tMPtFokRM5CSm7dT3EeA==</t>
  </si>
  <si>
    <t>EBC054</t>
  </si>
  <si>
    <t>B023-06A</t>
  </si>
  <si>
    <t>SPLITTER BOX 10.30DC 5MTR CABLE IFM</t>
  </si>
  <si>
    <t>d56ddf2e-edbe-ee11-90af-000d3a05a1fe</t>
  </si>
  <si>
    <t>VBKwIz2JES+YOdcSIClR3UzyJUtoUH3mO+OgvxwRRJtMQhrJ+57ZeUS1aE72x1V2p5UsSt5VCdpZ0RlW1Eid6A==</t>
  </si>
  <si>
    <t>ER-12T-12-22-07</t>
  </si>
  <si>
    <t>B045-04A</t>
  </si>
  <si>
    <t>BEARING 3/4" SEALMASTER ROBOT/POLISH</t>
  </si>
  <si>
    <t>Sealmaster</t>
  </si>
  <si>
    <t>ER-12T</t>
  </si>
  <si>
    <t>fd6ddf2e-edbe-ee11-90af-000d3a05a1fe</t>
  </si>
  <si>
    <t>JCfwheUM7GWFIZPbRYkxepClgcsTJMYHz3+VnMrzojnuuHBV7+92guj6DfkyLh3x1wUQ+Dvwknm84dTp+z/6zA==</t>
  </si>
  <si>
    <t>FM2AADSN</t>
  </si>
  <si>
    <t>B012-04A</t>
  </si>
  <si>
    <t>VALVE FLOW CONTROL</t>
  </si>
  <si>
    <t>016edf2e-edbe-ee11-90af-000d3a05a1fe</t>
  </si>
  <si>
    <t>WRLFbETfK8B/bnIX9x1rmpdmD0BQFKgLaEnwgWOTvuKd90AawmO8PCXRg4Au3GaPhQcmsqpOjJ0QkZXRfDUkcg==</t>
  </si>
  <si>
    <t>FM2BBDSN</t>
  </si>
  <si>
    <t>B017-05A</t>
  </si>
  <si>
    <t>VALVE FLOW CONTROL FM2BBDSN</t>
  </si>
  <si>
    <t>036edf2e-edbe-ee11-90af-000d3a05a1fe</t>
  </si>
  <si>
    <t>brWlt6k5EZmqQPUGXjr5JVLIjMzZeEDN46kPt8p44ZEA+ip7oejgh+LzZRGCsnyRqz9lRtLTdAVjPhGt6f0qDA==</t>
  </si>
  <si>
    <t>FM2DDKV-55</t>
  </si>
  <si>
    <t>B004-04B</t>
  </si>
  <si>
    <t>VALVE PARKER 4004445</t>
  </si>
  <si>
    <t>FM2DDKV</t>
  </si>
  <si>
    <t>116edf2e-edbe-ee11-90af-000d3a05a1fe</t>
  </si>
  <si>
    <t>iWjFs870E6WoZ+y0/vtec6Zucey7XGLOx5mFYh2CKYPWxCU45mOFbSVzPrk0XESO0fBunRDVXUDOX00p43arHA==</t>
  </si>
  <si>
    <t>FV101K</t>
  </si>
  <si>
    <t>B015-03B</t>
  </si>
  <si>
    <t>VALVE NEEDLE FLOW CONTROL PARKER</t>
  </si>
  <si>
    <t>276edf2e-edbe-ee11-90af-000d3a05a1fe</t>
  </si>
  <si>
    <t>XEvxjhBa2Mm5F0JvFj0ESYqTxDjMj+/hBl//WnYdE+KdYWSgvkpSZqkxgdHKzV1uqyvY1avMoKQZ24r6DyP/AA==</t>
  </si>
  <si>
    <t>GE140-UK-2RSC</t>
  </si>
  <si>
    <t>B035-01A</t>
  </si>
  <si>
    <t>BEARING RADIAL SPHERICAL</t>
  </si>
  <si>
    <t>ELGES</t>
  </si>
  <si>
    <t>GE140-UK-2RS-C</t>
  </si>
  <si>
    <t>2d6edf2e-edbe-ee11-90af-000d3a05a1fe</t>
  </si>
  <si>
    <t>L2LEK5tWC6JoXvN+jhVb5ybrz5/3TrVwf4LnqDzMO9roZO6647J3UcrIk4YpnJGrHmZG/DQ+SPUkJWgch+4Rsw==</t>
  </si>
  <si>
    <t>GE160-UK-2RSB</t>
  </si>
  <si>
    <t>B035-02A</t>
  </si>
  <si>
    <t>BEARING RADIAL PLAIN</t>
  </si>
  <si>
    <t>GE160-UK-2RS-B</t>
  </si>
  <si>
    <t>3f6edf2e-edbe-ee11-90af-000d3a05a1fe</t>
  </si>
  <si>
    <t>XLdzmdzeK0r3xk8w6xVM2XQWSBHTpHeosCJLxupXkHQ8B35Hs4kcUTfVM1hKWelQBGtwBZkQIslNxMq5rz3WLg==</t>
  </si>
  <si>
    <t>GS028000N</t>
  </si>
  <si>
    <t>B009-03E</t>
  </si>
  <si>
    <t>DIRECTIONAL POPPET VALVE PARKER</t>
  </si>
  <si>
    <t>416edf2e-edbe-ee11-90af-000d3a05a1fe</t>
  </si>
  <si>
    <t>bwenIvqyVBHktU6kJaC1bCAMroFW0apE8KxBYV53xUBHeTKPDogWNl7Qg7Iziz9vl92djPw6VI0xljYmvzH0jQ==</t>
  </si>
  <si>
    <t>GS028100N</t>
  </si>
  <si>
    <t>B010-06B</t>
  </si>
  <si>
    <t>TELEMECHANIQUE</t>
  </si>
  <si>
    <t>556edf2e-edbe-ee11-90af-000d3a05a1fe</t>
  </si>
  <si>
    <t>eeP3FkgMpnhadVjw+4msdSCUwU/sDq+Y11eyMi14DAvFZEJel5nqYp3kkqKiO1DVSdTswxbYnazoqixD49D3xg==</t>
  </si>
  <si>
    <t>H6G29-00Y</t>
  </si>
  <si>
    <t>B044-06D</t>
  </si>
  <si>
    <t>VALVE 24DC 1" GRANZOW ROBOT/POLISH</t>
  </si>
  <si>
    <t>GRANZOW</t>
  </si>
  <si>
    <t>896edf2e-edbe-ee11-90af-000d3a05a1fe</t>
  </si>
  <si>
    <t>o2wVnAsuItUnbZNh/E8jgIda3afHJ+zRqTpTCumLOi2HM4PuG5aEwNIkHe7mZm4FjBqkuq1K+g+nzPrseh8BBA==</t>
  </si>
  <si>
    <t>HRP-4-WH1H/BO4-G20</t>
  </si>
  <si>
    <t>B026-02B</t>
  </si>
  <si>
    <t>PILOT CHECK VALVES</t>
  </si>
  <si>
    <t>HRP-4-WH 1 H/B0.4-G 24</t>
  </si>
  <si>
    <t>LIN1-20K</t>
  </si>
  <si>
    <t>b96edf2e-edbe-ee11-90af-000d3a05a1fe</t>
  </si>
  <si>
    <t>c+/jFhWhBMqVYcEvs8c8mc2HcMfwaKDzGPisEnIiiYU6GJa3vm0f9ZY8TqFpdmSfLMq7EVSm7plhwvdcgWsh9A==</t>
  </si>
  <si>
    <t>IMTHP108-111-000</t>
  </si>
  <si>
    <t>B008-01B</t>
  </si>
  <si>
    <t>TEMP RELAY CONTROLLER</t>
  </si>
  <si>
    <t>cb6edf2e-edbe-ee11-90af-000d3a05a1fe</t>
  </si>
  <si>
    <t>elMLgXuy4JguBq+UhyXquMoznaxNbNUmH0Li4cEl+31CHJPUbOvZiWAlMnmIbsixASo6RcJjHxquoLRi08Scpw==</t>
  </si>
  <si>
    <t>ISE2-T1-55L</t>
  </si>
  <si>
    <t>B047-06A</t>
  </si>
  <si>
    <t>PRESSURE SWITCH ROBOT/POLISH SMC</t>
  </si>
  <si>
    <t>1d6fdf2e-edbe-ee11-90af-000d3a05a1fe</t>
  </si>
  <si>
    <t>GGS0iOIdIqrc5lqaeAoXefr/KkL2kyydl5XRrKedgVYcughlArGbVWi7k2ToaUFUxBimxnaQVEYbahImin5g3g==</t>
  </si>
  <si>
    <t>LEDBR70XD5-PQ</t>
  </si>
  <si>
    <t>B045-02A</t>
  </si>
  <si>
    <t>LED RING LIGHT ROBOT/POLISH</t>
  </si>
  <si>
    <t>376fdf2e-edbe-ee11-90af-000d3a05a1fe</t>
  </si>
  <si>
    <t>47onzwc5qW/8nvPOr0JIEt++XP2wqxiXUsIOPnkkh0cEzbtKujy/NIZrrdEGq+CH1DH4XYyX5oK+bqd/DiuDPQ==</t>
  </si>
  <si>
    <t>LK-G5001P</t>
  </si>
  <si>
    <t>B008-03A</t>
  </si>
  <si>
    <t>LASER HEAD UNIT KEYENCE</t>
  </si>
  <si>
    <t>KEYENCE</t>
  </si>
  <si>
    <t>396fdf2e-edbe-ee11-90af-000d3a05a1fe</t>
  </si>
  <si>
    <t>noFJoinp4AbV+nz5+S52woJjC3Mjuk01khxC829y8PRDdj/ILBVrAU2kjkE5WMelNGg/8kJAClYx2bPbIw4jUA==</t>
  </si>
  <si>
    <t>LK-H057</t>
  </si>
  <si>
    <t>B008-05A</t>
  </si>
  <si>
    <t>SENSOR HEAD LK-H057</t>
  </si>
  <si>
    <t>3b6fdf2e-edbe-ee11-90af-000d3a05a1fe</t>
  </si>
  <si>
    <t>XU6EBrj9RvcaRPDaOhUjiD9Fjsy0hDYnprkjzEbMKj+udjmDEdpiFhSrPjBUZnjEJZvMk59cx5xnhmX9gJEygA==</t>
  </si>
  <si>
    <t>LK-HA100</t>
  </si>
  <si>
    <t>B008-04A</t>
  </si>
  <si>
    <t>ADDITIONAL HEAD UNIT KEYENCE</t>
  </si>
  <si>
    <t>416fdf2e-edbe-ee11-90af-000d3a05a1fe</t>
  </si>
  <si>
    <t>PlrfMWrg6pPcqItXpdu/Rf7GSfPj68tCJq0DJX5EmAtPklM4z9N5WrOf6CTn+x48/3LlMC7zTitZ5tWu97qqJQ==</t>
  </si>
  <si>
    <t>LP-CC-20</t>
  </si>
  <si>
    <t>B044-05E</t>
  </si>
  <si>
    <t>FUSE LP-CC-20 ROBOT/POLISH BUSS</t>
  </si>
  <si>
    <t>436fdf2e-edbe-ee11-90af-000d3a05a1fe</t>
  </si>
  <si>
    <t>L2kapyxp3lPiUMOT4NN2wRF3p3DxR+6Fpu6g+BHRIosRsVXRatbdiw7HwwgM6HWvastK49k/J4MgfsQChrYoZQ==</t>
  </si>
  <si>
    <t>LP-CC-25</t>
  </si>
  <si>
    <t>B044-05D</t>
  </si>
  <si>
    <t>FUSE LP-CC-25 ROBOT/POLISH BUSS</t>
  </si>
  <si>
    <t>456fdf2e-edbe-ee11-90af-000d3a05a1fe</t>
  </si>
  <si>
    <t>9mqD7MDCJ7svWiE63dwIshgbxyyXeO+wZt0uaqATCPnKGnwXvx962KnNfwBdlFRx3WAJRwtHN4ZXrKk+EP5+Ag==</t>
  </si>
  <si>
    <t>LP-CC-5</t>
  </si>
  <si>
    <t>B044-05C</t>
  </si>
  <si>
    <t>FUSE LP-CC-5</t>
  </si>
  <si>
    <t>476fdf2e-edbe-ee11-90af-000d3a05a1fe</t>
  </si>
  <si>
    <t>CqxIC2CDVhbFXAhCsmM7qGGNZK1JuHdbKZZW09Cbt8RA0zXtne73URqQq+zcA7223jvMKwSVRkR8AsQYWPExUQ==</t>
  </si>
  <si>
    <t>LP-CC-6</t>
  </si>
  <si>
    <t>B044-06B</t>
  </si>
  <si>
    <t>FUSE LP-CC-6 ROBOT/POLISH BUSS</t>
  </si>
  <si>
    <t>496fdf2e-edbe-ee11-90af-000d3a05a1fe</t>
  </si>
  <si>
    <t>k6wdhBGlHC2AuPibDbHKBfb8ZDQ7R7N9aa/w6Ah92gneMJ2/3skwezyO6c89TnFTCK7f8LQkq+QbX14pig0dPg==</t>
  </si>
  <si>
    <t>LPJ-17-1</t>
  </si>
  <si>
    <t>B044-05B</t>
  </si>
  <si>
    <t>FUSE LPJ-17-1/2SP ROBOT/POLISH BUSS</t>
  </si>
  <si>
    <t>LPJ-17-1/2SP</t>
  </si>
  <si>
    <t>abf3c1f5-365a-ef11-90bb-000d3a05a1fe</t>
  </si>
  <si>
    <t>4zEknwRMA6LA4jXx8JaCEXmeVaLziPPqkyOulyq9P5rlaLrdck7380U7zKBwZoIyTi03sN2dQ+NGLNlXFYnnhQ==</t>
  </si>
  <si>
    <t>LPJ-705P</t>
  </si>
  <si>
    <t>B044-05A</t>
  </si>
  <si>
    <t>FUSE LPJ-70SP ROBOT/POLISH BUSS</t>
  </si>
  <si>
    <t>LPJ-70SP</t>
  </si>
  <si>
    <t>0771df2e-edbe-ee11-90af-000d3a05a1fe</t>
  </si>
  <si>
    <t>bhY9CDxSpLLDisiqrjJzCEBJGRvqeWOBKV8kof1gXilMME2/GXJOWJ+ZATGbHEub1Fbqq9y6kehNXOeKqSGNJA==</t>
  </si>
  <si>
    <t>MMS-P22-S-M8-PNP</t>
  </si>
  <si>
    <t>B048-03A</t>
  </si>
  <si>
    <t>SENSOR CABLE ROBOT/POLISH SCHUNK</t>
  </si>
  <si>
    <t>MMS-P-22-S-M8-PNP</t>
  </si>
  <si>
    <t>1971df2e-edbe-ee11-90af-000d3a05a1fe</t>
  </si>
  <si>
    <t>SOXpBxzRyk05LfymAL33uVc+o9eTdADehBZQJzMVjRCSWtYf1Shk/QTaNSeSGo1LF+gYI70oXGBk+zCQ3xr7tg==</t>
  </si>
  <si>
    <t>MS4-DL-1/4</t>
  </si>
  <si>
    <t>B015-05A</t>
  </si>
  <si>
    <t>VALVE MS4-DL-1/4 SOFT START FESTO</t>
  </si>
  <si>
    <t>529531</t>
  </si>
  <si>
    <t>1b71df2e-edbe-ee11-90af-000d3a05a1fe</t>
  </si>
  <si>
    <t>fxb7T9nlsFmf369MDS/rG5XnG4G4GGOEZuprSUSpatwu6r71lWQZvxphP6QXB7q/Krj28U2MUAaL9hF56aeFpA==</t>
  </si>
  <si>
    <t>MS4-EE-1/4-10V24-S</t>
  </si>
  <si>
    <t>B016-06A</t>
  </si>
  <si>
    <t>VALVE ON/OFF MS4-EE-1/4-10V24-S FESTO</t>
  </si>
  <si>
    <t>542598</t>
  </si>
  <si>
    <t>1d71df2e-edbe-ee11-90af-000d3a05a1fe</t>
  </si>
  <si>
    <t>laDOZtSzqtgyFsftgQwVVfYPnq0AqCapOsz95UfGYmhphsMimcEekal0T8GTvqXWab8d45dDb/I775v29Qqdrw==</t>
  </si>
  <si>
    <t>MS4-EM1-1/4S</t>
  </si>
  <si>
    <t>B016-05A</t>
  </si>
  <si>
    <t>VALVE ON/OFF MS4-EM1-1/4S FESTO</t>
  </si>
  <si>
    <t>541259</t>
  </si>
  <si>
    <t>LIN1-13F</t>
  </si>
  <si>
    <t>7571df2e-edbe-ee11-90af-000d3a05a1fe</t>
  </si>
  <si>
    <t>JNrJLVDGJRY8vJ6+PRyBGUAy8LVRVyDkVx+8/yF7iTCy+WqpX+DDP84cfUkONbz7ZWRWGC46kow36fFF6S6ayg==</t>
  </si>
  <si>
    <t>NVKF334-5DZ-Q</t>
  </si>
  <si>
    <t>B044-02A</t>
  </si>
  <si>
    <t>VALVE 24VDV ROBOT/POLISH PARKER</t>
  </si>
  <si>
    <t>ad71df2e-edbe-ee11-90af-000d3a05a1fe</t>
  </si>
  <si>
    <t>EopUe6y5RCO+OD74h3GWFltv+FPBm+CVo86s0UaVfhMwqqxqOzckDpOvMouKeU9yR68Y2of+stGgM9i4IU+JAQ==</t>
  </si>
  <si>
    <t>PCD00A-400</t>
  </si>
  <si>
    <t>B029-01B</t>
  </si>
  <si>
    <t>AUXILLARY MODULE PARKER</t>
  </si>
  <si>
    <t>b971df2e-edbe-ee11-90af-000d3a05a1fe</t>
  </si>
  <si>
    <t>UtuwQHn/R73qi8f1TVaFl8+RWOzt17Q1afjzKnClo3nSAXw36UtNMNyNAUnLgUu8oHE8Y9jh0YX7robDqLdu3Q==</t>
  </si>
  <si>
    <t>PDC10123</t>
  </si>
  <si>
    <t>B018-06A</t>
  </si>
  <si>
    <t>SENSOR MAGNET BALLUFF</t>
  </si>
  <si>
    <t>bd71df2e-edbe-ee11-90af-000d3a05a1fe</t>
  </si>
  <si>
    <t>8hJ3nKfx00YtRH7P6uMloOsqDjVOQubOLs7/MIe0AgyKlIcNAXu+gI3rVdzvqZGWDDmeJn+rYwa2ID/JQSCV6w==</t>
  </si>
  <si>
    <t>PDC10344</t>
  </si>
  <si>
    <t>B019-05B</t>
  </si>
  <si>
    <t>SEAL KIT FOR CASSETTE CLAMP</t>
  </si>
  <si>
    <t>cf71df2e-edbe-ee11-90af-000d3a05a1fe</t>
  </si>
  <si>
    <t>Xi4KmacBb9jsMvDk7BOYa0p6RfNBw99JntiWW94aiEm/w36IiPBaQruvh5OfEViiyvO1okTdsNBO1dvxehUYmQ==</t>
  </si>
  <si>
    <t>PEV-1/4-B-M12</t>
  </si>
  <si>
    <t>B015-06A</t>
  </si>
  <si>
    <t>SWITCH PRESSURE PEV-1/4 B-M12 USED ON DMG MORI DMF 260-11 48V AC/DC 1-12BAR G1/4 192488 3013699</t>
  </si>
  <si>
    <t>192488</t>
  </si>
  <si>
    <t>e171df2e-edbe-ee11-90af-000d3a05a1fe</t>
  </si>
  <si>
    <t>J2+gVedQeVbal0FPd1I3gPDAP1B0rxZ06vZeIfUf+BbDV+8mLHVa5uycbcmqabxTt4BJkjQmhEi2sRMsy3W6ww==</t>
  </si>
  <si>
    <t>PN040HM001</t>
  </si>
  <si>
    <t>B019-02A</t>
  </si>
  <si>
    <t>SEAL KIT 40MM PISTON PARKER</t>
  </si>
  <si>
    <t>f771df2e-edbe-ee11-90af-000d3a05a1fe</t>
  </si>
  <si>
    <t>BK+kuCfY2Y1ZPTnlnXYuUFtFL+zQYjiNR+uLNzVHf5RmA+IjYckrBDTnvP/j3wki7b8ABANLF0RLQ93lP3EUSg==</t>
  </si>
  <si>
    <t>PRH082520</t>
  </si>
  <si>
    <t>B015-03C</t>
  </si>
  <si>
    <t>VALVE PRESSURE REDUCING PARKER</t>
  </si>
  <si>
    <t>ff71df2e-edbe-ee11-90af-000d3a05a1fe</t>
  </si>
  <si>
    <t>P5GIZvKCw/GnG2ppCcM+80Pw0CCjZWRAvqjqIJJkxjWZ8hbWE1QafaMEeP7yy1W47Zsq/U7Z+yqzzTkZmJY7tg==</t>
  </si>
  <si>
    <t>PRPM2AA35KV</t>
  </si>
  <si>
    <t>B017-03A</t>
  </si>
  <si>
    <t>VALVE PRESSURE REDUCING PRPM2AA35KV PARKER</t>
  </si>
  <si>
    <t>0572df2e-edbe-ee11-90af-000d3a05a1fe</t>
  </si>
  <si>
    <t>SWKbqyF/rzD0oue0NvMZ1ZJHNiSkCQShR7RxHIcABfpLroKxvTNNTRprouDSrwpfIU5HRjitsGk4dvLU5Ya29w==</t>
  </si>
  <si>
    <t>PS180CAN01</t>
  </si>
  <si>
    <t>PRESSURE SWITCH 1/8" 10BAR</t>
  </si>
  <si>
    <t>0772df2e-edbe-ee11-90af-000d3a05a1fe</t>
  </si>
  <si>
    <t>qMmptUPbI3qO4UGmML+TDZNiMFr04bi8H14eNau2uJ8Cu7nU5sMY+bVDbxXUZDdvf8Kc8ESuty39GG3r5Z6UQQ==</t>
  </si>
  <si>
    <t>PS2930166P</t>
  </si>
  <si>
    <t>B046-03A</t>
  </si>
  <si>
    <t>ASSEMBLY</t>
  </si>
  <si>
    <t>ASSEMBLY REGULATOR ROBOT/POLISH</t>
  </si>
  <si>
    <t>0972df2e-edbe-ee11-90af-000d3a05a1fe</t>
  </si>
  <si>
    <t>dW0fD8cfS2Rc7eKO5DOIBdhvFe52JAJyiT0xsavka6xngaA5nBX+Ncp7W+/n0nKF5xeRDYScQNbAzR5B4I9XrA==</t>
  </si>
  <si>
    <t>PS2946J79BP</t>
  </si>
  <si>
    <t>B044-02C</t>
  </si>
  <si>
    <t>CONNECTOR 15MM 3-PIN ROBOT/POLISH PARKER</t>
  </si>
  <si>
    <t>1d72df2e-edbe-ee11-90af-000d3a05a1fe</t>
  </si>
  <si>
    <t>Zksn7xicd7ga/+6f2iOPOc2bPXzVcRhkCHWSd8UXQXEuYIHWf33RtILUVzlUde1Az5rA509S2rdjO31LuvmA8w==</t>
  </si>
  <si>
    <t>PVCMAMCN1</t>
  </si>
  <si>
    <t>B025-05A</t>
  </si>
  <si>
    <t>VALVE PVCMAMCN145 PARKER</t>
  </si>
  <si>
    <t>4172df2e-edbe-ee11-90af-000d3a05a1fe</t>
  </si>
  <si>
    <t>gyDyy4m2SVo/kcGewmXeu1kqQ6n83qJ11yn4bF4WTOTP/di8ptgDWrXVNyWhMFubV4c4v5LZHcydDMyWL1nHwg==</t>
  </si>
  <si>
    <t>R80-470</t>
  </si>
  <si>
    <t>B045-02B</t>
  </si>
  <si>
    <t>SVL RING LIGHT ROBOT/POLISH SMART</t>
  </si>
  <si>
    <t>SMART</t>
  </si>
  <si>
    <t>5972df2e-edbe-ee11-90af-000d3a05a1fe</t>
  </si>
  <si>
    <t>F1ATlmV9Jftj11Bw+8FEN+qfP+H9bAFD8cP6Ef5hgfh2AqxFZ68/bsDdXyyROYf/I24mD+5hSGpsx4Uw0Rx6iQ==</t>
  </si>
  <si>
    <t>RG2HM0281</t>
  </si>
  <si>
    <t>B019-02B</t>
  </si>
  <si>
    <t>GLAND CARTRIDGE SEAL KIT GLAND PARKER</t>
  </si>
  <si>
    <t>6f72df2e-edbe-ee11-90af-000d3a05a1fe</t>
  </si>
  <si>
    <t>1gEdn+gFD8yH4oYC6wDDE5R92l4zpWbSNLr2wujeJ8HfL9kgxnGTeUOsyVJaZ0UWb1COZNyOCPbkXeWrjAI2aw==</t>
  </si>
  <si>
    <t>RKWT 3U-688/10M</t>
  </si>
  <si>
    <t>B039-01A</t>
  </si>
  <si>
    <t>CABLE 4-PIN 10MTR ROBOT/POLISH BELDEN</t>
  </si>
  <si>
    <t>4f73df2e-edbe-ee11-90af-000d3a05a1fe</t>
  </si>
  <si>
    <t>9bIbBxJMCucovfmRnbdHZb8hgvu8SIpwQNnadgZSrt3HLSBSRMFNu082+O2kapkF9XAqu2ckJOqD+eYcIkGkfQ==</t>
  </si>
  <si>
    <t>SACC-M12FS-8CON-PG9-M</t>
  </si>
  <si>
    <t>B018-04E</t>
  </si>
  <si>
    <t>CONNECTOR M12 SACC-M12FS-8CON-PG9-M PHOENIX</t>
  </si>
  <si>
    <t>1513347</t>
  </si>
  <si>
    <t>5d73df2e-edbe-ee11-90af-000d3a05a1fe</t>
  </si>
  <si>
    <t>b5zVbijiaB8+GU00+78rcHG0OfeSShK5dBee5m7dTuAFe0trkVGMmt8yFyfyHsCLpJBefaiOsvC3hXSGazrtPw==</t>
  </si>
  <si>
    <t>SCPSD-400-04-17</t>
  </si>
  <si>
    <t>B010-04A</t>
  </si>
  <si>
    <t>SENSOR CONTROL PARKER</t>
  </si>
  <si>
    <t>5f73df2e-edbe-ee11-90af-000d3a05a1fe</t>
  </si>
  <si>
    <t>2MGry/9ReQngHlbGk0HNPa9ugLf3LKgq6mufjfZzXGOrLPzhABV1pw3WnwMvz2KC2F7hnRlKxBPLh72sYT5Iig==</t>
  </si>
  <si>
    <t>SDP2-12-100T</t>
  </si>
  <si>
    <t>B047-03A</t>
  </si>
  <si>
    <t>POWER SUPPLY  115/230 INPUT - 12V 2.5 OUTPUT</t>
  </si>
  <si>
    <t>Sola/Hevi-Duty</t>
  </si>
  <si>
    <t>SDP 2-12-100T</t>
  </si>
  <si>
    <t>6d73df2e-edbe-ee11-90af-000d3a05a1fe</t>
  </si>
  <si>
    <t>294TPFNIJEhbCmRbH0DFGND17xa+PA2Axgn1vMI3d9KbBnc4ML1g8vNKE74th/ZDhCaBmezB7kEh61/iwLB9Pw==</t>
  </si>
  <si>
    <t>SFL-25-E-0290</t>
  </si>
  <si>
    <t>ROTARY CYLINDER SFL-25-E-090 ROBOT/POLISH</t>
  </si>
  <si>
    <t>0304560</t>
  </si>
  <si>
    <t>8573df2e-edbe-ee11-90af-000d3a05a1fe</t>
  </si>
  <si>
    <t>tJ/VljNDTfR61GpBrAW3HtmLRRK1jIETbWlqhcmdPPCivl1QPSxIv11lyJZVXqdWnTzvxMRo+ee5yDi8XDYGPw==</t>
  </si>
  <si>
    <t>SK-PVBG4N144</t>
  </si>
  <si>
    <t>B026-01A</t>
  </si>
  <si>
    <t>PUMP REBUILD SEAL KIT SK-PVBG4N144</t>
  </si>
  <si>
    <t>8d73df2e-edbe-ee11-90af-000d3a05a1fe</t>
  </si>
  <si>
    <t>3jJ2qeUIE4mE8xeRfeeaZ0QsPE2bGGbq3KzfAeB3WfdNXaRG9wAxPDisy7kBF7xLh4EV8Gz9CxUMS74/00S8uQ==</t>
  </si>
  <si>
    <t>SME-8M-24V</t>
  </si>
  <si>
    <t>B016-01B</t>
  </si>
  <si>
    <t>PROXIMITY SWITCH FESTO</t>
  </si>
  <si>
    <t>a373df2e-edbe-ee11-90af-000d3a05a1fe</t>
  </si>
  <si>
    <t>D7OCDRvUb4vy0cgATX+O0W2SfuOP89QGaJGuDENYQD5GHKJVALf0r4aADZCFFuFwj4w0SAagOu5hyV8XTrXIMg==</t>
  </si>
  <si>
    <t>SSRB080E06</t>
  </si>
  <si>
    <t>B009-04A</t>
  </si>
  <si>
    <t>VALVE SHUTTLE PARKER</t>
  </si>
  <si>
    <t>HYDRAFORCE VALVE MANCART 3WAY</t>
  </si>
  <si>
    <t>bb73df2e-edbe-ee11-90af-000d3a05a1fe</t>
  </si>
  <si>
    <t>DIQaeyzLN87mNh7P1f0+gWQfDvXG9MWF66xYHT1KTqAsxQ2V7H/lgBks3IVNsMrl0dKkUVx2RonsnTt4VqK/CA==</t>
  </si>
  <si>
    <t>SV08-30</t>
  </si>
  <si>
    <t>d973df2e-edbe-ee11-90af-000d3a05a1fe</t>
  </si>
  <si>
    <t>vIUKLFBxk+ZlTWVaBEOVsiiO7nDizM5hOHm/vgmqGZdorvvM7cA+u3LjyWFyIbXLR/wP2GUblJlXxBG4q1HxsA==</t>
  </si>
  <si>
    <t>SXE9573-Z71</t>
  </si>
  <si>
    <t>B045-06A</t>
  </si>
  <si>
    <t>VALVE SOLENOID NORGREN ROBOT/POLISH</t>
  </si>
  <si>
    <t>df73df2e-edbe-ee11-90af-000d3a05a1fe</t>
  </si>
  <si>
    <t>xiavQ4Cu9hgFQ3iG6ej6U7TCPF0Q13Cub2vyRYOxm+wNj4zywiXW6r0poLL18KvwTs4E1GpZl8I/gVzW8ragww==</t>
  </si>
  <si>
    <t>T18GRYPQ</t>
  </si>
  <si>
    <t>B018-06E</t>
  </si>
  <si>
    <t>SIGNAL DEVICE GREEN T18GRYPQ</t>
  </si>
  <si>
    <t>4174df2e-edbe-ee11-90af-000d3a05a1fe</t>
  </si>
  <si>
    <t>6mNqdsyNCCxTAgEKKhfw5v8zvRKxGZG4M+1aII2q734kw5J2z0SpfYMN7RdRpRa2JbZv8Rmo/y8yJfes7cQcfA==</t>
  </si>
  <si>
    <t>VMPA1-M1H-E-PI</t>
  </si>
  <si>
    <t>B016-03E</t>
  </si>
  <si>
    <t>VALVE SOLENOID VMPA1-M1H-E-PI FESTO</t>
  </si>
  <si>
    <t>533346</t>
  </si>
  <si>
    <t>4574df2e-edbe-ee11-90af-000d3a05a1fe</t>
  </si>
  <si>
    <t>TpAAYkt0ch/yrtRIEqlf1sIrhYuJtN0ILcrt1Wy5WYFezwNoARP9AJX5jH1AKDOapi4iY4o31BNRVKLj2nfyCA==</t>
  </si>
  <si>
    <t>VMPA1-M1H-J-PI</t>
  </si>
  <si>
    <t>B016-04A</t>
  </si>
  <si>
    <t>VALVE SOLENOID VMPA1-M1H-J-PI FESTO</t>
  </si>
  <si>
    <t>533343</t>
  </si>
  <si>
    <t>4774df2e-edbe-ee11-90af-000d3a05a1fe</t>
  </si>
  <si>
    <t>NelvhdgGIRXFG4YyYYkF2u5VmS3LyCOHUZzkeKLlFVp2oam4DDwYmEl68/9BQGApHsV6gxVD8cCkZ109lGvAzw==</t>
  </si>
  <si>
    <t>VMPA1-M1H-M-PI</t>
  </si>
  <si>
    <t>B016-04B</t>
  </si>
  <si>
    <t>VALVE SOLENOID VMPA1-M1H-M-PI FESTO</t>
  </si>
  <si>
    <t>533342</t>
  </si>
  <si>
    <t>5774df2e-edbe-ee11-90af-000d3a05a1fe</t>
  </si>
  <si>
    <t>LcbYH+urGMb3AVHOlLPutW4tSFPuCMn6uVPSNtGBox8qtcnwUuEXfLlUuCJfFBULC49q8hA18eTRttPXcBHAWw==</t>
  </si>
  <si>
    <t>VXD2140-045D71</t>
  </si>
  <si>
    <t>B044-04D</t>
  </si>
  <si>
    <t>VALVE SOLENOID SMC ROBOT/POLISH</t>
  </si>
  <si>
    <t>5974df2e-edbe-ee11-90af-000d3a05a1fe</t>
  </si>
  <si>
    <t>SqbQ1tYV5oI9fOgO8/rhVFmM3eJhZMAuAXbSdThAOyx9VwYPtHxiXAGgAdw/SCkj+zasl4iAkKTKaR/4RHGYUw==</t>
  </si>
  <si>
    <t>V-ZUDB1AT2Z07K</t>
  </si>
  <si>
    <t>B005-06A</t>
  </si>
  <si>
    <t>VALVE 2WAY SLIP IN PARKER</t>
  </si>
  <si>
    <t>8974df2e-edbe-ee11-90af-000d3a05a1fe</t>
  </si>
  <si>
    <t>RYTpURUiIjEirDe6lpeFyuniiDnFcYWfnY4T8dsDrqEhkrb7yKSGcaJO/0dz4cHgoh8rwQom6Fu03Rid8wFFRQ==</t>
  </si>
  <si>
    <t>XCKJ10513H29</t>
  </si>
  <si>
    <t>B016-04C</t>
  </si>
  <si>
    <t>LIMIT SWITCH 240V IP66 SPDT</t>
  </si>
  <si>
    <t>8b74df2e-edbe-ee11-90af-000d3a05a1fe</t>
  </si>
  <si>
    <t>LZy6Qbhm2CHghiU6cgOgjxlIK+6ZMPQoZUrkIFq3GQIPHIOzCD1Kaw0FhD5hmShSd9vQBOWOjFQTdw5QcSHM9Q==</t>
  </si>
  <si>
    <t>XCMD2115C12</t>
  </si>
  <si>
    <t>B026-05A</t>
  </si>
  <si>
    <t>LIMIT SWITCH ROLLER</t>
  </si>
  <si>
    <t>8d74df2e-edbe-ee11-90af-000d3a05a1fe</t>
  </si>
  <si>
    <t>yGzktqtt1h4+zucxQTZdcCqp3dubK4owCt8MZWXDSDwMmxpwPXLW9WSkI83H0L68U1j+ZzL8QMRAPR5C9MeD5w==</t>
  </si>
  <si>
    <t>XCMD-2115C12</t>
  </si>
  <si>
    <t>DUPLICATE OF XCMD2115C12</t>
  </si>
  <si>
    <t>9174df2e-edbe-ee11-90af-000d3a05a1fe</t>
  </si>
  <si>
    <t>ho51kvZQ1tw2RG6q7is7ccjYR8UGkxcNmztb9iV3sIm/uUdD0vDu42dS3jKcZOoHasC1ODZN/0m0ZTiCcR4FdA==</t>
  </si>
  <si>
    <t>XEP4E1FD</t>
  </si>
  <si>
    <t>B018-04B</t>
  </si>
  <si>
    <t>MICRO SWITCH XEP4E1FD</t>
  </si>
  <si>
    <t>9374df2e-edbe-ee11-90af-000d3a05a1fe</t>
  </si>
  <si>
    <t>xV2R2hrSIsntKJT4qg0Xu6+mLfpZu0gbGzuAiZIWlYjN+E1wLUDEfwxUGj78B2Renw+7tDTMJ69gqpZvmQqyhw==</t>
  </si>
  <si>
    <t>XMCD2110M12</t>
  </si>
  <si>
    <t>LIMIT SWITCH</t>
  </si>
  <si>
    <t>9974df2e-edbe-ee11-90af-000d3a05a1fe</t>
  </si>
  <si>
    <t>dNDBaA5E6PqYfvfRMk1IbsXhPhl4tII0WowRvcWc+zAPv6s1JJcGFlJV89rcGTZppUA7Z/4FFPcdebs22hQpcA==</t>
  </si>
  <si>
    <t>XS530B1PAL2</t>
  </si>
  <si>
    <t>SENSOR BARREL M30 X 1.5 12-24 VDC</t>
  </si>
  <si>
    <t>9b74df2e-edbe-ee11-90af-000d3a05a1fe</t>
  </si>
  <si>
    <t>WfvJoAySnCiRC0sDLgJa2uB0K0KUnyyKrm7/4vl6tE73iMoeABYC8CfJhl4ZoXAwudFsbBzokpO8hIXKh6of1w==</t>
  </si>
  <si>
    <t>XS-N12PA349</t>
  </si>
  <si>
    <t>SENSOR BARREL M12 12-24VDC</t>
  </si>
  <si>
    <t>XSN12PA349</t>
  </si>
  <si>
    <t>9d74df2e-edbe-ee11-90af-000d3a05a1fe</t>
  </si>
  <si>
    <t>WfbqgbjL8xjQbRjycJy2SfoBmKgBshnZSGaTrh0Mrv3qR9zt4YkZiQ0KasFD/3d3Hg4XLK0/W3hnuFXRxxfetw==</t>
  </si>
  <si>
    <t>XUB0APSNL2</t>
  </si>
  <si>
    <t>SENSOR BARREL M18 10-36VDC</t>
  </si>
  <si>
    <t>9f74df2e-edbe-ee11-90af-000d3a05a1fe</t>
  </si>
  <si>
    <t>KBnzGDTrSWw/JicLID7SnSfMw7qs+s2Uu2MNYKLuBrl0xW9dADBlIiIlgezmBsP3i1WuCDhr7B6ndyZWD/yBnA==</t>
  </si>
  <si>
    <t>XVB-C21</t>
  </si>
  <si>
    <t>SIGNAL INDICATOR BASE 24VAC/DC 230V</t>
  </si>
  <si>
    <t>c574df2e-edbe-ee11-90af-000d3a05a1fe</t>
  </si>
  <si>
    <t>mEpZG0/uKux34nhe5iXlvgiS5PgGavr9nr31DAHNAhx526aMwJvZYP1/Q6iLy5CtgWoRR0uZPmXbRPi/snEe4w==</t>
  </si>
  <si>
    <t>ZBZ-33</t>
  </si>
  <si>
    <t>LEGEND PLATE 009585 TELE/M</t>
  </si>
  <si>
    <t>ZBZ33</t>
  </si>
  <si>
    <t>dd74df2e-edbe-ee11-90af-000d3a05a1fe</t>
  </si>
  <si>
    <t>zHcD6VsFWl/QKJuh1pTnwBkBo8iWB8NIkWI8kAERdQpnqlYPfhQigZeAssyY4dIOfjcsbPMuYHLxOAFdiIlHnQ==</t>
  </si>
  <si>
    <t>ZKLF40100-2RS-XL</t>
  </si>
  <si>
    <t>B022-06A</t>
  </si>
  <si>
    <t>BEARING ZKLF40100-2RS-XL INA</t>
  </si>
  <si>
    <t>e174df2e-edbe-ee11-90af-000d3a05a1fe</t>
  </si>
  <si>
    <t>lGoCQYJChbaNdgf+CzEvvOLXaYhiTHkEjsqdAHeyf57pe9MOLIzlpVBN73hDCeRPaUbE8QQa8ykiZQOp6Sm9bw==</t>
  </si>
  <si>
    <t>ZS22061A</t>
  </si>
  <si>
    <t>B029-02C</t>
  </si>
  <si>
    <t>ZS22061A-S754</t>
  </si>
  <si>
    <t>eam_snappart_inventory_balance:Pd5H56rsVNbEbJbVdxfTBOHwLFS5d8sZBgYnHu4+iU4dTbxbVzVEF6mRy2XRj0kpZzYqZ/85hC84OgGhgHJoGA==:eam_snappart_inventory_balanceid=%28Do%20Not%20Modify%29%20SnapPart%20Inventory%20Balance&amp;checksumLogicalName=%28Do%20Not%20Modify%29%20Row%20Checksum&amp;modifiedon=%28Do%20Not%20Modify%29%20Modified%20On&amp;eam_item=Item&amp;eam_bin=Bin&amp;eam_current_balance=Current%20Balance&amp;eam_count_date=Count%20Date&amp;eam_issue_unit=Issue%20Unit&amp;eam_cost=Item%20Cost&amp;1f67ec1a-36d6-429c-b2cc-1dde4d3fca92.eam_cls_master=Classification%28CLS%29%20%28Item%29%20%28Item%29&amp;1f67ec1a-36d6-429c-b2cc-1dde4d3fca92.eam_memo=Description%20%28Item%29%20%28Item%29&amp;1f67ec1a-36d6-429c-b2cc-1dde4d3fca92.eam_manufacturer=Manufacturer%20%28Item%29%20%28Item%29&amp;1f67ec1a-36d6-429c-b2cc-1dde4d3fca92.eam_model=Mfr.%20Part%20%23%20%28Item%29%20%28Item%29&amp;1f67ec1a-36d6-429c-b2cc-1dde4d3fca92.eam_legacy_manufacturer=Legacy%20Manufacturer%20%28Item%29%20%28Item%29&amp;1f67ec1a-36d6-429c-b2cc-1dde4d3fca92.eam_legacy_model=Legacy%20Mfr.%20Part%20%23%20%28Item%29%20%28Item%29&amp;1f67ec1a-36d6-429c-b2cc-1dde4d3fca92.eam_has_image=Has%20Image%20%28Item%29%20%28Item%29&amp;1f67ec1a-36d6-429c-b2cc-1dde4d3fca92.eam_status=Status%20%28Item%29%20%28Item%29&amp;1f67ec1a-36d6-429c-b2cc-1dde4d3fca92.eam_status_date=Status%20Date%20%28Item%29%20%28Item%29&amp;1f67ec1a-36d6-429c-b2cc-1dde4d3fca92.modifiedby=Modified%20By%20%28Item%29%20%28Item%29&amp;1f67ec1a-36d6-429c-b2cc-1dde4d3fca92.modifiedon=Modified%20On%20%28Item%29%20%28Item%29&amp;eam_storeroom=Storeroom&amp;eam_site=Site&amp;eam_organization=Organization&amp;createdby=Created%20By</t>
  </si>
  <si>
    <t>NQ</t>
  </si>
  <si>
    <t>Duplicate</t>
  </si>
  <si>
    <t>Waiting for Approval</t>
  </si>
  <si>
    <t>Enrichment Production</t>
  </si>
  <si>
    <t>Rework</t>
  </si>
  <si>
    <t>Pending Client Review</t>
  </si>
  <si>
    <t>Accepted by Client</t>
  </si>
  <si>
    <t>Approved</t>
  </si>
  <si>
    <t>Info Required</t>
  </si>
  <si>
    <t>Info Provided</t>
  </si>
  <si>
    <t>Info Not Found</t>
  </si>
  <si>
    <t>QC</t>
  </si>
  <si>
    <t>QA</t>
  </si>
  <si>
    <t>Pending Synchronization</t>
  </si>
  <si>
    <t>Obsolete</t>
  </si>
  <si>
    <t>DC: Info Required Nonstock</t>
  </si>
  <si>
    <t>Client Input Required</t>
  </si>
  <si>
    <t>Normalized</t>
  </si>
  <si>
    <t>Non-Item</t>
  </si>
  <si>
    <t>DC: Approved</t>
  </si>
  <si>
    <t>DC: Info Not Found</t>
  </si>
  <si>
    <t>DC: Rework</t>
  </si>
  <si>
    <t>DC: Waiting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</si>
</sst>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468" totalsRowShown="0">
  <autoFilter ref="A1:X468" xr:uid="{00000000-0009-0000-0100-000001000000}"/>
  <sortState xmlns:xlrd2="http://schemas.microsoft.com/office/spreadsheetml/2017/richdata2" ref="A2:X468">
    <sortCondition descending="1" ref="L1:L468"/>
  </sortState>
  <tableColumns count="24">
    <tableColumn id="1" xr3:uid="{00000000-0010-0000-0000-000001000000}" name="(Do Not Modify) SnapPart Inventory Balanc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Item"/>
    <tableColumn id="5" xr3:uid="{00000000-0010-0000-0000-000005000000}" name="Bin"/>
    <tableColumn id="6" xr3:uid="{00000000-0010-0000-0000-000006000000}" name="Current Balance"/>
    <tableColumn id="7" xr3:uid="{00000000-0010-0000-0000-000007000000}" name="Count Date"/>
    <tableColumn id="8" xr3:uid="{00000000-0010-0000-0000-000008000000}" name="Issue Unit"/>
    <tableColumn id="9" xr3:uid="{00000000-0010-0000-0000-000009000000}" name="Item Cost"/>
    <tableColumn id="10" xr3:uid="{00000000-0010-0000-0000-00000A000000}" name="Classification(CLS) (Item) (Item)"/>
    <tableColumn id="11" xr3:uid="{00000000-0010-0000-0000-00000B000000}" name="Description (Item) (Item)"/>
    <tableColumn id="12" xr3:uid="{00000000-0010-0000-0000-00000C000000}" name="Manufacturer (Item) (Item)"/>
    <tableColumn id="13" xr3:uid="{00000000-0010-0000-0000-00000D000000}" name="Mfr. Part # (Item) (Item)"/>
    <tableColumn id="14" xr3:uid="{00000000-0010-0000-0000-00000E000000}" name="Legacy Manufacturer (Item) (Item)"/>
    <tableColumn id="15" xr3:uid="{00000000-0010-0000-0000-00000F000000}" name="Legacy Mfr. Part # (Item) (Item)"/>
    <tableColumn id="16" xr3:uid="{00000000-0010-0000-0000-000010000000}" name="Has Image (Item) (Item)"/>
    <tableColumn id="17" xr3:uid="{00000000-0010-0000-0000-000011000000}" name="Status (Item) (Item)"/>
    <tableColumn id="18" xr3:uid="{00000000-0010-0000-0000-000012000000}" name="Status Date (Item) (Item)"/>
    <tableColumn id="19" xr3:uid="{00000000-0010-0000-0000-000013000000}" name="Modified By (Item) (Item)"/>
    <tableColumn id="20" xr3:uid="{00000000-0010-0000-0000-000014000000}" name="Modified On (Item) (Item)"/>
    <tableColumn id="21" xr3:uid="{00000000-0010-0000-0000-000015000000}" name="Storeroom"/>
    <tableColumn id="22" xr3:uid="{00000000-0010-0000-0000-000016000000}" name="Site"/>
    <tableColumn id="23" xr3:uid="{00000000-0010-0000-0000-000017000000}" name="Organization"/>
    <tableColumn id="24" xr3:uid="{00000000-0010-0000-0000-000018000000}" name="Created B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X468"/>
  <sheetViews>
    <sheetView tabSelected="1" topLeftCell="D1" workbookViewId="0">
      <selection activeCell="E11" sqref="E11"/>
    </sheetView>
  </sheetViews>
  <sheetFormatPr defaultRowHeight="14.4" x14ac:dyDescent="0.3"/>
  <cols>
    <col min="1" max="1" width="8.88671875" hidden="1" customWidth="1"/>
    <col min="2" max="2" width="8.88671875" style="1" hidden="1" customWidth="1"/>
    <col min="3" max="3" width="8.88671875" style="2" hidden="1" customWidth="1"/>
    <col min="4" max="4" width="17" style="1" customWidth="1"/>
    <col min="5" max="5" width="14" style="1" customWidth="1"/>
    <col min="6" max="6" width="10" style="3" customWidth="1"/>
    <col min="7" max="7" width="14" style="4" customWidth="1"/>
    <col min="8" max="8" width="10" style="1" customWidth="1"/>
    <col min="9" max="9" width="10" style="5" customWidth="1"/>
    <col min="10" max="10" width="14" style="1" customWidth="1"/>
    <col min="11" max="11" width="93.88671875" style="1" bestFit="1" customWidth="1"/>
    <col min="12" max="12" width="27.109375" style="1" bestFit="1" customWidth="1"/>
    <col min="13" max="17" width="14" style="1" customWidth="1"/>
    <col min="18" max="18" width="14" style="2" customWidth="1"/>
    <col min="19" max="19" width="14" style="1" customWidth="1"/>
    <col min="20" max="20" width="14" style="2" customWidth="1"/>
    <col min="21" max="23" width="17" style="1" customWidth="1"/>
    <col min="24" max="24" width="14" style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741</v>
      </c>
      <c r="B2" s="1" t="s">
        <v>742</v>
      </c>
      <c r="C2" s="2">
        <v>45516.5477777778</v>
      </c>
      <c r="D2" s="1" t="s">
        <v>743</v>
      </c>
      <c r="E2" s="1" t="s">
        <v>744</v>
      </c>
      <c r="H2" s="1" t="s">
        <v>28</v>
      </c>
      <c r="K2" s="1" t="s">
        <v>745</v>
      </c>
      <c r="L2" s="1" t="s">
        <v>746</v>
      </c>
      <c r="M2" s="1" t="s">
        <v>747</v>
      </c>
      <c r="O2" s="1" t="s">
        <v>747</v>
      </c>
      <c r="P2" s="1" t="s">
        <v>33</v>
      </c>
      <c r="Q2" s="1" t="s">
        <v>123</v>
      </c>
      <c r="R2" s="2">
        <v>45516.381203703699</v>
      </c>
      <c r="S2" s="1" t="s">
        <v>35</v>
      </c>
      <c r="T2" s="2">
        <v>45516.381203703699</v>
      </c>
      <c r="U2" s="1" t="s">
        <v>36</v>
      </c>
      <c r="V2" s="1" t="s">
        <v>37</v>
      </c>
      <c r="W2" s="1" t="s">
        <v>38</v>
      </c>
      <c r="X2" s="1" t="s">
        <v>35</v>
      </c>
    </row>
    <row r="3" spans="1:24" x14ac:dyDescent="0.3">
      <c r="A3" t="s">
        <v>1677</v>
      </c>
      <c r="B3" s="1" t="s">
        <v>1678</v>
      </c>
      <c r="C3" s="2">
        <v>45520.291076388901</v>
      </c>
      <c r="D3" s="1" t="s">
        <v>1679</v>
      </c>
      <c r="E3" s="1" t="s">
        <v>1680</v>
      </c>
      <c r="H3" s="1" t="s">
        <v>28</v>
      </c>
      <c r="K3" s="1" t="s">
        <v>1681</v>
      </c>
      <c r="L3" s="1" t="s">
        <v>1682</v>
      </c>
      <c r="M3" s="1" t="s">
        <v>1683</v>
      </c>
      <c r="O3" s="1" t="s">
        <v>1683</v>
      </c>
      <c r="P3" s="1" t="s">
        <v>33</v>
      </c>
      <c r="Q3" s="1" t="s">
        <v>123</v>
      </c>
      <c r="R3" s="2">
        <v>45520.124791666698</v>
      </c>
      <c r="S3" s="1" t="s">
        <v>35</v>
      </c>
      <c r="T3" s="2">
        <v>45520.124791666698</v>
      </c>
      <c r="U3" s="1" t="s">
        <v>36</v>
      </c>
      <c r="V3" s="1" t="s">
        <v>37</v>
      </c>
      <c r="W3" s="1" t="s">
        <v>38</v>
      </c>
      <c r="X3" s="1" t="s">
        <v>35</v>
      </c>
    </row>
    <row r="4" spans="1:24" x14ac:dyDescent="0.3">
      <c r="A4" t="s">
        <v>554</v>
      </c>
      <c r="B4" s="1" t="s">
        <v>555</v>
      </c>
      <c r="C4" s="2">
        <v>45516.396018518499</v>
      </c>
      <c r="D4" s="1" t="s">
        <v>556</v>
      </c>
      <c r="E4" s="1" t="s">
        <v>557</v>
      </c>
      <c r="H4" s="1" t="s">
        <v>28</v>
      </c>
      <c r="K4" s="1" t="s">
        <v>558</v>
      </c>
      <c r="L4" s="1" t="s">
        <v>559</v>
      </c>
      <c r="M4" s="1" t="s">
        <v>560</v>
      </c>
      <c r="O4" s="1" t="s">
        <v>560</v>
      </c>
      <c r="P4" s="1" t="s">
        <v>33</v>
      </c>
      <c r="Q4" s="1" t="s">
        <v>123</v>
      </c>
      <c r="R4" s="2">
        <v>45516.229907407404</v>
      </c>
      <c r="S4" s="1" t="s">
        <v>35</v>
      </c>
      <c r="T4" s="2">
        <v>45516.229907407404</v>
      </c>
      <c r="U4" s="1" t="s">
        <v>36</v>
      </c>
      <c r="V4" s="1" t="s">
        <v>37</v>
      </c>
      <c r="W4" s="1" t="s">
        <v>38</v>
      </c>
      <c r="X4" s="1" t="s">
        <v>35</v>
      </c>
    </row>
    <row r="5" spans="1:24" x14ac:dyDescent="0.3">
      <c r="A5" t="s">
        <v>639</v>
      </c>
      <c r="B5" s="1" t="s">
        <v>640</v>
      </c>
      <c r="C5" s="2">
        <v>45516.452013888898</v>
      </c>
      <c r="D5" s="1" t="s">
        <v>641</v>
      </c>
      <c r="E5" s="1" t="s">
        <v>642</v>
      </c>
      <c r="H5" s="1" t="s">
        <v>28</v>
      </c>
      <c r="K5" s="1" t="s">
        <v>643</v>
      </c>
      <c r="L5" s="1" t="s">
        <v>644</v>
      </c>
      <c r="M5" s="1" t="s">
        <v>645</v>
      </c>
      <c r="O5" s="1" t="s">
        <v>645</v>
      </c>
      <c r="P5" s="1" t="s">
        <v>33</v>
      </c>
      <c r="Q5" s="1" t="s">
        <v>123</v>
      </c>
      <c r="R5" s="2">
        <v>45516.285462963002</v>
      </c>
      <c r="S5" s="1" t="s">
        <v>35</v>
      </c>
      <c r="T5" s="2">
        <v>45516.285543981503</v>
      </c>
      <c r="U5" s="1" t="s">
        <v>36</v>
      </c>
      <c r="V5" s="1" t="s">
        <v>37</v>
      </c>
      <c r="W5" s="1" t="s">
        <v>38</v>
      </c>
      <c r="X5" s="1" t="s">
        <v>35</v>
      </c>
    </row>
    <row r="6" spans="1:24" x14ac:dyDescent="0.3">
      <c r="A6" t="s">
        <v>1185</v>
      </c>
      <c r="B6" s="1" t="s">
        <v>1186</v>
      </c>
      <c r="C6" s="2">
        <v>45517.543368055602</v>
      </c>
      <c r="D6" s="1" t="s">
        <v>1187</v>
      </c>
      <c r="E6" s="1" t="s">
        <v>1188</v>
      </c>
      <c r="H6" s="1" t="s">
        <v>28</v>
      </c>
      <c r="K6" s="1" t="s">
        <v>1189</v>
      </c>
      <c r="L6" s="1" t="s">
        <v>644</v>
      </c>
      <c r="M6" s="1" t="s">
        <v>1190</v>
      </c>
      <c r="O6" s="1" t="s">
        <v>1190</v>
      </c>
      <c r="P6" s="1" t="s">
        <v>33</v>
      </c>
      <c r="Q6" s="1" t="s">
        <v>123</v>
      </c>
      <c r="R6" s="2">
        <v>45517.377199074101</v>
      </c>
      <c r="S6" s="1" t="s">
        <v>35</v>
      </c>
      <c r="T6" s="2">
        <v>45517.377199074101</v>
      </c>
      <c r="U6" s="1" t="s">
        <v>36</v>
      </c>
      <c r="V6" s="1" t="s">
        <v>37</v>
      </c>
      <c r="W6" s="1" t="s">
        <v>38</v>
      </c>
      <c r="X6" s="1" t="s">
        <v>35</v>
      </c>
    </row>
    <row r="7" spans="1:24" x14ac:dyDescent="0.3">
      <c r="A7" t="s">
        <v>2020</v>
      </c>
      <c r="B7" s="1" t="s">
        <v>2021</v>
      </c>
      <c r="C7" s="2">
        <v>45516.450243055602</v>
      </c>
      <c r="D7" s="1" t="s">
        <v>2022</v>
      </c>
      <c r="E7" s="1" t="s">
        <v>2023</v>
      </c>
      <c r="F7" s="3">
        <v>0</v>
      </c>
      <c r="H7" s="1" t="s">
        <v>28</v>
      </c>
      <c r="I7" s="5">
        <v>0.01</v>
      </c>
      <c r="J7" s="1" t="s">
        <v>29</v>
      </c>
      <c r="K7" s="1" t="s">
        <v>1957</v>
      </c>
      <c r="L7" s="1" t="s">
        <v>644</v>
      </c>
      <c r="M7" s="1" t="s">
        <v>2022</v>
      </c>
      <c r="O7" s="1" t="s">
        <v>2022</v>
      </c>
      <c r="P7" s="1" t="s">
        <v>33</v>
      </c>
      <c r="Q7" s="1" t="s">
        <v>123</v>
      </c>
      <c r="R7" s="2">
        <v>45516.283807870401</v>
      </c>
      <c r="S7" s="1" t="s">
        <v>35</v>
      </c>
      <c r="T7" s="2">
        <v>45516.283807870401</v>
      </c>
      <c r="U7" s="1" t="s">
        <v>36</v>
      </c>
      <c r="V7" s="1" t="s">
        <v>37</v>
      </c>
      <c r="W7" s="1" t="s">
        <v>38</v>
      </c>
      <c r="X7" s="1" t="s">
        <v>39</v>
      </c>
    </row>
    <row r="8" spans="1:24" x14ac:dyDescent="0.3">
      <c r="A8" t="s">
        <v>2159</v>
      </c>
      <c r="B8" s="1" t="s">
        <v>2160</v>
      </c>
      <c r="C8" s="2">
        <v>45516.463611111103</v>
      </c>
      <c r="D8" s="1" t="s">
        <v>2161</v>
      </c>
      <c r="E8" s="1" t="s">
        <v>2162</v>
      </c>
      <c r="F8" s="3">
        <v>0</v>
      </c>
      <c r="H8" s="1" t="s">
        <v>28</v>
      </c>
      <c r="I8" s="5">
        <v>0.01</v>
      </c>
      <c r="J8" s="1" t="s">
        <v>44</v>
      </c>
      <c r="K8" s="1" t="s">
        <v>1957</v>
      </c>
      <c r="L8" s="1" t="s">
        <v>644</v>
      </c>
      <c r="M8" s="1" t="s">
        <v>2161</v>
      </c>
      <c r="O8" s="1" t="s">
        <v>2161</v>
      </c>
      <c r="P8" s="1" t="s">
        <v>33</v>
      </c>
      <c r="Q8" s="1" t="s">
        <v>123</v>
      </c>
      <c r="R8" s="2">
        <v>45516.2971412037</v>
      </c>
      <c r="S8" s="1" t="s">
        <v>35</v>
      </c>
      <c r="T8" s="2">
        <v>45516.2972800926</v>
      </c>
      <c r="U8" s="1" t="s">
        <v>36</v>
      </c>
      <c r="V8" s="1" t="s">
        <v>37</v>
      </c>
      <c r="W8" s="1" t="s">
        <v>38</v>
      </c>
      <c r="X8" s="1" t="s">
        <v>39</v>
      </c>
    </row>
    <row r="9" spans="1:24" x14ac:dyDescent="0.3">
      <c r="A9" t="s">
        <v>278</v>
      </c>
      <c r="B9" s="1" t="s">
        <v>279</v>
      </c>
      <c r="C9" s="2">
        <v>45355.416909722197</v>
      </c>
      <c r="D9" s="1" t="s">
        <v>280</v>
      </c>
      <c r="E9" s="1" t="s">
        <v>281</v>
      </c>
      <c r="F9" s="3">
        <v>1</v>
      </c>
      <c r="H9" s="1" t="s">
        <v>28</v>
      </c>
      <c r="K9" s="1" t="s">
        <v>282</v>
      </c>
      <c r="L9" s="1" t="s">
        <v>283</v>
      </c>
      <c r="M9" s="1" t="s">
        <v>284</v>
      </c>
      <c r="O9" s="1" t="s">
        <v>284</v>
      </c>
      <c r="P9" s="1" t="s">
        <v>33</v>
      </c>
      <c r="Q9" s="1" t="s">
        <v>123</v>
      </c>
      <c r="R9" s="2">
        <v>45355.209525462997</v>
      </c>
      <c r="S9" s="1" t="s">
        <v>35</v>
      </c>
      <c r="T9" s="2">
        <v>45516.164837962999</v>
      </c>
      <c r="U9" s="1" t="s">
        <v>36</v>
      </c>
      <c r="V9" s="1" t="s">
        <v>37</v>
      </c>
      <c r="W9" s="1" t="s">
        <v>38</v>
      </c>
      <c r="X9" s="1" t="s">
        <v>35</v>
      </c>
    </row>
    <row r="10" spans="1:24" x14ac:dyDescent="0.3">
      <c r="A10" t="s">
        <v>285</v>
      </c>
      <c r="B10" s="1" t="s">
        <v>286</v>
      </c>
      <c r="C10" s="2">
        <v>45355.419259259303</v>
      </c>
      <c r="D10" s="1" t="s">
        <v>287</v>
      </c>
      <c r="E10" s="1" t="s">
        <v>288</v>
      </c>
      <c r="F10" s="3">
        <v>1</v>
      </c>
      <c r="H10" s="1" t="s">
        <v>28</v>
      </c>
      <c r="K10" s="1" t="s">
        <v>289</v>
      </c>
      <c r="L10" s="1" t="s">
        <v>283</v>
      </c>
      <c r="M10" s="1" t="s">
        <v>290</v>
      </c>
      <c r="O10" s="1" t="s">
        <v>290</v>
      </c>
      <c r="P10" s="1" t="s">
        <v>33</v>
      </c>
      <c r="Q10" s="1" t="s">
        <v>123</v>
      </c>
      <c r="R10" s="2">
        <v>45355.211909722202</v>
      </c>
      <c r="S10" s="1" t="s">
        <v>35</v>
      </c>
      <c r="T10" s="2">
        <v>45516.165497685201</v>
      </c>
      <c r="U10" s="1" t="s">
        <v>36</v>
      </c>
      <c r="V10" s="1" t="s">
        <v>37</v>
      </c>
      <c r="W10" s="1" t="s">
        <v>38</v>
      </c>
      <c r="X10" s="1" t="s">
        <v>35</v>
      </c>
    </row>
    <row r="11" spans="1:24" x14ac:dyDescent="0.3">
      <c r="A11" t="s">
        <v>401</v>
      </c>
      <c r="B11" s="1" t="s">
        <v>402</v>
      </c>
      <c r="C11" s="2">
        <v>45355.523912037002</v>
      </c>
      <c r="D11" s="1" t="s">
        <v>403</v>
      </c>
      <c r="E11" s="1" t="s">
        <v>404</v>
      </c>
      <c r="F11" s="3">
        <v>1</v>
      </c>
      <c r="H11" s="1" t="s">
        <v>28</v>
      </c>
      <c r="K11" s="1" t="s">
        <v>405</v>
      </c>
      <c r="L11" s="1" t="s">
        <v>283</v>
      </c>
      <c r="M11" s="1" t="s">
        <v>406</v>
      </c>
      <c r="O11" s="1" t="s">
        <v>406</v>
      </c>
      <c r="P11" s="1" t="s">
        <v>33</v>
      </c>
      <c r="Q11" s="1" t="s">
        <v>123</v>
      </c>
      <c r="R11" s="2">
        <v>45355.315821759301</v>
      </c>
      <c r="S11" s="1" t="s">
        <v>35</v>
      </c>
      <c r="T11" s="2">
        <v>45355.315821759301</v>
      </c>
      <c r="U11" s="1" t="s">
        <v>36</v>
      </c>
      <c r="V11" s="1" t="s">
        <v>37</v>
      </c>
      <c r="W11" s="1" t="s">
        <v>38</v>
      </c>
      <c r="X11" s="1" t="s">
        <v>35</v>
      </c>
    </row>
    <row r="12" spans="1:24" x14ac:dyDescent="0.3">
      <c r="A12" t="s">
        <v>407</v>
      </c>
      <c r="B12" s="1" t="s">
        <v>408</v>
      </c>
      <c r="C12" s="2">
        <v>45355.527210648099</v>
      </c>
      <c r="D12" s="1" t="s">
        <v>409</v>
      </c>
      <c r="E12" s="1" t="s">
        <v>410</v>
      </c>
      <c r="F12" s="3">
        <v>1</v>
      </c>
      <c r="H12" s="1" t="s">
        <v>28</v>
      </c>
      <c r="K12" s="1" t="s">
        <v>411</v>
      </c>
      <c r="L12" s="1" t="s">
        <v>283</v>
      </c>
      <c r="M12" s="1" t="s">
        <v>412</v>
      </c>
      <c r="O12" s="1" t="s">
        <v>412</v>
      </c>
      <c r="P12" s="1" t="s">
        <v>33</v>
      </c>
      <c r="Q12" s="1" t="s">
        <v>123</v>
      </c>
      <c r="R12" s="2">
        <v>45355.319791666698</v>
      </c>
      <c r="S12" s="1" t="s">
        <v>35</v>
      </c>
      <c r="T12" s="2">
        <v>45355.319791666698</v>
      </c>
      <c r="U12" s="1" t="s">
        <v>36</v>
      </c>
      <c r="V12" s="1" t="s">
        <v>37</v>
      </c>
      <c r="W12" s="1" t="s">
        <v>38</v>
      </c>
      <c r="X12" s="1" t="s">
        <v>35</v>
      </c>
    </row>
    <row r="13" spans="1:24" x14ac:dyDescent="0.3">
      <c r="A13" t="s">
        <v>1227</v>
      </c>
      <c r="B13" s="1" t="s">
        <v>1228</v>
      </c>
      <c r="C13" s="2">
        <v>45518.264537037001</v>
      </c>
      <c r="D13" s="1" t="s">
        <v>1229</v>
      </c>
      <c r="E13" s="1" t="s">
        <v>1230</v>
      </c>
      <c r="H13" s="1" t="s">
        <v>28</v>
      </c>
      <c r="K13" s="1" t="s">
        <v>1231</v>
      </c>
      <c r="L13" s="1" t="s">
        <v>283</v>
      </c>
      <c r="M13" s="1" t="s">
        <v>1232</v>
      </c>
      <c r="O13" s="1" t="s">
        <v>1232</v>
      </c>
      <c r="P13" s="1" t="s">
        <v>33</v>
      </c>
      <c r="Q13" s="1" t="s">
        <v>123</v>
      </c>
      <c r="R13" s="2">
        <v>45518.098993055602</v>
      </c>
      <c r="S13" s="1" t="s">
        <v>35</v>
      </c>
      <c r="T13" s="2">
        <v>45518.098993055602</v>
      </c>
      <c r="U13" s="1" t="s">
        <v>36</v>
      </c>
      <c r="V13" s="1" t="s">
        <v>37</v>
      </c>
      <c r="W13" s="1" t="s">
        <v>38</v>
      </c>
      <c r="X13" s="1" t="s">
        <v>35</v>
      </c>
    </row>
    <row r="14" spans="1:24" x14ac:dyDescent="0.3">
      <c r="A14" t="s">
        <v>1233</v>
      </c>
      <c r="B14" s="1" t="s">
        <v>1234</v>
      </c>
      <c r="C14" s="2">
        <v>45518.266805555599</v>
      </c>
      <c r="D14" s="1" t="s">
        <v>1235</v>
      </c>
      <c r="E14" s="1" t="s">
        <v>1236</v>
      </c>
      <c r="H14" s="1" t="s">
        <v>28</v>
      </c>
      <c r="K14" s="1" t="s">
        <v>1237</v>
      </c>
      <c r="L14" s="1" t="s">
        <v>283</v>
      </c>
      <c r="M14" s="1" t="s">
        <v>1238</v>
      </c>
      <c r="O14" s="1" t="s">
        <v>1238</v>
      </c>
      <c r="P14" s="1" t="s">
        <v>33</v>
      </c>
      <c r="Q14" s="1" t="s">
        <v>123</v>
      </c>
      <c r="R14" s="2">
        <v>45518.100613425901</v>
      </c>
      <c r="S14" s="1" t="s">
        <v>35</v>
      </c>
      <c r="T14" s="2">
        <v>45518.100613425901</v>
      </c>
      <c r="U14" s="1" t="s">
        <v>36</v>
      </c>
      <c r="V14" s="1" t="s">
        <v>37</v>
      </c>
      <c r="W14" s="1" t="s">
        <v>38</v>
      </c>
      <c r="X14" s="1" t="s">
        <v>35</v>
      </c>
    </row>
    <row r="15" spans="1:24" x14ac:dyDescent="0.3">
      <c r="A15" t="s">
        <v>1239</v>
      </c>
      <c r="B15" s="1" t="s">
        <v>1240</v>
      </c>
      <c r="C15" s="2">
        <v>45518.269687499997</v>
      </c>
      <c r="D15" s="1" t="s">
        <v>1241</v>
      </c>
      <c r="E15" s="1" t="s">
        <v>1242</v>
      </c>
      <c r="H15" s="1" t="s">
        <v>28</v>
      </c>
      <c r="K15" s="1" t="s">
        <v>1243</v>
      </c>
      <c r="L15" s="1" t="s">
        <v>283</v>
      </c>
      <c r="M15" s="1" t="s">
        <v>1244</v>
      </c>
      <c r="O15" s="1" t="s">
        <v>1244</v>
      </c>
      <c r="P15" s="1" t="s">
        <v>33</v>
      </c>
      <c r="Q15" s="1" t="s">
        <v>123</v>
      </c>
      <c r="R15" s="2">
        <v>45518.103414351899</v>
      </c>
      <c r="S15" s="1" t="s">
        <v>35</v>
      </c>
      <c r="T15" s="2">
        <v>45518.103414351899</v>
      </c>
      <c r="U15" s="1" t="s">
        <v>36</v>
      </c>
      <c r="V15" s="1" t="s">
        <v>37</v>
      </c>
      <c r="W15" s="1" t="s">
        <v>38</v>
      </c>
      <c r="X15" s="1" t="s">
        <v>35</v>
      </c>
    </row>
    <row r="16" spans="1:24" x14ac:dyDescent="0.3">
      <c r="A16" t="s">
        <v>1245</v>
      </c>
      <c r="B16" s="1" t="s">
        <v>1246</v>
      </c>
      <c r="C16" s="2">
        <v>45518.271168981497</v>
      </c>
      <c r="D16" s="1" t="s">
        <v>1247</v>
      </c>
      <c r="E16" s="1" t="s">
        <v>1248</v>
      </c>
      <c r="H16" s="1" t="s">
        <v>28</v>
      </c>
      <c r="K16" s="1" t="s">
        <v>1249</v>
      </c>
      <c r="L16" s="1" t="s">
        <v>283</v>
      </c>
      <c r="M16" s="1" t="s">
        <v>1250</v>
      </c>
      <c r="O16" s="1" t="s">
        <v>1250</v>
      </c>
      <c r="P16" s="1" t="s">
        <v>33</v>
      </c>
      <c r="Q16" s="1" t="s">
        <v>123</v>
      </c>
      <c r="R16" s="2">
        <v>45518.105393518497</v>
      </c>
      <c r="S16" s="1" t="s">
        <v>35</v>
      </c>
      <c r="T16" s="2">
        <v>45518.105393518497</v>
      </c>
      <c r="U16" s="1" t="s">
        <v>36</v>
      </c>
      <c r="V16" s="1" t="s">
        <v>37</v>
      </c>
      <c r="W16" s="1" t="s">
        <v>38</v>
      </c>
      <c r="X16" s="1" t="s">
        <v>35</v>
      </c>
    </row>
    <row r="17" spans="1:24" x14ac:dyDescent="0.3">
      <c r="A17" t="s">
        <v>2694</v>
      </c>
      <c r="B17" s="1" t="s">
        <v>2695</v>
      </c>
      <c r="C17" s="2">
        <v>45518.268634259301</v>
      </c>
      <c r="D17" s="1" t="s">
        <v>2696</v>
      </c>
      <c r="E17" s="1" t="s">
        <v>2697</v>
      </c>
      <c r="F17" s="3">
        <v>0</v>
      </c>
      <c r="H17" s="1" t="s">
        <v>28</v>
      </c>
      <c r="I17" s="5">
        <v>0.01</v>
      </c>
      <c r="J17" s="1" t="s">
        <v>29</v>
      </c>
      <c r="K17" s="1" t="s">
        <v>2204</v>
      </c>
      <c r="L17" s="1" t="s">
        <v>283</v>
      </c>
      <c r="M17" s="1" t="s">
        <v>2698</v>
      </c>
      <c r="O17" s="1" t="s">
        <v>2698</v>
      </c>
      <c r="P17" s="1" t="s">
        <v>33</v>
      </c>
      <c r="Q17" s="1" t="s">
        <v>123</v>
      </c>
      <c r="R17" s="2">
        <v>45518.1022800926</v>
      </c>
      <c r="S17" s="1" t="s">
        <v>35</v>
      </c>
      <c r="T17" s="2">
        <v>45518.1022800926</v>
      </c>
      <c r="U17" s="1" t="s">
        <v>36</v>
      </c>
      <c r="V17" s="1" t="s">
        <v>37</v>
      </c>
      <c r="W17" s="1" t="s">
        <v>38</v>
      </c>
      <c r="X17" s="1" t="s">
        <v>39</v>
      </c>
    </row>
    <row r="18" spans="1:24" x14ac:dyDescent="0.3">
      <c r="A18" t="s">
        <v>1142</v>
      </c>
      <c r="B18" s="1" t="s">
        <v>1143</v>
      </c>
      <c r="C18" s="2">
        <v>45517.498009259303</v>
      </c>
      <c r="D18" s="1" t="s">
        <v>1144</v>
      </c>
      <c r="E18" s="1" t="s">
        <v>1145</v>
      </c>
      <c r="H18" s="1" t="s">
        <v>28</v>
      </c>
      <c r="K18" s="1" t="s">
        <v>1146</v>
      </c>
      <c r="L18" s="1" t="s">
        <v>1147</v>
      </c>
      <c r="M18" s="1" t="s">
        <v>1148</v>
      </c>
      <c r="O18" s="1" t="s">
        <v>1148</v>
      </c>
      <c r="P18" s="1" t="s">
        <v>33</v>
      </c>
      <c r="Q18" s="1" t="s">
        <v>123</v>
      </c>
      <c r="R18" s="2">
        <v>45517.331875000003</v>
      </c>
      <c r="S18" s="1" t="s">
        <v>35</v>
      </c>
      <c r="T18" s="2">
        <v>45517.331875000003</v>
      </c>
      <c r="U18" s="1" t="s">
        <v>36</v>
      </c>
      <c r="V18" s="1" t="s">
        <v>37</v>
      </c>
      <c r="W18" s="1" t="s">
        <v>38</v>
      </c>
      <c r="X18" s="1" t="s">
        <v>35</v>
      </c>
    </row>
    <row r="19" spans="1:24" x14ac:dyDescent="0.3">
      <c r="A19" t="s">
        <v>1322</v>
      </c>
      <c r="B19" s="1" t="s">
        <v>1323</v>
      </c>
      <c r="C19" s="2">
        <v>45518.298877314803</v>
      </c>
      <c r="D19" s="1" t="s">
        <v>1324</v>
      </c>
      <c r="E19" s="1" t="s">
        <v>1325</v>
      </c>
      <c r="H19" s="1" t="s">
        <v>28</v>
      </c>
      <c r="K19" s="1" t="s">
        <v>1326</v>
      </c>
      <c r="L19" s="1" t="s">
        <v>1147</v>
      </c>
      <c r="M19" s="1" t="s">
        <v>1327</v>
      </c>
      <c r="O19" s="1" t="s">
        <v>1327</v>
      </c>
      <c r="P19" s="1" t="s">
        <v>33</v>
      </c>
      <c r="Q19" s="1" t="s">
        <v>123</v>
      </c>
      <c r="R19" s="2">
        <v>45518.132581018501</v>
      </c>
      <c r="S19" s="1" t="s">
        <v>35</v>
      </c>
      <c r="T19" s="2">
        <v>45518.132581018501</v>
      </c>
      <c r="U19" s="1" t="s">
        <v>36</v>
      </c>
      <c r="V19" s="1" t="s">
        <v>37</v>
      </c>
      <c r="W19" s="1" t="s">
        <v>38</v>
      </c>
      <c r="X19" s="1" t="s">
        <v>35</v>
      </c>
    </row>
    <row r="20" spans="1:24" x14ac:dyDescent="0.3">
      <c r="A20" t="s">
        <v>183</v>
      </c>
      <c r="B20" s="1" t="s">
        <v>184</v>
      </c>
      <c r="C20" s="2">
        <v>45320.894768518498</v>
      </c>
      <c r="D20" s="1" t="s">
        <v>185</v>
      </c>
      <c r="E20" s="1" t="s">
        <v>186</v>
      </c>
      <c r="F20" s="3">
        <v>0</v>
      </c>
      <c r="H20" s="1" t="s">
        <v>28</v>
      </c>
      <c r="I20" s="5">
        <v>0.01</v>
      </c>
      <c r="J20" s="1" t="s">
        <v>29</v>
      </c>
      <c r="K20" s="1" t="s">
        <v>187</v>
      </c>
      <c r="L20" s="1" t="s">
        <v>188</v>
      </c>
      <c r="M20" s="1" t="s">
        <v>185</v>
      </c>
      <c r="O20" s="1" t="s">
        <v>185</v>
      </c>
      <c r="P20" s="1" t="s">
        <v>43</v>
      </c>
      <c r="Q20" s="1" t="s">
        <v>34</v>
      </c>
      <c r="R20" s="2">
        <v>45317.698321759301</v>
      </c>
      <c r="S20" s="1" t="s">
        <v>35</v>
      </c>
      <c r="T20" s="2">
        <v>45512.410324074102</v>
      </c>
      <c r="U20" s="1" t="s">
        <v>36</v>
      </c>
      <c r="V20" s="1" t="s">
        <v>37</v>
      </c>
      <c r="W20" s="1" t="s">
        <v>38</v>
      </c>
      <c r="X20" s="1" t="s">
        <v>39</v>
      </c>
    </row>
    <row r="21" spans="1:24" x14ac:dyDescent="0.3">
      <c r="A21" t="s">
        <v>1826</v>
      </c>
      <c r="B21" s="1" t="s">
        <v>1827</v>
      </c>
      <c r="C21" s="2">
        <v>45320.894409722197</v>
      </c>
      <c r="D21" s="1" t="s">
        <v>1828</v>
      </c>
      <c r="E21" s="1" t="s">
        <v>1829</v>
      </c>
      <c r="F21" s="3">
        <v>0</v>
      </c>
      <c r="H21" s="1" t="s">
        <v>28</v>
      </c>
      <c r="I21" s="5">
        <v>0.01</v>
      </c>
      <c r="J21" s="1" t="s">
        <v>153</v>
      </c>
      <c r="K21" s="1" t="s">
        <v>1830</v>
      </c>
      <c r="L21" s="1" t="s">
        <v>1831</v>
      </c>
      <c r="M21" s="1" t="s">
        <v>1828</v>
      </c>
      <c r="O21" s="1" t="s">
        <v>1828</v>
      </c>
      <c r="P21" s="1" t="s">
        <v>33</v>
      </c>
      <c r="Q21" s="1" t="s">
        <v>34</v>
      </c>
      <c r="R21" s="2">
        <v>45317.699340277803</v>
      </c>
      <c r="S21" s="1" t="s">
        <v>35</v>
      </c>
      <c r="T21" s="2">
        <v>45512.461562500001</v>
      </c>
      <c r="U21" s="1" t="s">
        <v>36</v>
      </c>
      <c r="V21" s="1" t="s">
        <v>37</v>
      </c>
      <c r="W21" s="1" t="s">
        <v>38</v>
      </c>
      <c r="X21" s="1" t="s">
        <v>39</v>
      </c>
    </row>
    <row r="22" spans="1:24" x14ac:dyDescent="0.3">
      <c r="A22" t="s">
        <v>913</v>
      </c>
      <c r="B22" s="1" t="s">
        <v>914</v>
      </c>
      <c r="C22" s="2">
        <v>45517.376087962999</v>
      </c>
      <c r="D22" s="1" t="s">
        <v>915</v>
      </c>
      <c r="E22" s="1" t="s">
        <v>916</v>
      </c>
      <c r="H22" s="1" t="s">
        <v>28</v>
      </c>
      <c r="K22" s="1" t="s">
        <v>917</v>
      </c>
      <c r="L22" s="1" t="s">
        <v>918</v>
      </c>
      <c r="M22" s="1" t="s">
        <v>919</v>
      </c>
      <c r="O22" s="1" t="s">
        <v>919</v>
      </c>
      <c r="P22" s="1" t="s">
        <v>33</v>
      </c>
      <c r="Q22" s="1" t="s">
        <v>123</v>
      </c>
      <c r="R22" s="2">
        <v>45517.209872685198</v>
      </c>
      <c r="S22" s="1" t="s">
        <v>35</v>
      </c>
      <c r="T22" s="2">
        <v>45517.209872685198</v>
      </c>
      <c r="U22" s="1" t="s">
        <v>36</v>
      </c>
      <c r="V22" s="1" t="s">
        <v>37</v>
      </c>
      <c r="W22" s="1" t="s">
        <v>38</v>
      </c>
      <c r="X22" s="1" t="s">
        <v>35</v>
      </c>
    </row>
    <row r="23" spans="1:24" x14ac:dyDescent="0.3">
      <c r="A23" t="s">
        <v>1721</v>
      </c>
      <c r="B23" s="1" t="s">
        <v>1722</v>
      </c>
      <c r="C23" s="2">
        <v>45520.309016203697</v>
      </c>
      <c r="D23" s="1" t="s">
        <v>1723</v>
      </c>
      <c r="E23" s="1" t="s">
        <v>1724</v>
      </c>
      <c r="H23" s="1" t="s">
        <v>28</v>
      </c>
      <c r="K23" s="1" t="s">
        <v>1725</v>
      </c>
      <c r="L23" s="1" t="s">
        <v>918</v>
      </c>
      <c r="M23" s="1" t="s">
        <v>1726</v>
      </c>
      <c r="O23" s="1" t="s">
        <v>1726</v>
      </c>
      <c r="P23" s="1" t="s">
        <v>33</v>
      </c>
      <c r="Q23" s="1" t="s">
        <v>123</v>
      </c>
      <c r="R23" s="2">
        <v>45520.142847222203</v>
      </c>
      <c r="S23" s="1" t="s">
        <v>35</v>
      </c>
      <c r="T23" s="2">
        <v>45520.142847222203</v>
      </c>
      <c r="U23" s="1" t="s">
        <v>36</v>
      </c>
      <c r="V23" s="1" t="s">
        <v>37</v>
      </c>
      <c r="W23" s="1" t="s">
        <v>38</v>
      </c>
      <c r="X23" s="1" t="s">
        <v>35</v>
      </c>
    </row>
    <row r="24" spans="1:24" x14ac:dyDescent="0.3">
      <c r="A24" t="s">
        <v>2680</v>
      </c>
      <c r="B24" s="1" t="s">
        <v>2681</v>
      </c>
      <c r="C24" s="2">
        <v>45320.894756944399</v>
      </c>
      <c r="D24" s="1" t="s">
        <v>2682</v>
      </c>
      <c r="E24" s="1" t="s">
        <v>2292</v>
      </c>
      <c r="F24" s="3">
        <v>0</v>
      </c>
      <c r="H24" s="1" t="s">
        <v>28</v>
      </c>
      <c r="I24" s="5">
        <v>0.01</v>
      </c>
      <c r="J24" s="1" t="s">
        <v>29</v>
      </c>
      <c r="K24" s="1" t="s">
        <v>2683</v>
      </c>
      <c r="L24" s="1" t="s">
        <v>918</v>
      </c>
      <c r="M24" s="1" t="s">
        <v>2682</v>
      </c>
      <c r="O24" s="1" t="s">
        <v>2682</v>
      </c>
      <c r="P24" s="1" t="s">
        <v>33</v>
      </c>
      <c r="Q24" s="1" t="s">
        <v>34</v>
      </c>
      <c r="R24" s="2">
        <v>45317.698333333297</v>
      </c>
      <c r="S24" s="1" t="s">
        <v>35</v>
      </c>
      <c r="T24" s="2">
        <v>45512.409733796303</v>
      </c>
      <c r="U24" s="1" t="s">
        <v>36</v>
      </c>
      <c r="V24" s="1" t="s">
        <v>37</v>
      </c>
      <c r="W24" s="1" t="s">
        <v>38</v>
      </c>
      <c r="X24" s="1" t="s">
        <v>39</v>
      </c>
    </row>
    <row r="25" spans="1:24" x14ac:dyDescent="0.3">
      <c r="A25" t="s">
        <v>2684</v>
      </c>
      <c r="B25" s="1" t="s">
        <v>2685</v>
      </c>
      <c r="C25" s="2">
        <v>45320.894756944399</v>
      </c>
      <c r="D25" s="1" t="s">
        <v>2686</v>
      </c>
      <c r="E25" s="1" t="s">
        <v>2398</v>
      </c>
      <c r="F25" s="3">
        <v>0</v>
      </c>
      <c r="H25" s="1" t="s">
        <v>28</v>
      </c>
      <c r="I25" s="5">
        <v>0.01</v>
      </c>
      <c r="J25" s="1" t="s">
        <v>29</v>
      </c>
      <c r="K25" s="1" t="s">
        <v>2687</v>
      </c>
      <c r="L25" s="1" t="s">
        <v>918</v>
      </c>
      <c r="M25" s="1" t="s">
        <v>2688</v>
      </c>
      <c r="O25" s="1" t="s">
        <v>2688</v>
      </c>
      <c r="P25" s="1" t="s">
        <v>33</v>
      </c>
      <c r="Q25" s="1" t="s">
        <v>34</v>
      </c>
      <c r="R25" s="2">
        <v>45317.698206018496</v>
      </c>
      <c r="S25" s="1" t="s">
        <v>35</v>
      </c>
      <c r="T25" s="2">
        <v>45512.391423611101</v>
      </c>
      <c r="U25" s="1" t="s">
        <v>36</v>
      </c>
      <c r="V25" s="1" t="s">
        <v>37</v>
      </c>
      <c r="W25" s="1" t="s">
        <v>38</v>
      </c>
      <c r="X25" s="1" t="s">
        <v>39</v>
      </c>
    </row>
    <row r="26" spans="1:24" x14ac:dyDescent="0.3">
      <c r="A26" t="s">
        <v>887</v>
      </c>
      <c r="B26" s="1" t="s">
        <v>888</v>
      </c>
      <c r="C26" s="2">
        <v>45517.364999999998</v>
      </c>
      <c r="D26" s="1" t="s">
        <v>889</v>
      </c>
      <c r="E26" s="1" t="s">
        <v>890</v>
      </c>
      <c r="H26" s="1" t="s">
        <v>28</v>
      </c>
      <c r="K26" s="1" t="s">
        <v>891</v>
      </c>
      <c r="L26" s="1" t="s">
        <v>892</v>
      </c>
      <c r="M26" s="1" t="s">
        <v>893</v>
      </c>
      <c r="O26" s="1" t="s">
        <v>893</v>
      </c>
      <c r="P26" s="1" t="s">
        <v>33</v>
      </c>
      <c r="Q26" s="1" t="s">
        <v>123</v>
      </c>
      <c r="R26" s="2">
        <v>45517.198807870402</v>
      </c>
      <c r="S26" s="1" t="s">
        <v>35</v>
      </c>
      <c r="T26" s="2">
        <v>45517.198807870402</v>
      </c>
      <c r="U26" s="1" t="s">
        <v>36</v>
      </c>
      <c r="V26" s="1" t="s">
        <v>37</v>
      </c>
      <c r="W26" s="1" t="s">
        <v>38</v>
      </c>
      <c r="X26" s="1" t="s">
        <v>35</v>
      </c>
    </row>
    <row r="27" spans="1:24" x14ac:dyDescent="0.3">
      <c r="A27" t="s">
        <v>2502</v>
      </c>
      <c r="B27" s="1" t="s">
        <v>2503</v>
      </c>
      <c r="C27" s="2">
        <v>45517.4203009259</v>
      </c>
      <c r="D27" s="1" t="s">
        <v>2504</v>
      </c>
      <c r="E27" s="1" t="s">
        <v>2505</v>
      </c>
      <c r="F27" s="3">
        <v>0</v>
      </c>
      <c r="H27" s="1" t="s">
        <v>28</v>
      </c>
      <c r="I27" s="5">
        <v>0.01</v>
      </c>
      <c r="J27" s="1" t="s">
        <v>29</v>
      </c>
      <c r="K27" s="1" t="s">
        <v>2506</v>
      </c>
      <c r="L27" s="1" t="s">
        <v>892</v>
      </c>
      <c r="M27" s="1" t="s">
        <v>2504</v>
      </c>
      <c r="O27" s="1" t="s">
        <v>2504</v>
      </c>
      <c r="P27" s="1" t="s">
        <v>33</v>
      </c>
      <c r="Q27" s="1" t="s">
        <v>123</v>
      </c>
      <c r="R27" s="2">
        <v>45517.254027777803</v>
      </c>
      <c r="S27" s="1" t="s">
        <v>35</v>
      </c>
      <c r="T27" s="2">
        <v>45517.254027777803</v>
      </c>
      <c r="U27" s="1" t="s">
        <v>36</v>
      </c>
      <c r="V27" s="1" t="s">
        <v>37</v>
      </c>
      <c r="W27" s="1" t="s">
        <v>38</v>
      </c>
      <c r="X27" s="1" t="s">
        <v>39</v>
      </c>
    </row>
    <row r="28" spans="1:24" x14ac:dyDescent="0.3">
      <c r="A28" t="s">
        <v>46</v>
      </c>
      <c r="B28" s="1" t="s">
        <v>47</v>
      </c>
      <c r="C28" s="2">
        <v>45320.894768518498</v>
      </c>
      <c r="D28" s="1" t="s">
        <v>48</v>
      </c>
      <c r="E28" s="1" t="s">
        <v>49</v>
      </c>
      <c r="F28" s="3">
        <v>0</v>
      </c>
      <c r="H28" s="1" t="s">
        <v>28</v>
      </c>
      <c r="I28" s="5">
        <v>0.01</v>
      </c>
      <c r="J28" s="1" t="s">
        <v>50</v>
      </c>
      <c r="K28" s="1" t="s">
        <v>51</v>
      </c>
      <c r="M28" s="1" t="s">
        <v>52</v>
      </c>
      <c r="N28" s="1" t="s">
        <v>42</v>
      </c>
      <c r="O28" s="1" t="s">
        <v>52</v>
      </c>
      <c r="P28" s="1" t="s">
        <v>43</v>
      </c>
      <c r="Q28" s="1" t="s">
        <v>34</v>
      </c>
      <c r="R28" s="2">
        <v>45317.682986111096</v>
      </c>
      <c r="S28" s="1" t="s">
        <v>35</v>
      </c>
      <c r="T28" s="2">
        <v>45511.249444444402</v>
      </c>
      <c r="U28" s="1" t="s">
        <v>36</v>
      </c>
      <c r="V28" s="1" t="s">
        <v>37</v>
      </c>
      <c r="W28" s="1" t="s">
        <v>38</v>
      </c>
      <c r="X28" s="1" t="s">
        <v>39</v>
      </c>
    </row>
    <row r="29" spans="1:24" x14ac:dyDescent="0.3">
      <c r="A29" t="s">
        <v>53</v>
      </c>
      <c r="B29" s="1" t="s">
        <v>54</v>
      </c>
      <c r="C29" s="2">
        <v>45320.894768518498</v>
      </c>
      <c r="D29" s="1" t="s">
        <v>55</v>
      </c>
      <c r="E29" s="1" t="s">
        <v>56</v>
      </c>
      <c r="F29" s="3">
        <v>0</v>
      </c>
      <c r="H29" s="1" t="s">
        <v>28</v>
      </c>
      <c r="I29" s="5">
        <v>0.01</v>
      </c>
      <c r="J29" s="1" t="s">
        <v>41</v>
      </c>
      <c r="K29" s="1" t="s">
        <v>57</v>
      </c>
      <c r="M29" s="1" t="s">
        <v>58</v>
      </c>
      <c r="N29" s="1" t="s">
        <v>42</v>
      </c>
      <c r="O29" s="1" t="s">
        <v>58</v>
      </c>
      <c r="P29" s="1" t="s">
        <v>33</v>
      </c>
      <c r="Q29" s="1" t="s">
        <v>34</v>
      </c>
      <c r="R29" s="2">
        <v>45317.683009259301</v>
      </c>
      <c r="S29" s="1" t="s">
        <v>35</v>
      </c>
      <c r="T29" s="2">
        <v>45511.25</v>
      </c>
      <c r="U29" s="1" t="s">
        <v>36</v>
      </c>
      <c r="V29" s="1" t="s">
        <v>37</v>
      </c>
      <c r="W29" s="1" t="s">
        <v>38</v>
      </c>
      <c r="X29" s="1" t="s">
        <v>39</v>
      </c>
    </row>
    <row r="30" spans="1:24" x14ac:dyDescent="0.3">
      <c r="A30" t="s">
        <v>59</v>
      </c>
      <c r="B30" s="1" t="s">
        <v>60</v>
      </c>
      <c r="C30" s="2">
        <v>45320.894768518498</v>
      </c>
      <c r="D30" s="1" t="s">
        <v>61</v>
      </c>
      <c r="E30" s="1" t="s">
        <v>56</v>
      </c>
      <c r="F30" s="3">
        <v>0</v>
      </c>
      <c r="H30" s="1" t="s">
        <v>28</v>
      </c>
      <c r="I30" s="5">
        <v>0.01</v>
      </c>
      <c r="J30" s="1" t="s">
        <v>41</v>
      </c>
      <c r="K30" s="1" t="s">
        <v>57</v>
      </c>
      <c r="M30" s="1" t="s">
        <v>61</v>
      </c>
      <c r="N30" s="1" t="s">
        <v>42</v>
      </c>
      <c r="O30" s="1" t="s">
        <v>61</v>
      </c>
      <c r="P30" s="1" t="s">
        <v>33</v>
      </c>
      <c r="Q30" s="1" t="s">
        <v>34</v>
      </c>
      <c r="R30" s="2">
        <v>45317.683009259301</v>
      </c>
      <c r="S30" s="1" t="s">
        <v>35</v>
      </c>
      <c r="T30" s="2">
        <v>45511.247430555602</v>
      </c>
      <c r="U30" s="1" t="s">
        <v>36</v>
      </c>
      <c r="V30" s="1" t="s">
        <v>37</v>
      </c>
      <c r="W30" s="1" t="s">
        <v>38</v>
      </c>
      <c r="X30" s="1" t="s">
        <v>39</v>
      </c>
    </row>
    <row r="31" spans="1:24" x14ac:dyDescent="0.3">
      <c r="A31" t="s">
        <v>69</v>
      </c>
      <c r="B31" s="1" t="s">
        <v>70</v>
      </c>
      <c r="C31" s="2">
        <v>45320.894768518498</v>
      </c>
      <c r="D31" s="1" t="s">
        <v>71</v>
      </c>
      <c r="E31" s="1" t="s">
        <v>56</v>
      </c>
      <c r="F31" s="3">
        <v>0</v>
      </c>
      <c r="H31" s="1" t="s">
        <v>28</v>
      </c>
      <c r="I31" s="5">
        <v>0.01</v>
      </c>
      <c r="J31" s="1" t="s">
        <v>41</v>
      </c>
      <c r="K31" s="1" t="s">
        <v>72</v>
      </c>
      <c r="M31" s="1" t="s">
        <v>73</v>
      </c>
      <c r="N31" s="1" t="s">
        <v>42</v>
      </c>
      <c r="O31" s="1" t="s">
        <v>73</v>
      </c>
      <c r="P31" s="1" t="s">
        <v>33</v>
      </c>
      <c r="Q31" s="1" t="s">
        <v>34</v>
      </c>
      <c r="R31" s="2">
        <v>45317.683009259301</v>
      </c>
      <c r="S31" s="1" t="s">
        <v>35</v>
      </c>
      <c r="T31" s="2">
        <v>45511.251087962999</v>
      </c>
      <c r="U31" s="1" t="s">
        <v>36</v>
      </c>
      <c r="V31" s="1" t="s">
        <v>37</v>
      </c>
      <c r="W31" s="1" t="s">
        <v>38</v>
      </c>
      <c r="X31" s="1" t="s">
        <v>39</v>
      </c>
    </row>
    <row r="32" spans="1:24" x14ac:dyDescent="0.3">
      <c r="A32" t="s">
        <v>74</v>
      </c>
      <c r="B32" s="1" t="s">
        <v>75</v>
      </c>
      <c r="C32" s="2">
        <v>45320.894768518498</v>
      </c>
      <c r="D32" s="1" t="s">
        <v>76</v>
      </c>
      <c r="E32" s="1" t="s">
        <v>56</v>
      </c>
      <c r="F32" s="3">
        <v>0</v>
      </c>
      <c r="H32" s="1" t="s">
        <v>28</v>
      </c>
      <c r="I32" s="5">
        <v>0.01</v>
      </c>
      <c r="J32" s="1" t="s">
        <v>41</v>
      </c>
      <c r="K32" s="1" t="s">
        <v>77</v>
      </c>
      <c r="M32" s="1" t="s">
        <v>78</v>
      </c>
      <c r="N32" s="1" t="s">
        <v>42</v>
      </c>
      <c r="O32" s="1" t="s">
        <v>78</v>
      </c>
      <c r="P32" s="1" t="s">
        <v>33</v>
      </c>
      <c r="Q32" s="1" t="s">
        <v>34</v>
      </c>
      <c r="R32" s="2">
        <v>45317.683009259301</v>
      </c>
      <c r="S32" s="1" t="s">
        <v>35</v>
      </c>
      <c r="T32" s="2">
        <v>45511.251550925903</v>
      </c>
      <c r="U32" s="1" t="s">
        <v>36</v>
      </c>
      <c r="V32" s="1" t="s">
        <v>37</v>
      </c>
      <c r="W32" s="1" t="s">
        <v>38</v>
      </c>
      <c r="X32" s="1" t="s">
        <v>39</v>
      </c>
    </row>
    <row r="33" spans="1:24" x14ac:dyDescent="0.3">
      <c r="A33" t="s">
        <v>79</v>
      </c>
      <c r="B33" s="1" t="s">
        <v>80</v>
      </c>
      <c r="C33" s="2">
        <v>45320.894768518498</v>
      </c>
      <c r="D33" s="1" t="s">
        <v>81</v>
      </c>
      <c r="E33" s="1" t="s">
        <v>56</v>
      </c>
      <c r="F33" s="3">
        <v>0</v>
      </c>
      <c r="H33" s="1" t="s">
        <v>28</v>
      </c>
      <c r="I33" s="5">
        <v>0.01</v>
      </c>
      <c r="J33" s="1" t="s">
        <v>41</v>
      </c>
      <c r="K33" s="1" t="s">
        <v>82</v>
      </c>
      <c r="M33" s="1" t="s">
        <v>83</v>
      </c>
      <c r="N33" s="1" t="s">
        <v>42</v>
      </c>
      <c r="O33" s="1" t="s">
        <v>83</v>
      </c>
      <c r="P33" s="1" t="s">
        <v>33</v>
      </c>
      <c r="Q33" s="1" t="s">
        <v>34</v>
      </c>
      <c r="R33" s="2">
        <v>45317.683009259301</v>
      </c>
      <c r="S33" s="1" t="s">
        <v>35</v>
      </c>
      <c r="T33" s="2">
        <v>45511.252314814803</v>
      </c>
      <c r="U33" s="1" t="s">
        <v>36</v>
      </c>
      <c r="V33" s="1" t="s">
        <v>37</v>
      </c>
      <c r="W33" s="1" t="s">
        <v>38</v>
      </c>
      <c r="X33" s="1" t="s">
        <v>39</v>
      </c>
    </row>
    <row r="34" spans="1:24" x14ac:dyDescent="0.3">
      <c r="A34" t="s">
        <v>84</v>
      </c>
      <c r="B34" s="1" t="s">
        <v>85</v>
      </c>
      <c r="C34" s="2">
        <v>45320.894768518498</v>
      </c>
      <c r="D34" s="1" t="s">
        <v>86</v>
      </c>
      <c r="E34" s="1" t="s">
        <v>56</v>
      </c>
      <c r="F34" s="3">
        <v>0</v>
      </c>
      <c r="H34" s="1" t="s">
        <v>28</v>
      </c>
      <c r="I34" s="5">
        <v>0.01</v>
      </c>
      <c r="J34" s="1" t="s">
        <v>41</v>
      </c>
      <c r="K34" s="1" t="s">
        <v>87</v>
      </c>
      <c r="M34" s="1" t="s">
        <v>88</v>
      </c>
      <c r="N34" s="1" t="s">
        <v>42</v>
      </c>
      <c r="O34" s="1" t="s">
        <v>88</v>
      </c>
      <c r="P34" s="1" t="s">
        <v>33</v>
      </c>
      <c r="Q34" s="1" t="s">
        <v>34</v>
      </c>
      <c r="R34" s="2">
        <v>45317.683009259301</v>
      </c>
      <c r="S34" s="1" t="s">
        <v>35</v>
      </c>
      <c r="T34" s="2">
        <v>45511.252662036997</v>
      </c>
      <c r="U34" s="1" t="s">
        <v>36</v>
      </c>
      <c r="V34" s="1" t="s">
        <v>37</v>
      </c>
      <c r="W34" s="1" t="s">
        <v>38</v>
      </c>
      <c r="X34" s="1" t="s">
        <v>39</v>
      </c>
    </row>
    <row r="35" spans="1:24" x14ac:dyDescent="0.3">
      <c r="A35" t="s">
        <v>89</v>
      </c>
      <c r="B35" s="1" t="s">
        <v>90</v>
      </c>
      <c r="C35" s="2">
        <v>45320.894768518498</v>
      </c>
      <c r="D35" s="1" t="s">
        <v>91</v>
      </c>
      <c r="E35" s="1" t="s">
        <v>56</v>
      </c>
      <c r="F35" s="3">
        <v>0</v>
      </c>
      <c r="H35" s="1" t="s">
        <v>28</v>
      </c>
      <c r="I35" s="5">
        <v>0.01</v>
      </c>
      <c r="J35" s="1" t="s">
        <v>41</v>
      </c>
      <c r="K35" s="1" t="s">
        <v>92</v>
      </c>
      <c r="M35" s="1" t="s">
        <v>93</v>
      </c>
      <c r="N35" s="1" t="s">
        <v>42</v>
      </c>
      <c r="O35" s="1" t="s">
        <v>93</v>
      </c>
      <c r="P35" s="1" t="s">
        <v>33</v>
      </c>
      <c r="Q35" s="1" t="s">
        <v>34</v>
      </c>
      <c r="R35" s="2">
        <v>45317.683009259301</v>
      </c>
      <c r="S35" s="1" t="s">
        <v>35</v>
      </c>
      <c r="T35" s="2">
        <v>45511.253043981502</v>
      </c>
      <c r="U35" s="1" t="s">
        <v>36</v>
      </c>
      <c r="V35" s="1" t="s">
        <v>37</v>
      </c>
      <c r="W35" s="1" t="s">
        <v>38</v>
      </c>
      <c r="X35" s="1" t="s">
        <v>39</v>
      </c>
    </row>
    <row r="36" spans="1:24" x14ac:dyDescent="0.3">
      <c r="A36" t="s">
        <v>94</v>
      </c>
      <c r="B36" s="1" t="s">
        <v>95</v>
      </c>
      <c r="C36" s="2">
        <v>45320.894768518498</v>
      </c>
      <c r="D36" s="1" t="s">
        <v>96</v>
      </c>
      <c r="E36" s="1" t="s">
        <v>97</v>
      </c>
      <c r="F36" s="3">
        <v>0</v>
      </c>
      <c r="H36" s="1" t="s">
        <v>28</v>
      </c>
      <c r="I36" s="5">
        <v>0.01</v>
      </c>
      <c r="J36" s="1" t="s">
        <v>41</v>
      </c>
      <c r="K36" s="1" t="s">
        <v>98</v>
      </c>
      <c r="M36" s="1" t="s">
        <v>99</v>
      </c>
      <c r="N36" s="1" t="s">
        <v>42</v>
      </c>
      <c r="O36" s="1" t="s">
        <v>99</v>
      </c>
      <c r="P36" s="1" t="s">
        <v>33</v>
      </c>
      <c r="Q36" s="1" t="s">
        <v>34</v>
      </c>
      <c r="R36" s="2">
        <v>45317.682986111096</v>
      </c>
      <c r="S36" s="1" t="s">
        <v>35</v>
      </c>
      <c r="T36" s="2">
        <v>45511.253842592603</v>
      </c>
      <c r="U36" s="1" t="s">
        <v>36</v>
      </c>
      <c r="V36" s="1" t="s">
        <v>37</v>
      </c>
      <c r="W36" s="1" t="s">
        <v>38</v>
      </c>
      <c r="X36" s="1" t="s">
        <v>39</v>
      </c>
    </row>
    <row r="37" spans="1:24" x14ac:dyDescent="0.3">
      <c r="A37" t="s">
        <v>100</v>
      </c>
      <c r="B37" s="1" t="s">
        <v>101</v>
      </c>
      <c r="C37" s="2">
        <v>45320.894768518498</v>
      </c>
      <c r="D37" s="1" t="s">
        <v>102</v>
      </c>
      <c r="E37" s="1" t="s">
        <v>56</v>
      </c>
      <c r="F37" s="3">
        <v>0</v>
      </c>
      <c r="H37" s="1" t="s">
        <v>28</v>
      </c>
      <c r="I37" s="5">
        <v>0.01</v>
      </c>
      <c r="J37" s="1" t="s">
        <v>41</v>
      </c>
      <c r="K37" s="1" t="s">
        <v>103</v>
      </c>
      <c r="M37" s="1" t="s">
        <v>104</v>
      </c>
      <c r="N37" s="1" t="s">
        <v>42</v>
      </c>
      <c r="O37" s="1" t="s">
        <v>104</v>
      </c>
      <c r="P37" s="1" t="s">
        <v>33</v>
      </c>
      <c r="Q37" s="1" t="s">
        <v>34</v>
      </c>
      <c r="R37" s="2">
        <v>45317.683009259301</v>
      </c>
      <c r="S37" s="1" t="s">
        <v>35</v>
      </c>
      <c r="T37" s="2">
        <v>45511.254270833299</v>
      </c>
      <c r="U37" s="1" t="s">
        <v>36</v>
      </c>
      <c r="V37" s="1" t="s">
        <v>37</v>
      </c>
      <c r="W37" s="1" t="s">
        <v>38</v>
      </c>
      <c r="X37" s="1" t="s">
        <v>39</v>
      </c>
    </row>
    <row r="38" spans="1:24" x14ac:dyDescent="0.3">
      <c r="A38" t="s">
        <v>105</v>
      </c>
      <c r="B38" s="1" t="s">
        <v>106</v>
      </c>
      <c r="C38" s="2">
        <v>45320.894768518498</v>
      </c>
      <c r="D38" s="1" t="s">
        <v>107</v>
      </c>
      <c r="E38" s="1" t="s">
        <v>56</v>
      </c>
      <c r="F38" s="3">
        <v>0</v>
      </c>
      <c r="H38" s="1" t="s">
        <v>28</v>
      </c>
      <c r="I38" s="5">
        <v>0.01</v>
      </c>
      <c r="J38" s="1" t="s">
        <v>41</v>
      </c>
      <c r="K38" s="1" t="s">
        <v>108</v>
      </c>
      <c r="M38" s="1" t="s">
        <v>109</v>
      </c>
      <c r="N38" s="1" t="s">
        <v>42</v>
      </c>
      <c r="O38" s="1" t="s">
        <v>109</v>
      </c>
      <c r="P38" s="1" t="s">
        <v>33</v>
      </c>
      <c r="Q38" s="1" t="s">
        <v>34</v>
      </c>
      <c r="R38" s="2">
        <v>45317.683009259301</v>
      </c>
      <c r="S38" s="1" t="s">
        <v>35</v>
      </c>
      <c r="T38" s="2">
        <v>45511.254687499997</v>
      </c>
      <c r="U38" s="1" t="s">
        <v>36</v>
      </c>
      <c r="V38" s="1" t="s">
        <v>37</v>
      </c>
      <c r="W38" s="1" t="s">
        <v>38</v>
      </c>
      <c r="X38" s="1" t="s">
        <v>39</v>
      </c>
    </row>
    <row r="39" spans="1:24" x14ac:dyDescent="0.3">
      <c r="A39" t="s">
        <v>110</v>
      </c>
      <c r="B39" s="1" t="s">
        <v>111</v>
      </c>
      <c r="C39" s="2">
        <v>45320.894768518498</v>
      </c>
      <c r="D39" s="1" t="s">
        <v>112</v>
      </c>
      <c r="E39" s="1" t="s">
        <v>113</v>
      </c>
      <c r="F39" s="3">
        <v>0</v>
      </c>
      <c r="H39" s="1" t="s">
        <v>28</v>
      </c>
      <c r="I39" s="5">
        <v>0.01</v>
      </c>
      <c r="J39" s="1" t="s">
        <v>50</v>
      </c>
      <c r="K39" s="1" t="s">
        <v>114</v>
      </c>
      <c r="M39" s="1" t="s">
        <v>115</v>
      </c>
      <c r="N39" s="1" t="s">
        <v>42</v>
      </c>
      <c r="O39" s="1" t="s">
        <v>115</v>
      </c>
      <c r="P39" s="1" t="s">
        <v>33</v>
      </c>
      <c r="Q39" s="1" t="s">
        <v>34</v>
      </c>
      <c r="R39" s="2">
        <v>45317.683032407404</v>
      </c>
      <c r="S39" s="1" t="s">
        <v>35</v>
      </c>
      <c r="T39" s="2">
        <v>45511.255046296297</v>
      </c>
      <c r="U39" s="1" t="s">
        <v>36</v>
      </c>
      <c r="V39" s="1" t="s">
        <v>37</v>
      </c>
      <c r="W39" s="1" t="s">
        <v>38</v>
      </c>
      <c r="X39" s="1" t="s">
        <v>39</v>
      </c>
    </row>
    <row r="40" spans="1:24" x14ac:dyDescent="0.3">
      <c r="A40" t="s">
        <v>124</v>
      </c>
      <c r="B40" s="1" t="s">
        <v>125</v>
      </c>
      <c r="C40" s="2">
        <v>45320.894768518498</v>
      </c>
      <c r="D40" s="1" t="s">
        <v>126</v>
      </c>
      <c r="E40" s="1" t="s">
        <v>127</v>
      </c>
      <c r="F40" s="3">
        <v>0</v>
      </c>
      <c r="H40" s="1" t="s">
        <v>28</v>
      </c>
      <c r="I40" s="5">
        <v>0.01</v>
      </c>
      <c r="J40" s="1" t="s">
        <v>50</v>
      </c>
      <c r="K40" s="1" t="s">
        <v>128</v>
      </c>
      <c r="M40" s="1" t="s">
        <v>129</v>
      </c>
      <c r="N40" s="1" t="s">
        <v>42</v>
      </c>
      <c r="O40" s="1" t="s">
        <v>129</v>
      </c>
      <c r="P40" s="1" t="s">
        <v>33</v>
      </c>
      <c r="Q40" s="1" t="s">
        <v>34</v>
      </c>
      <c r="R40" s="2">
        <v>45317.683009259301</v>
      </c>
      <c r="S40" s="1" t="s">
        <v>35</v>
      </c>
      <c r="T40" s="2">
        <v>45511.255891203698</v>
      </c>
      <c r="U40" s="1" t="s">
        <v>36</v>
      </c>
      <c r="V40" s="1" t="s">
        <v>37</v>
      </c>
      <c r="W40" s="1" t="s">
        <v>38</v>
      </c>
      <c r="X40" s="1" t="s">
        <v>39</v>
      </c>
    </row>
    <row r="41" spans="1:24" x14ac:dyDescent="0.3">
      <c r="A41" t="s">
        <v>130</v>
      </c>
      <c r="B41" s="1" t="s">
        <v>131</v>
      </c>
      <c r="C41" s="2">
        <v>45320.894768518498</v>
      </c>
      <c r="D41" s="1" t="s">
        <v>132</v>
      </c>
      <c r="E41" s="1" t="s">
        <v>127</v>
      </c>
      <c r="F41" s="3">
        <v>0</v>
      </c>
      <c r="H41" s="1" t="s">
        <v>28</v>
      </c>
      <c r="I41" s="5">
        <v>0.01</v>
      </c>
      <c r="J41" s="1" t="s">
        <v>50</v>
      </c>
      <c r="K41" s="1" t="s">
        <v>133</v>
      </c>
      <c r="M41" s="1" t="s">
        <v>134</v>
      </c>
      <c r="N41" s="1" t="s">
        <v>42</v>
      </c>
      <c r="O41" s="1" t="s">
        <v>134</v>
      </c>
      <c r="P41" s="1" t="s">
        <v>33</v>
      </c>
      <c r="Q41" s="1" t="s">
        <v>34</v>
      </c>
      <c r="R41" s="2">
        <v>45317.683009259301</v>
      </c>
      <c r="S41" s="1" t="s">
        <v>35</v>
      </c>
      <c r="T41" s="2">
        <v>45511.2562384259</v>
      </c>
      <c r="U41" s="1" t="s">
        <v>36</v>
      </c>
      <c r="V41" s="1" t="s">
        <v>37</v>
      </c>
      <c r="W41" s="1" t="s">
        <v>38</v>
      </c>
      <c r="X41" s="1" t="s">
        <v>39</v>
      </c>
    </row>
    <row r="42" spans="1:24" x14ac:dyDescent="0.3">
      <c r="A42" t="s">
        <v>135</v>
      </c>
      <c r="B42" s="1" t="s">
        <v>136</v>
      </c>
      <c r="C42" s="2">
        <v>45320.894768518498</v>
      </c>
      <c r="D42" s="1" t="s">
        <v>137</v>
      </c>
      <c r="E42" s="1" t="s">
        <v>127</v>
      </c>
      <c r="F42" s="3">
        <v>0</v>
      </c>
      <c r="H42" s="1" t="s">
        <v>28</v>
      </c>
      <c r="I42" s="5">
        <v>0.01</v>
      </c>
      <c r="J42" s="1" t="s">
        <v>50</v>
      </c>
      <c r="K42" s="1" t="s">
        <v>138</v>
      </c>
      <c r="M42" s="1" t="s">
        <v>139</v>
      </c>
      <c r="N42" s="1" t="s">
        <v>42</v>
      </c>
      <c r="O42" s="1" t="s">
        <v>139</v>
      </c>
      <c r="P42" s="1" t="s">
        <v>33</v>
      </c>
      <c r="Q42" s="1" t="s">
        <v>34</v>
      </c>
      <c r="R42" s="2">
        <v>45317.682997685202</v>
      </c>
      <c r="S42" s="1" t="s">
        <v>35</v>
      </c>
      <c r="T42" s="2">
        <v>45511.256990740701</v>
      </c>
      <c r="U42" s="1" t="s">
        <v>36</v>
      </c>
      <c r="V42" s="1" t="s">
        <v>37</v>
      </c>
      <c r="W42" s="1" t="s">
        <v>38</v>
      </c>
      <c r="X42" s="1" t="s">
        <v>39</v>
      </c>
    </row>
    <row r="43" spans="1:24" x14ac:dyDescent="0.3">
      <c r="A43" t="s">
        <v>173</v>
      </c>
      <c r="B43" s="1" t="s">
        <v>174</v>
      </c>
      <c r="C43" s="2">
        <v>45320.894768518498</v>
      </c>
      <c r="D43" s="1" t="s">
        <v>175</v>
      </c>
      <c r="E43" s="1" t="s">
        <v>158</v>
      </c>
      <c r="F43" s="3">
        <v>0</v>
      </c>
      <c r="H43" s="1" t="s">
        <v>28</v>
      </c>
      <c r="I43" s="5">
        <v>0.01</v>
      </c>
      <c r="J43" s="1" t="s">
        <v>29</v>
      </c>
      <c r="K43" s="1" t="s">
        <v>30</v>
      </c>
      <c r="M43" s="1" t="s">
        <v>176</v>
      </c>
      <c r="N43" s="1" t="s">
        <v>42</v>
      </c>
      <c r="O43" s="1" t="s">
        <v>176</v>
      </c>
      <c r="P43" s="1" t="s">
        <v>33</v>
      </c>
      <c r="Q43" s="1" t="s">
        <v>34</v>
      </c>
      <c r="R43" s="2">
        <v>45317.698101851798</v>
      </c>
      <c r="S43" s="1" t="s">
        <v>35</v>
      </c>
      <c r="T43" s="2">
        <v>45511.260671296302</v>
      </c>
      <c r="U43" s="1" t="s">
        <v>36</v>
      </c>
      <c r="V43" s="1" t="s">
        <v>37</v>
      </c>
      <c r="W43" s="1" t="s">
        <v>38</v>
      </c>
      <c r="X43" s="1" t="s">
        <v>39</v>
      </c>
    </row>
    <row r="44" spans="1:24" x14ac:dyDescent="0.3">
      <c r="A44" t="s">
        <v>906</v>
      </c>
      <c r="B44" s="1" t="s">
        <v>907</v>
      </c>
      <c r="C44" s="2">
        <v>45517.372685185197</v>
      </c>
      <c r="D44" s="1" t="s">
        <v>908</v>
      </c>
      <c r="E44" s="1" t="s">
        <v>909</v>
      </c>
      <c r="H44" s="1" t="s">
        <v>28</v>
      </c>
      <c r="K44" s="1" t="s">
        <v>910</v>
      </c>
      <c r="L44" s="1" t="s">
        <v>912</v>
      </c>
      <c r="M44" s="1" t="s">
        <v>911</v>
      </c>
      <c r="N44" s="1" t="s">
        <v>912</v>
      </c>
      <c r="O44" s="1" t="s">
        <v>911</v>
      </c>
      <c r="P44" s="1" t="s">
        <v>33</v>
      </c>
      <c r="Q44" s="1" t="s">
        <v>123</v>
      </c>
      <c r="R44" s="2">
        <v>45517.207083333298</v>
      </c>
      <c r="S44" s="1" t="s">
        <v>35</v>
      </c>
      <c r="T44" s="2">
        <v>45517.207083333298</v>
      </c>
      <c r="U44" s="1" t="s">
        <v>36</v>
      </c>
      <c r="V44" s="1" t="s">
        <v>37</v>
      </c>
      <c r="W44" s="1" t="s">
        <v>38</v>
      </c>
      <c r="X44" s="1" t="s">
        <v>35</v>
      </c>
    </row>
    <row r="45" spans="1:24" x14ac:dyDescent="0.3">
      <c r="A45" t="s">
        <v>931</v>
      </c>
      <c r="B45" s="1" t="s">
        <v>932</v>
      </c>
      <c r="C45" s="2">
        <v>45517.393564814804</v>
      </c>
      <c r="D45" s="1" t="s">
        <v>933</v>
      </c>
      <c r="E45" s="1" t="s">
        <v>934</v>
      </c>
      <c r="H45" s="1" t="s">
        <v>28</v>
      </c>
      <c r="K45" s="1" t="s">
        <v>935</v>
      </c>
      <c r="L45" s="1" t="s">
        <v>936</v>
      </c>
      <c r="N45" s="1" t="s">
        <v>936</v>
      </c>
      <c r="P45" s="1" t="s">
        <v>33</v>
      </c>
      <c r="Q45" s="1" t="s">
        <v>34</v>
      </c>
      <c r="R45" s="2">
        <v>45517.227268518502</v>
      </c>
      <c r="S45" s="1" t="s">
        <v>35</v>
      </c>
      <c r="T45" s="2">
        <v>45517.227268518502</v>
      </c>
      <c r="U45" s="1" t="s">
        <v>36</v>
      </c>
      <c r="V45" s="1" t="s">
        <v>37</v>
      </c>
      <c r="W45" s="1" t="s">
        <v>38</v>
      </c>
      <c r="X45" s="1" t="s">
        <v>35</v>
      </c>
    </row>
    <row r="46" spans="1:24" x14ac:dyDescent="0.3">
      <c r="A46" t="s">
        <v>1104</v>
      </c>
      <c r="B46" s="1" t="s">
        <v>1105</v>
      </c>
      <c r="C46" s="2">
        <v>45517.473171296297</v>
      </c>
      <c r="D46" s="1" t="s">
        <v>1106</v>
      </c>
      <c r="E46" s="1" t="s">
        <v>1107</v>
      </c>
      <c r="H46" s="1" t="s">
        <v>28</v>
      </c>
      <c r="K46" s="1" t="s">
        <v>627</v>
      </c>
      <c r="L46" s="1" t="s">
        <v>1109</v>
      </c>
      <c r="M46" s="1" t="s">
        <v>1108</v>
      </c>
      <c r="N46" s="1" t="s">
        <v>1109</v>
      </c>
      <c r="O46" s="1" t="s">
        <v>1108</v>
      </c>
      <c r="P46" s="1" t="s">
        <v>33</v>
      </c>
      <c r="Q46" s="1" t="s">
        <v>123</v>
      </c>
      <c r="R46" s="2">
        <v>45517.3066203704</v>
      </c>
      <c r="S46" s="1" t="s">
        <v>35</v>
      </c>
      <c r="T46" s="2">
        <v>45517.3066203704</v>
      </c>
      <c r="U46" s="1" t="s">
        <v>36</v>
      </c>
      <c r="V46" s="1" t="s">
        <v>37</v>
      </c>
      <c r="W46" s="1" t="s">
        <v>38</v>
      </c>
      <c r="X46" s="1" t="s">
        <v>35</v>
      </c>
    </row>
    <row r="47" spans="1:24" x14ac:dyDescent="0.3">
      <c r="A47" t="s">
        <v>1172</v>
      </c>
      <c r="B47" s="1" t="s">
        <v>1173</v>
      </c>
      <c r="C47" s="2">
        <v>45517.531435185199</v>
      </c>
      <c r="D47" s="1" t="s">
        <v>1174</v>
      </c>
      <c r="E47" s="1" t="s">
        <v>1175</v>
      </c>
      <c r="H47" s="1" t="s">
        <v>28</v>
      </c>
      <c r="K47" s="1" t="s">
        <v>1176</v>
      </c>
      <c r="L47" s="1" t="s">
        <v>1178</v>
      </c>
      <c r="M47" s="1" t="s">
        <v>1177</v>
      </c>
      <c r="N47" s="1" t="s">
        <v>1178</v>
      </c>
      <c r="O47" s="1" t="s">
        <v>1177</v>
      </c>
      <c r="P47" s="1" t="s">
        <v>33</v>
      </c>
      <c r="Q47" s="1" t="s">
        <v>123</v>
      </c>
      <c r="R47" s="2">
        <v>45517.365347222199</v>
      </c>
      <c r="S47" s="1" t="s">
        <v>35</v>
      </c>
      <c r="T47" s="2">
        <v>45517.365347222199</v>
      </c>
      <c r="U47" s="1" t="s">
        <v>36</v>
      </c>
      <c r="V47" s="1" t="s">
        <v>37</v>
      </c>
      <c r="W47" s="1" t="s">
        <v>38</v>
      </c>
      <c r="X47" s="1" t="s">
        <v>35</v>
      </c>
    </row>
    <row r="48" spans="1:24" x14ac:dyDescent="0.3">
      <c r="A48" t="s">
        <v>1210</v>
      </c>
      <c r="B48" s="1" t="s">
        <v>1211</v>
      </c>
      <c r="C48" s="2">
        <v>45517.560960648101</v>
      </c>
      <c r="D48" s="1" t="s">
        <v>1212</v>
      </c>
      <c r="E48" s="1" t="s">
        <v>1213</v>
      </c>
      <c r="H48" s="1" t="s">
        <v>28</v>
      </c>
      <c r="K48" s="1" t="s">
        <v>1214</v>
      </c>
      <c r="L48" s="1" t="s">
        <v>1216</v>
      </c>
      <c r="M48" s="1" t="s">
        <v>1215</v>
      </c>
      <c r="N48" s="1" t="s">
        <v>1216</v>
      </c>
      <c r="O48" s="1" t="s">
        <v>1215</v>
      </c>
      <c r="P48" s="1" t="s">
        <v>33</v>
      </c>
      <c r="Q48" s="1" t="s">
        <v>123</v>
      </c>
      <c r="R48" s="2">
        <v>45517.394861111097</v>
      </c>
      <c r="S48" s="1" t="s">
        <v>35</v>
      </c>
      <c r="T48" s="2">
        <v>45517.394861111097</v>
      </c>
      <c r="U48" s="1" t="s">
        <v>36</v>
      </c>
      <c r="V48" s="1" t="s">
        <v>37</v>
      </c>
      <c r="W48" s="1" t="s">
        <v>38</v>
      </c>
      <c r="X48" s="1" t="s">
        <v>35</v>
      </c>
    </row>
    <row r="49" spans="1:24" x14ac:dyDescent="0.3">
      <c r="A49" t="s">
        <v>1342</v>
      </c>
      <c r="B49" s="1" t="s">
        <v>1343</v>
      </c>
      <c r="C49" s="2">
        <v>45518.329976851899</v>
      </c>
      <c r="D49" s="1" t="s">
        <v>1344</v>
      </c>
      <c r="E49" s="1" t="s">
        <v>1345</v>
      </c>
      <c r="H49" s="1" t="s">
        <v>28</v>
      </c>
      <c r="K49" s="1" t="s">
        <v>1346</v>
      </c>
      <c r="L49" s="1" t="s">
        <v>1348</v>
      </c>
      <c r="M49" s="1" t="s">
        <v>1347</v>
      </c>
      <c r="N49" s="1" t="s">
        <v>1348</v>
      </c>
      <c r="O49" s="1" t="s">
        <v>1347</v>
      </c>
      <c r="P49" s="1" t="s">
        <v>33</v>
      </c>
      <c r="Q49" s="1" t="s">
        <v>123</v>
      </c>
      <c r="R49" s="2">
        <v>45518.164050925901</v>
      </c>
      <c r="S49" s="1" t="s">
        <v>35</v>
      </c>
      <c r="T49" s="2">
        <v>45518.164050925901</v>
      </c>
      <c r="U49" s="1" t="s">
        <v>36</v>
      </c>
      <c r="V49" s="1" t="s">
        <v>37</v>
      </c>
      <c r="W49" s="1" t="s">
        <v>38</v>
      </c>
      <c r="X49" s="1" t="s">
        <v>35</v>
      </c>
    </row>
    <row r="50" spans="1:24" x14ac:dyDescent="0.3">
      <c r="A50" t="s">
        <v>1740</v>
      </c>
      <c r="B50" s="1" t="s">
        <v>1741</v>
      </c>
      <c r="C50" s="2">
        <v>45518.319942129601</v>
      </c>
      <c r="D50" s="1" t="s">
        <v>1742</v>
      </c>
      <c r="E50" s="1" t="s">
        <v>1743</v>
      </c>
      <c r="F50" s="3">
        <v>0</v>
      </c>
      <c r="H50" s="1" t="s">
        <v>28</v>
      </c>
      <c r="I50" s="5">
        <v>0.01</v>
      </c>
      <c r="J50" s="1" t="s">
        <v>153</v>
      </c>
      <c r="K50" s="1" t="s">
        <v>1744</v>
      </c>
      <c r="L50" s="1" t="s">
        <v>1746</v>
      </c>
      <c r="M50" s="1" t="s">
        <v>1745</v>
      </c>
      <c r="N50" s="1" t="s">
        <v>1746</v>
      </c>
      <c r="O50" s="1" t="s">
        <v>1745</v>
      </c>
      <c r="P50" s="1" t="s">
        <v>33</v>
      </c>
      <c r="Q50" s="1" t="s">
        <v>123</v>
      </c>
      <c r="R50" s="2">
        <v>45518.153738425899</v>
      </c>
      <c r="S50" s="1" t="s">
        <v>35</v>
      </c>
      <c r="T50" s="2">
        <v>45518.153738425899</v>
      </c>
      <c r="U50" s="1" t="s">
        <v>36</v>
      </c>
      <c r="V50" s="1" t="s">
        <v>37</v>
      </c>
      <c r="W50" s="1" t="s">
        <v>38</v>
      </c>
      <c r="X50" s="1" t="s">
        <v>39</v>
      </c>
    </row>
    <row r="51" spans="1:24" x14ac:dyDescent="0.3">
      <c r="A51" t="s">
        <v>1778</v>
      </c>
      <c r="B51" s="1" t="s">
        <v>1779</v>
      </c>
      <c r="C51" s="2">
        <v>45516.4625115741</v>
      </c>
      <c r="D51" s="1" t="s">
        <v>1780</v>
      </c>
      <c r="E51" s="1" t="s">
        <v>1781</v>
      </c>
      <c r="F51" s="3">
        <v>0</v>
      </c>
      <c r="H51" s="1" t="s">
        <v>28</v>
      </c>
      <c r="I51" s="5">
        <v>0.01</v>
      </c>
      <c r="J51" s="1" t="s">
        <v>29</v>
      </c>
      <c r="K51" s="1" t="s">
        <v>1782</v>
      </c>
      <c r="L51" s="1" t="s">
        <v>615</v>
      </c>
      <c r="M51" s="1" t="s">
        <v>1780</v>
      </c>
      <c r="N51" s="1" t="s">
        <v>615</v>
      </c>
      <c r="O51" s="1" t="s">
        <v>1780</v>
      </c>
      <c r="P51" s="1" t="s">
        <v>33</v>
      </c>
      <c r="Q51" s="1" t="s">
        <v>123</v>
      </c>
      <c r="R51" s="2">
        <v>45516.2965162037</v>
      </c>
      <c r="S51" s="1" t="s">
        <v>35</v>
      </c>
      <c r="T51" s="2">
        <v>45516.2965162037</v>
      </c>
      <c r="U51" s="1" t="s">
        <v>36</v>
      </c>
      <c r="V51" s="1" t="s">
        <v>37</v>
      </c>
      <c r="W51" s="1" t="s">
        <v>38</v>
      </c>
      <c r="X51" s="1" t="s">
        <v>39</v>
      </c>
    </row>
    <row r="52" spans="1:24" x14ac:dyDescent="0.3">
      <c r="A52" t="s">
        <v>1783</v>
      </c>
      <c r="B52" s="1" t="s">
        <v>1784</v>
      </c>
      <c r="C52" s="2">
        <v>45516.433379629598</v>
      </c>
      <c r="D52" s="1" t="s">
        <v>1785</v>
      </c>
      <c r="E52" s="1" t="s">
        <v>1786</v>
      </c>
      <c r="F52" s="3">
        <v>0</v>
      </c>
      <c r="H52" s="1" t="s">
        <v>28</v>
      </c>
      <c r="I52" s="5">
        <v>0.01</v>
      </c>
      <c r="J52" s="1" t="s">
        <v>29</v>
      </c>
      <c r="K52" s="1" t="s">
        <v>1787</v>
      </c>
      <c r="L52" s="1" t="s">
        <v>615</v>
      </c>
      <c r="M52" s="1" t="s">
        <v>1785</v>
      </c>
      <c r="N52" s="1" t="s">
        <v>615</v>
      </c>
      <c r="O52" s="1" t="s">
        <v>1785</v>
      </c>
      <c r="P52" s="1" t="s">
        <v>33</v>
      </c>
      <c r="Q52" s="1" t="s">
        <v>123</v>
      </c>
      <c r="R52" s="2">
        <v>45516.267083333303</v>
      </c>
      <c r="S52" s="1" t="s">
        <v>35</v>
      </c>
      <c r="T52" s="2">
        <v>45516.267083333303</v>
      </c>
      <c r="U52" s="1" t="s">
        <v>36</v>
      </c>
      <c r="V52" s="1" t="s">
        <v>37</v>
      </c>
      <c r="W52" s="1" t="s">
        <v>38</v>
      </c>
      <c r="X52" s="1" t="s">
        <v>39</v>
      </c>
    </row>
    <row r="53" spans="1:24" x14ac:dyDescent="0.3">
      <c r="A53" t="s">
        <v>1788</v>
      </c>
      <c r="B53" s="1" t="s">
        <v>1789</v>
      </c>
      <c r="C53" s="2">
        <v>45516.419085648202</v>
      </c>
      <c r="D53" s="1" t="s">
        <v>1790</v>
      </c>
      <c r="E53" s="1" t="s">
        <v>1791</v>
      </c>
      <c r="F53" s="3">
        <v>0</v>
      </c>
      <c r="H53" s="1" t="s">
        <v>28</v>
      </c>
      <c r="I53" s="5">
        <v>0.01</v>
      </c>
      <c r="J53" s="1" t="s">
        <v>29</v>
      </c>
      <c r="K53" s="1" t="s">
        <v>1792</v>
      </c>
      <c r="L53" s="1" t="s">
        <v>615</v>
      </c>
      <c r="M53" s="1" t="s">
        <v>1790</v>
      </c>
      <c r="N53" s="1" t="s">
        <v>615</v>
      </c>
      <c r="O53" s="1" t="s">
        <v>1790</v>
      </c>
      <c r="P53" s="1" t="s">
        <v>33</v>
      </c>
      <c r="Q53" s="1" t="s">
        <v>123</v>
      </c>
      <c r="R53" s="2">
        <v>45516.252812500003</v>
      </c>
      <c r="S53" s="1" t="s">
        <v>35</v>
      </c>
      <c r="T53" s="2">
        <v>45516.252812500003</v>
      </c>
      <c r="U53" s="1" t="s">
        <v>36</v>
      </c>
      <c r="V53" s="1" t="s">
        <v>37</v>
      </c>
      <c r="W53" s="1" t="s">
        <v>38</v>
      </c>
      <c r="X53" s="1" t="s">
        <v>39</v>
      </c>
    </row>
    <row r="54" spans="1:24" x14ac:dyDescent="0.3">
      <c r="A54" t="s">
        <v>1800</v>
      </c>
      <c r="B54" s="1" t="s">
        <v>1801</v>
      </c>
      <c r="C54" s="2">
        <v>45516.417662036998</v>
      </c>
      <c r="D54" s="1" t="s">
        <v>1802</v>
      </c>
      <c r="E54" s="1" t="s">
        <v>1803</v>
      </c>
      <c r="F54" s="3">
        <v>0</v>
      </c>
      <c r="H54" s="1" t="s">
        <v>28</v>
      </c>
      <c r="I54" s="5">
        <v>0.01</v>
      </c>
      <c r="J54" s="1" t="s">
        <v>29</v>
      </c>
      <c r="K54" s="1" t="s">
        <v>1804</v>
      </c>
      <c r="L54" s="1" t="s">
        <v>615</v>
      </c>
      <c r="M54" s="1" t="s">
        <v>1802</v>
      </c>
      <c r="N54" s="1" t="s">
        <v>615</v>
      </c>
      <c r="O54" s="1" t="s">
        <v>1802</v>
      </c>
      <c r="P54" s="1" t="s">
        <v>33</v>
      </c>
      <c r="Q54" s="1" t="s">
        <v>123</v>
      </c>
      <c r="R54" s="2">
        <v>45516.250775462999</v>
      </c>
      <c r="S54" s="1" t="s">
        <v>35</v>
      </c>
      <c r="T54" s="2">
        <v>45516.250775462999</v>
      </c>
      <c r="U54" s="1" t="s">
        <v>36</v>
      </c>
      <c r="V54" s="1" t="s">
        <v>37</v>
      </c>
      <c r="W54" s="1" t="s">
        <v>38</v>
      </c>
      <c r="X54" s="1" t="s">
        <v>39</v>
      </c>
    </row>
    <row r="55" spans="1:24" x14ac:dyDescent="0.3">
      <c r="A55" t="s">
        <v>1805</v>
      </c>
      <c r="B55" s="1" t="s">
        <v>1806</v>
      </c>
      <c r="C55" s="2">
        <v>45516.435277777797</v>
      </c>
      <c r="D55" s="1" t="s">
        <v>1807</v>
      </c>
      <c r="E55" s="1" t="s">
        <v>1808</v>
      </c>
      <c r="F55" s="3">
        <v>0</v>
      </c>
      <c r="H55" s="1" t="s">
        <v>28</v>
      </c>
      <c r="I55" s="5">
        <v>0.01</v>
      </c>
      <c r="J55" s="1" t="s">
        <v>29</v>
      </c>
      <c r="K55" s="1" t="s">
        <v>1787</v>
      </c>
      <c r="L55" s="1" t="s">
        <v>615</v>
      </c>
      <c r="M55" s="1" t="s">
        <v>1807</v>
      </c>
      <c r="N55" s="1" t="s">
        <v>615</v>
      </c>
      <c r="O55" s="1" t="s">
        <v>1807</v>
      </c>
      <c r="P55" s="1" t="s">
        <v>33</v>
      </c>
      <c r="Q55" s="1" t="s">
        <v>123</v>
      </c>
      <c r="R55" s="2">
        <v>45516.268865740698</v>
      </c>
      <c r="S55" s="1" t="s">
        <v>35</v>
      </c>
      <c r="T55" s="2">
        <v>45516.268865740698</v>
      </c>
      <c r="U55" s="1" t="s">
        <v>36</v>
      </c>
      <c r="V55" s="1" t="s">
        <v>37</v>
      </c>
      <c r="W55" s="1" t="s">
        <v>38</v>
      </c>
      <c r="X55" s="1" t="s">
        <v>39</v>
      </c>
    </row>
    <row r="56" spans="1:24" x14ac:dyDescent="0.3">
      <c r="A56" t="s">
        <v>1854</v>
      </c>
      <c r="B56" s="1" t="s">
        <v>1855</v>
      </c>
      <c r="C56" s="2">
        <v>45518.324305555601</v>
      </c>
      <c r="D56" s="1" t="s">
        <v>1856</v>
      </c>
      <c r="E56" s="1" t="s">
        <v>1857</v>
      </c>
      <c r="F56" s="3">
        <v>0</v>
      </c>
      <c r="H56" s="1" t="s">
        <v>28</v>
      </c>
      <c r="I56" s="5">
        <v>0.01</v>
      </c>
      <c r="J56" s="1" t="s">
        <v>41</v>
      </c>
      <c r="K56" s="1" t="s">
        <v>1858</v>
      </c>
      <c r="L56" s="1" t="s">
        <v>1746</v>
      </c>
      <c r="M56" s="1" t="s">
        <v>1856</v>
      </c>
      <c r="N56" s="1" t="s">
        <v>1746</v>
      </c>
      <c r="O56" s="1" t="s">
        <v>1856</v>
      </c>
      <c r="P56" s="1" t="s">
        <v>33</v>
      </c>
      <c r="Q56" s="1" t="s">
        <v>123</v>
      </c>
      <c r="R56" s="2">
        <v>45518.158009259299</v>
      </c>
      <c r="S56" s="1" t="s">
        <v>35</v>
      </c>
      <c r="T56" s="2">
        <v>45518.158009259299</v>
      </c>
      <c r="U56" s="1" t="s">
        <v>36</v>
      </c>
      <c r="V56" s="1" t="s">
        <v>37</v>
      </c>
      <c r="W56" s="1" t="s">
        <v>38</v>
      </c>
      <c r="X56" s="1" t="s">
        <v>39</v>
      </c>
    </row>
    <row r="57" spans="1:24" x14ac:dyDescent="0.3">
      <c r="A57" t="s">
        <v>1859</v>
      </c>
      <c r="B57" s="1" t="s">
        <v>1860</v>
      </c>
      <c r="C57" s="2">
        <v>45518.312708333302</v>
      </c>
      <c r="D57" s="1" t="s">
        <v>1861</v>
      </c>
      <c r="E57" s="1" t="s">
        <v>1862</v>
      </c>
      <c r="F57" s="3">
        <v>0</v>
      </c>
      <c r="H57" s="1" t="s">
        <v>28</v>
      </c>
      <c r="I57" s="5">
        <v>0.01</v>
      </c>
      <c r="J57" s="1" t="s">
        <v>41</v>
      </c>
      <c r="K57" s="1" t="s">
        <v>1863</v>
      </c>
      <c r="L57" s="1" t="s">
        <v>1746</v>
      </c>
      <c r="M57" s="1" t="s">
        <v>1861</v>
      </c>
      <c r="N57" s="1" t="s">
        <v>1746</v>
      </c>
      <c r="O57" s="1" t="s">
        <v>1861</v>
      </c>
      <c r="P57" s="1" t="s">
        <v>33</v>
      </c>
      <c r="Q57" s="1" t="s">
        <v>123</v>
      </c>
      <c r="R57" s="2">
        <v>45518.1468171296</v>
      </c>
      <c r="S57" s="1" t="s">
        <v>35</v>
      </c>
      <c r="T57" s="2">
        <v>45518.1468171296</v>
      </c>
      <c r="U57" s="1" t="s">
        <v>36</v>
      </c>
      <c r="V57" s="1" t="s">
        <v>37</v>
      </c>
      <c r="W57" s="1" t="s">
        <v>38</v>
      </c>
      <c r="X57" s="1" t="s">
        <v>39</v>
      </c>
    </row>
    <row r="58" spans="1:24" x14ac:dyDescent="0.3">
      <c r="A58" t="s">
        <v>1864</v>
      </c>
      <c r="B58" s="1" t="s">
        <v>1865</v>
      </c>
      <c r="C58" s="2">
        <v>45518.313900462999</v>
      </c>
      <c r="D58" s="1" t="s">
        <v>1866</v>
      </c>
      <c r="E58" s="1" t="s">
        <v>1867</v>
      </c>
      <c r="F58" s="3">
        <v>0</v>
      </c>
      <c r="H58" s="1" t="s">
        <v>28</v>
      </c>
      <c r="I58" s="5">
        <v>0.01</v>
      </c>
      <c r="J58" s="1" t="s">
        <v>41</v>
      </c>
      <c r="K58" s="1" t="s">
        <v>1868</v>
      </c>
      <c r="L58" s="1" t="s">
        <v>1746</v>
      </c>
      <c r="M58" s="1" t="s">
        <v>1866</v>
      </c>
      <c r="N58" s="1" t="s">
        <v>1746</v>
      </c>
      <c r="O58" s="1" t="s">
        <v>1866</v>
      </c>
      <c r="P58" s="1" t="s">
        <v>33</v>
      </c>
      <c r="Q58" s="1" t="s">
        <v>123</v>
      </c>
      <c r="R58" s="2">
        <v>45518.147708333301</v>
      </c>
      <c r="S58" s="1" t="s">
        <v>35</v>
      </c>
      <c r="T58" s="2">
        <v>45518.147708333301</v>
      </c>
      <c r="U58" s="1" t="s">
        <v>36</v>
      </c>
      <c r="V58" s="1" t="s">
        <v>37</v>
      </c>
      <c r="W58" s="1" t="s">
        <v>38</v>
      </c>
      <c r="X58" s="1" t="s">
        <v>39</v>
      </c>
    </row>
    <row r="59" spans="1:24" x14ac:dyDescent="0.3">
      <c r="A59" t="s">
        <v>1870</v>
      </c>
      <c r="B59" s="1" t="s">
        <v>1871</v>
      </c>
      <c r="C59" s="2">
        <v>45518.310717592598</v>
      </c>
      <c r="D59" s="1" t="s">
        <v>1872</v>
      </c>
      <c r="E59" s="1" t="s">
        <v>1873</v>
      </c>
      <c r="F59" s="3">
        <v>0</v>
      </c>
      <c r="H59" s="1" t="s">
        <v>28</v>
      </c>
      <c r="I59" s="5">
        <v>0.01</v>
      </c>
      <c r="J59" s="1" t="s">
        <v>41</v>
      </c>
      <c r="K59" s="1" t="s">
        <v>1874</v>
      </c>
      <c r="L59" s="1" t="s">
        <v>1746</v>
      </c>
      <c r="M59" s="1" t="s">
        <v>1872</v>
      </c>
      <c r="N59" s="1" t="s">
        <v>1746</v>
      </c>
      <c r="O59" s="1" t="s">
        <v>1872</v>
      </c>
      <c r="P59" s="1" t="s">
        <v>33</v>
      </c>
      <c r="Q59" s="1" t="s">
        <v>123</v>
      </c>
      <c r="R59" s="2">
        <v>45518.144513888903</v>
      </c>
      <c r="S59" s="1" t="s">
        <v>35</v>
      </c>
      <c r="T59" s="2">
        <v>45518.144745370402</v>
      </c>
      <c r="U59" s="1" t="s">
        <v>36</v>
      </c>
      <c r="V59" s="1" t="s">
        <v>37</v>
      </c>
      <c r="W59" s="1" t="s">
        <v>38</v>
      </c>
      <c r="X59" s="1" t="s">
        <v>39</v>
      </c>
    </row>
    <row r="60" spans="1:24" x14ac:dyDescent="0.3">
      <c r="A60" t="s">
        <v>1875</v>
      </c>
      <c r="B60" s="1" t="s">
        <v>1876</v>
      </c>
      <c r="C60" s="2">
        <v>45517.536550925899</v>
      </c>
      <c r="D60" s="1" t="s">
        <v>1877</v>
      </c>
      <c r="E60" s="1" t="s">
        <v>1878</v>
      </c>
      <c r="F60" s="3">
        <v>0</v>
      </c>
      <c r="H60" s="1" t="s">
        <v>28</v>
      </c>
      <c r="I60" s="5">
        <v>0.01</v>
      </c>
      <c r="J60" s="1" t="s">
        <v>41</v>
      </c>
      <c r="K60" s="1" t="s">
        <v>1869</v>
      </c>
      <c r="L60" s="1" t="s">
        <v>1746</v>
      </c>
      <c r="M60" s="1" t="s">
        <v>1877</v>
      </c>
      <c r="N60" s="1" t="s">
        <v>1746</v>
      </c>
      <c r="O60" s="1" t="s">
        <v>1877</v>
      </c>
      <c r="P60" s="1" t="s">
        <v>33</v>
      </c>
      <c r="Q60" s="1" t="s">
        <v>123</v>
      </c>
      <c r="R60" s="2">
        <v>45517.370324074102</v>
      </c>
      <c r="S60" s="1" t="s">
        <v>35</v>
      </c>
      <c r="T60" s="2">
        <v>45517.370324074102</v>
      </c>
      <c r="U60" s="1" t="s">
        <v>36</v>
      </c>
      <c r="V60" s="1" t="s">
        <v>37</v>
      </c>
      <c r="W60" s="1" t="s">
        <v>38</v>
      </c>
      <c r="X60" s="1" t="s">
        <v>39</v>
      </c>
    </row>
    <row r="61" spans="1:24" x14ac:dyDescent="0.3">
      <c r="A61" t="s">
        <v>1879</v>
      </c>
      <c r="B61" s="1" t="s">
        <v>1880</v>
      </c>
      <c r="C61" s="2">
        <v>45518.320729166699</v>
      </c>
      <c r="D61" s="1" t="s">
        <v>1881</v>
      </c>
      <c r="E61" s="1" t="s">
        <v>1882</v>
      </c>
      <c r="F61" s="3">
        <v>0</v>
      </c>
      <c r="H61" s="1" t="s">
        <v>28</v>
      </c>
      <c r="I61" s="5">
        <v>0.01</v>
      </c>
      <c r="J61" s="1" t="s">
        <v>41</v>
      </c>
      <c r="K61" s="1" t="s">
        <v>1883</v>
      </c>
      <c r="L61" s="1" t="s">
        <v>1746</v>
      </c>
      <c r="M61" s="1" t="s">
        <v>1881</v>
      </c>
      <c r="N61" s="1" t="s">
        <v>1746</v>
      </c>
      <c r="O61" s="1" t="s">
        <v>1881</v>
      </c>
      <c r="P61" s="1" t="s">
        <v>33</v>
      </c>
      <c r="Q61" s="1" t="s">
        <v>123</v>
      </c>
      <c r="R61" s="2">
        <v>45518.154548611099</v>
      </c>
      <c r="S61" s="1" t="s">
        <v>35</v>
      </c>
      <c r="T61" s="2">
        <v>45518.154548611099</v>
      </c>
      <c r="U61" s="1" t="s">
        <v>36</v>
      </c>
      <c r="V61" s="1" t="s">
        <v>37</v>
      </c>
      <c r="W61" s="1" t="s">
        <v>38</v>
      </c>
      <c r="X61" s="1" t="s">
        <v>39</v>
      </c>
    </row>
    <row r="62" spans="1:24" x14ac:dyDescent="0.3">
      <c r="A62" t="s">
        <v>1884</v>
      </c>
      <c r="B62" s="1" t="s">
        <v>1885</v>
      </c>
      <c r="C62" s="2">
        <v>45518.322824074101</v>
      </c>
      <c r="D62" s="1" t="s">
        <v>1886</v>
      </c>
      <c r="E62" s="1" t="s">
        <v>1887</v>
      </c>
      <c r="F62" s="3">
        <v>0</v>
      </c>
      <c r="H62" s="1" t="s">
        <v>28</v>
      </c>
      <c r="I62" s="5">
        <v>0.01</v>
      </c>
      <c r="J62" s="1" t="s">
        <v>29</v>
      </c>
      <c r="K62" s="1" t="s">
        <v>1888</v>
      </c>
      <c r="L62" s="1" t="s">
        <v>1746</v>
      </c>
      <c r="M62" s="1" t="s">
        <v>1886</v>
      </c>
      <c r="N62" s="1" t="s">
        <v>1746</v>
      </c>
      <c r="O62" s="1" t="s">
        <v>1886</v>
      </c>
      <c r="P62" s="1" t="s">
        <v>33</v>
      </c>
      <c r="Q62" s="1" t="s">
        <v>123</v>
      </c>
      <c r="R62" s="2">
        <v>45518.156770833302</v>
      </c>
      <c r="S62" s="1" t="s">
        <v>35</v>
      </c>
      <c r="T62" s="2">
        <v>45518.156770833302</v>
      </c>
      <c r="U62" s="1" t="s">
        <v>36</v>
      </c>
      <c r="V62" s="1" t="s">
        <v>37</v>
      </c>
      <c r="W62" s="1" t="s">
        <v>38</v>
      </c>
      <c r="X62" s="1" t="s">
        <v>39</v>
      </c>
    </row>
    <row r="63" spans="1:24" x14ac:dyDescent="0.3">
      <c r="A63" t="s">
        <v>1889</v>
      </c>
      <c r="B63" s="1" t="s">
        <v>1890</v>
      </c>
      <c r="C63" s="2">
        <v>45518.321701388901</v>
      </c>
      <c r="D63" s="1" t="s">
        <v>1891</v>
      </c>
      <c r="E63" s="1" t="s">
        <v>1892</v>
      </c>
      <c r="F63" s="3">
        <v>0</v>
      </c>
      <c r="H63" s="1" t="s">
        <v>28</v>
      </c>
      <c r="I63" s="5">
        <v>0.01</v>
      </c>
      <c r="J63" s="1" t="s">
        <v>41</v>
      </c>
      <c r="K63" s="1" t="s">
        <v>1893</v>
      </c>
      <c r="L63" s="1" t="s">
        <v>1746</v>
      </c>
      <c r="M63" s="1" t="s">
        <v>1894</v>
      </c>
      <c r="N63" s="1" t="s">
        <v>1746</v>
      </c>
      <c r="O63" s="1" t="s">
        <v>1894</v>
      </c>
      <c r="P63" s="1" t="s">
        <v>33</v>
      </c>
      <c r="Q63" s="1" t="s">
        <v>123</v>
      </c>
      <c r="R63" s="2">
        <v>45518.155648148102</v>
      </c>
      <c r="S63" s="1" t="s">
        <v>35</v>
      </c>
      <c r="T63" s="2">
        <v>45518.155648148102</v>
      </c>
      <c r="U63" s="1" t="s">
        <v>36</v>
      </c>
      <c r="V63" s="1" t="s">
        <v>37</v>
      </c>
      <c r="W63" s="1" t="s">
        <v>38</v>
      </c>
      <c r="X63" s="1" t="s">
        <v>39</v>
      </c>
    </row>
    <row r="64" spans="1:24" x14ac:dyDescent="0.3">
      <c r="A64" t="s">
        <v>1895</v>
      </c>
      <c r="B64" s="1" t="s">
        <v>1896</v>
      </c>
      <c r="C64" s="2">
        <v>45518.311759259297</v>
      </c>
      <c r="D64" s="1" t="s">
        <v>1897</v>
      </c>
      <c r="E64" s="1" t="s">
        <v>1898</v>
      </c>
      <c r="F64" s="3">
        <v>0</v>
      </c>
      <c r="H64" s="1" t="s">
        <v>28</v>
      </c>
      <c r="I64" s="5">
        <v>0.01</v>
      </c>
      <c r="J64" s="1" t="s">
        <v>29</v>
      </c>
      <c r="K64" s="1" t="s">
        <v>1899</v>
      </c>
      <c r="L64" s="1" t="s">
        <v>1746</v>
      </c>
      <c r="M64" s="1" t="s">
        <v>1897</v>
      </c>
      <c r="N64" s="1" t="s">
        <v>1746</v>
      </c>
      <c r="O64" s="1" t="s">
        <v>1897</v>
      </c>
      <c r="P64" s="1" t="s">
        <v>33</v>
      </c>
      <c r="Q64" s="1" t="s">
        <v>123</v>
      </c>
      <c r="R64" s="2">
        <v>45518.145555555602</v>
      </c>
      <c r="S64" s="1" t="s">
        <v>35</v>
      </c>
      <c r="T64" s="2">
        <v>45518.145555555602</v>
      </c>
      <c r="U64" s="1" t="s">
        <v>36</v>
      </c>
      <c r="V64" s="1" t="s">
        <v>37</v>
      </c>
      <c r="W64" s="1" t="s">
        <v>38</v>
      </c>
      <c r="X64" s="1" t="s">
        <v>39</v>
      </c>
    </row>
    <row r="65" spans="1:24" x14ac:dyDescent="0.3">
      <c r="A65" t="s">
        <v>1910</v>
      </c>
      <c r="B65" s="1" t="s">
        <v>1911</v>
      </c>
      <c r="C65" s="2">
        <v>45518.318680555603</v>
      </c>
      <c r="D65" s="1" t="s">
        <v>1912</v>
      </c>
      <c r="E65" s="1" t="s">
        <v>1913</v>
      </c>
      <c r="F65" s="3">
        <v>0</v>
      </c>
      <c r="H65" s="1" t="s">
        <v>28</v>
      </c>
      <c r="I65" s="5">
        <v>0.01</v>
      </c>
      <c r="J65" s="1" t="s">
        <v>29</v>
      </c>
      <c r="K65" s="1" t="s">
        <v>1914</v>
      </c>
      <c r="L65" s="1" t="s">
        <v>1746</v>
      </c>
      <c r="M65" s="1" t="s">
        <v>1915</v>
      </c>
      <c r="N65" s="1" t="s">
        <v>1746</v>
      </c>
      <c r="O65" s="1" t="s">
        <v>1915</v>
      </c>
      <c r="P65" s="1" t="s">
        <v>33</v>
      </c>
      <c r="Q65" s="1" t="s">
        <v>123</v>
      </c>
      <c r="R65" s="2">
        <v>45518.149525462999</v>
      </c>
      <c r="S65" s="1" t="s">
        <v>35</v>
      </c>
      <c r="T65" s="2">
        <v>45518.151597222197</v>
      </c>
      <c r="U65" s="1" t="s">
        <v>36</v>
      </c>
      <c r="V65" s="1" t="s">
        <v>37</v>
      </c>
      <c r="W65" s="1" t="s">
        <v>38</v>
      </c>
      <c r="X65" s="1" t="s">
        <v>39</v>
      </c>
    </row>
    <row r="66" spans="1:24" x14ac:dyDescent="0.3">
      <c r="A66" t="s">
        <v>1963</v>
      </c>
      <c r="B66" s="1" t="s">
        <v>1964</v>
      </c>
      <c r="C66" s="2">
        <v>45517.537627314799</v>
      </c>
      <c r="D66" s="1" t="s">
        <v>1965</v>
      </c>
      <c r="E66" s="1" t="s">
        <v>1966</v>
      </c>
      <c r="F66" s="3">
        <v>0</v>
      </c>
      <c r="H66" s="1" t="s">
        <v>28</v>
      </c>
      <c r="I66" s="5">
        <v>0.01</v>
      </c>
      <c r="J66" s="1" t="s">
        <v>41</v>
      </c>
      <c r="K66" s="1" t="s">
        <v>1967</v>
      </c>
      <c r="L66" s="1" t="s">
        <v>1746</v>
      </c>
      <c r="M66" s="1" t="s">
        <v>1965</v>
      </c>
      <c r="N66" s="1" t="s">
        <v>1746</v>
      </c>
      <c r="O66" s="1" t="s">
        <v>1965</v>
      </c>
      <c r="P66" s="1" t="s">
        <v>33</v>
      </c>
      <c r="Q66" s="1" t="s">
        <v>123</v>
      </c>
      <c r="R66" s="2">
        <v>45517.371296296304</v>
      </c>
      <c r="S66" s="1" t="s">
        <v>35</v>
      </c>
      <c r="T66" s="2">
        <v>45517.371296296304</v>
      </c>
      <c r="U66" s="1" t="s">
        <v>36</v>
      </c>
      <c r="V66" s="1" t="s">
        <v>37</v>
      </c>
      <c r="W66" s="1" t="s">
        <v>38</v>
      </c>
      <c r="X66" s="1" t="s">
        <v>39</v>
      </c>
    </row>
    <row r="67" spans="1:24" x14ac:dyDescent="0.3">
      <c r="A67" t="s">
        <v>1968</v>
      </c>
      <c r="B67" s="1" t="s">
        <v>1969</v>
      </c>
      <c r="C67" s="2">
        <v>45516.543900463003</v>
      </c>
      <c r="D67" s="1" t="s">
        <v>1970</v>
      </c>
      <c r="E67" s="1" t="s">
        <v>1971</v>
      </c>
      <c r="F67" s="3">
        <v>0</v>
      </c>
      <c r="H67" s="1" t="s">
        <v>28</v>
      </c>
      <c r="I67" s="5">
        <v>0.01</v>
      </c>
      <c r="J67" s="1" t="s">
        <v>29</v>
      </c>
      <c r="K67" s="1" t="s">
        <v>1972</v>
      </c>
      <c r="L67" s="1" t="s">
        <v>1973</v>
      </c>
      <c r="M67" s="1" t="s">
        <v>1970</v>
      </c>
      <c r="N67" s="1" t="s">
        <v>1973</v>
      </c>
      <c r="O67" s="1" t="s">
        <v>1970</v>
      </c>
      <c r="P67" s="1" t="s">
        <v>33</v>
      </c>
      <c r="Q67" s="1" t="s">
        <v>123</v>
      </c>
      <c r="R67" s="2">
        <v>45516.377615740697</v>
      </c>
      <c r="S67" s="1" t="s">
        <v>35</v>
      </c>
      <c r="T67" s="2">
        <v>45516.377615740697</v>
      </c>
      <c r="U67" s="1" t="s">
        <v>36</v>
      </c>
      <c r="V67" s="1" t="s">
        <v>37</v>
      </c>
      <c r="W67" s="1" t="s">
        <v>38</v>
      </c>
      <c r="X67" s="1" t="s">
        <v>39</v>
      </c>
    </row>
    <row r="68" spans="1:24" x14ac:dyDescent="0.3">
      <c r="A68" t="s">
        <v>1990</v>
      </c>
      <c r="B68" s="1" t="s">
        <v>1991</v>
      </c>
      <c r="C68" s="2">
        <v>45520.285370370402</v>
      </c>
      <c r="D68" s="1" t="s">
        <v>1992</v>
      </c>
      <c r="E68" s="1" t="s">
        <v>1993</v>
      </c>
      <c r="F68" s="3">
        <v>0</v>
      </c>
      <c r="H68" s="1" t="s">
        <v>28</v>
      </c>
      <c r="I68" s="5">
        <v>0.01</v>
      </c>
      <c r="J68" s="1" t="s">
        <v>29</v>
      </c>
      <c r="K68" s="1" t="s">
        <v>1994</v>
      </c>
      <c r="L68" s="1" t="s">
        <v>1996</v>
      </c>
      <c r="M68" s="1" t="s">
        <v>1995</v>
      </c>
      <c r="N68" s="1" t="s">
        <v>1996</v>
      </c>
      <c r="O68" s="1" t="s">
        <v>1995</v>
      </c>
      <c r="P68" s="1" t="s">
        <v>33</v>
      </c>
      <c r="Q68" s="1" t="s">
        <v>123</v>
      </c>
      <c r="R68" s="2">
        <v>45520.118750000001</v>
      </c>
      <c r="S68" s="1" t="s">
        <v>35</v>
      </c>
      <c r="T68" s="2">
        <v>45520.118750000001</v>
      </c>
      <c r="U68" s="1" t="s">
        <v>36</v>
      </c>
      <c r="V68" s="1" t="s">
        <v>37</v>
      </c>
      <c r="W68" s="1" t="s">
        <v>38</v>
      </c>
      <c r="X68" s="1" t="s">
        <v>39</v>
      </c>
    </row>
    <row r="69" spans="1:24" x14ac:dyDescent="0.3">
      <c r="A69" t="s">
        <v>2163</v>
      </c>
      <c r="B69" s="1" t="s">
        <v>2164</v>
      </c>
      <c r="C69" s="2">
        <v>45518.541655092602</v>
      </c>
      <c r="D69" s="1" t="s">
        <v>2165</v>
      </c>
      <c r="E69" s="1" t="s">
        <v>2166</v>
      </c>
      <c r="F69" s="3">
        <v>0</v>
      </c>
      <c r="H69" s="1" t="s">
        <v>28</v>
      </c>
      <c r="I69" s="5">
        <v>0.01</v>
      </c>
      <c r="J69" s="1" t="s">
        <v>29</v>
      </c>
      <c r="K69" s="1" t="s">
        <v>2167</v>
      </c>
      <c r="L69" s="1" t="s">
        <v>2168</v>
      </c>
      <c r="M69" s="1" t="s">
        <v>2165</v>
      </c>
      <c r="N69" s="1" t="s">
        <v>2168</v>
      </c>
      <c r="O69" s="1" t="s">
        <v>2165</v>
      </c>
      <c r="P69" s="1" t="s">
        <v>33</v>
      </c>
      <c r="Q69" s="1" t="s">
        <v>123</v>
      </c>
      <c r="R69" s="2">
        <v>45518.376863425903</v>
      </c>
      <c r="S69" s="1" t="s">
        <v>35</v>
      </c>
      <c r="T69" s="2">
        <v>45518.376863425903</v>
      </c>
      <c r="U69" s="1" t="s">
        <v>36</v>
      </c>
      <c r="V69" s="1" t="s">
        <v>37</v>
      </c>
      <c r="W69" s="1" t="s">
        <v>38</v>
      </c>
      <c r="X69" s="1" t="s">
        <v>39</v>
      </c>
    </row>
    <row r="70" spans="1:24" x14ac:dyDescent="0.3">
      <c r="A70" t="s">
        <v>2386</v>
      </c>
      <c r="B70" s="1" t="s">
        <v>2387</v>
      </c>
      <c r="C70" s="2">
        <v>45518.5293171296</v>
      </c>
      <c r="D70" s="1" t="s">
        <v>2388</v>
      </c>
      <c r="E70" s="1" t="s">
        <v>2389</v>
      </c>
      <c r="F70" s="3">
        <v>0</v>
      </c>
      <c r="H70" s="1" t="s">
        <v>28</v>
      </c>
      <c r="I70" s="5">
        <v>0.01</v>
      </c>
      <c r="J70" s="1" t="s">
        <v>29</v>
      </c>
      <c r="K70" s="1" t="s">
        <v>2390</v>
      </c>
      <c r="L70" s="1" t="s">
        <v>2391</v>
      </c>
      <c r="M70" s="1" t="s">
        <v>2388</v>
      </c>
      <c r="N70" s="1" t="s">
        <v>2391</v>
      </c>
      <c r="O70" s="1" t="s">
        <v>2388</v>
      </c>
      <c r="P70" s="1" t="s">
        <v>33</v>
      </c>
      <c r="Q70" s="1" t="s">
        <v>123</v>
      </c>
      <c r="R70" s="2">
        <v>45518.362743055601</v>
      </c>
      <c r="S70" s="1" t="s">
        <v>35</v>
      </c>
      <c r="T70" s="2">
        <v>45518.362743055601</v>
      </c>
      <c r="U70" s="1" t="s">
        <v>36</v>
      </c>
      <c r="V70" s="1" t="s">
        <v>37</v>
      </c>
      <c r="W70" s="1" t="s">
        <v>38</v>
      </c>
      <c r="X70" s="1" t="s">
        <v>39</v>
      </c>
    </row>
    <row r="71" spans="1:24" x14ac:dyDescent="0.3">
      <c r="A71" t="s">
        <v>2548</v>
      </c>
      <c r="B71" s="1" t="s">
        <v>2549</v>
      </c>
      <c r="C71" s="2">
        <v>45518.54</v>
      </c>
      <c r="D71" s="1" t="s">
        <v>2550</v>
      </c>
      <c r="E71" s="1" t="s">
        <v>2551</v>
      </c>
      <c r="F71" s="3">
        <v>0</v>
      </c>
      <c r="H71" s="1" t="s">
        <v>28</v>
      </c>
      <c r="I71" s="5">
        <v>0.01</v>
      </c>
      <c r="J71" s="1" t="s">
        <v>41</v>
      </c>
      <c r="K71" s="1" t="s">
        <v>2552</v>
      </c>
      <c r="L71" s="1" t="s">
        <v>2553</v>
      </c>
      <c r="M71" s="1" t="s">
        <v>2550</v>
      </c>
      <c r="N71" s="1" t="s">
        <v>2553</v>
      </c>
      <c r="O71" s="1" t="s">
        <v>2550</v>
      </c>
      <c r="P71" s="1" t="s">
        <v>33</v>
      </c>
      <c r="Q71" s="1" t="s">
        <v>123</v>
      </c>
      <c r="R71" s="2">
        <v>45518.373888888898</v>
      </c>
      <c r="S71" s="1" t="s">
        <v>35</v>
      </c>
      <c r="T71" s="2">
        <v>45518.373888888898</v>
      </c>
      <c r="U71" s="1" t="s">
        <v>36</v>
      </c>
      <c r="V71" s="1" t="s">
        <v>37</v>
      </c>
      <c r="W71" s="1" t="s">
        <v>38</v>
      </c>
      <c r="X71" s="1" t="s">
        <v>39</v>
      </c>
    </row>
    <row r="72" spans="1:24" x14ac:dyDescent="0.3">
      <c r="A72" t="s">
        <v>2644</v>
      </c>
      <c r="B72" s="1" t="s">
        <v>2645</v>
      </c>
      <c r="C72" s="2">
        <v>45517.305532407401</v>
      </c>
      <c r="D72" s="1" t="s">
        <v>2646</v>
      </c>
      <c r="E72" s="1" t="s">
        <v>2647</v>
      </c>
      <c r="F72" s="3">
        <v>0</v>
      </c>
      <c r="H72" s="1" t="s">
        <v>28</v>
      </c>
      <c r="I72" s="5">
        <v>0.01</v>
      </c>
      <c r="J72" s="1" t="s">
        <v>29</v>
      </c>
      <c r="K72" s="1" t="s">
        <v>2648</v>
      </c>
      <c r="L72" s="1" t="s">
        <v>2385</v>
      </c>
      <c r="M72" s="1" t="s">
        <v>2646</v>
      </c>
      <c r="N72" s="1" t="s">
        <v>2385</v>
      </c>
      <c r="O72" s="1" t="s">
        <v>2646</v>
      </c>
      <c r="P72" s="1" t="s">
        <v>33</v>
      </c>
      <c r="Q72" s="1" t="s">
        <v>123</v>
      </c>
      <c r="R72" s="2">
        <v>45517.139074074097</v>
      </c>
      <c r="S72" s="1" t="s">
        <v>35</v>
      </c>
      <c r="T72" s="2">
        <v>45517.139074074097</v>
      </c>
      <c r="U72" s="1" t="s">
        <v>36</v>
      </c>
      <c r="V72" s="1" t="s">
        <v>37</v>
      </c>
      <c r="W72" s="1" t="s">
        <v>38</v>
      </c>
      <c r="X72" s="1" t="s">
        <v>39</v>
      </c>
    </row>
    <row r="73" spans="1:24" x14ac:dyDescent="0.3">
      <c r="A73" t="s">
        <v>2649</v>
      </c>
      <c r="B73" s="1" t="s">
        <v>2650</v>
      </c>
      <c r="C73" s="2">
        <v>45517.544768518499</v>
      </c>
      <c r="D73" s="1" t="s">
        <v>2651</v>
      </c>
      <c r="E73" s="1" t="s">
        <v>2652</v>
      </c>
      <c r="F73" s="3">
        <v>0</v>
      </c>
      <c r="H73" s="1" t="s">
        <v>28</v>
      </c>
      <c r="I73" s="5">
        <v>0.01</v>
      </c>
      <c r="J73" s="1" t="s">
        <v>29</v>
      </c>
      <c r="K73" s="1" t="s">
        <v>2653</v>
      </c>
      <c r="L73" s="1" t="s">
        <v>2385</v>
      </c>
      <c r="M73" s="1" t="s">
        <v>2651</v>
      </c>
      <c r="N73" s="1" t="s">
        <v>2385</v>
      </c>
      <c r="O73" s="1" t="s">
        <v>2651</v>
      </c>
      <c r="P73" s="1" t="s">
        <v>33</v>
      </c>
      <c r="Q73" s="1" t="s">
        <v>123</v>
      </c>
      <c r="R73" s="2">
        <v>45517.378287036998</v>
      </c>
      <c r="S73" s="1" t="s">
        <v>35</v>
      </c>
      <c r="T73" s="2">
        <v>45517.378287036998</v>
      </c>
      <c r="U73" s="1" t="s">
        <v>36</v>
      </c>
      <c r="V73" s="1" t="s">
        <v>37</v>
      </c>
      <c r="W73" s="1" t="s">
        <v>38</v>
      </c>
      <c r="X73" s="1" t="s">
        <v>39</v>
      </c>
    </row>
    <row r="74" spans="1:24" x14ac:dyDescent="0.3">
      <c r="A74" t="s">
        <v>2654</v>
      </c>
      <c r="B74" s="1" t="s">
        <v>2655</v>
      </c>
      <c r="C74" s="2">
        <v>45320.894756944399</v>
      </c>
      <c r="D74" s="1" t="s">
        <v>2656</v>
      </c>
      <c r="E74" s="1" t="s">
        <v>1930</v>
      </c>
      <c r="F74" s="3">
        <v>0</v>
      </c>
      <c r="H74" s="1" t="s">
        <v>28</v>
      </c>
      <c r="I74" s="5">
        <v>0.01</v>
      </c>
      <c r="J74" s="1" t="s">
        <v>29</v>
      </c>
      <c r="K74" s="1" t="s">
        <v>2657</v>
      </c>
      <c r="L74" s="1" t="s">
        <v>2385</v>
      </c>
      <c r="M74" s="1" t="s">
        <v>2651</v>
      </c>
      <c r="N74" s="1" t="s">
        <v>2385</v>
      </c>
      <c r="O74" s="1" t="s">
        <v>2651</v>
      </c>
      <c r="P74" s="1" t="s">
        <v>43</v>
      </c>
      <c r="Q74" s="1" t="s">
        <v>34</v>
      </c>
      <c r="R74" s="2">
        <v>45320.668715277803</v>
      </c>
      <c r="S74" s="1" t="s">
        <v>35</v>
      </c>
      <c r="T74" s="2">
        <v>45512.398611111101</v>
      </c>
      <c r="U74" s="1" t="s">
        <v>36</v>
      </c>
      <c r="V74" s="1" t="s">
        <v>37</v>
      </c>
      <c r="W74" s="1" t="s">
        <v>38</v>
      </c>
      <c r="X74" s="1" t="s">
        <v>39</v>
      </c>
    </row>
    <row r="75" spans="1:24" x14ac:dyDescent="0.3">
      <c r="A75" t="s">
        <v>2658</v>
      </c>
      <c r="B75" s="1" t="s">
        <v>2659</v>
      </c>
      <c r="C75" s="2">
        <v>45517.363483796304</v>
      </c>
      <c r="D75" s="1" t="s">
        <v>2660</v>
      </c>
      <c r="E75" s="1" t="s">
        <v>2661</v>
      </c>
      <c r="F75" s="3">
        <v>0</v>
      </c>
      <c r="H75" s="1" t="s">
        <v>28</v>
      </c>
      <c r="I75" s="5">
        <v>0.01</v>
      </c>
      <c r="J75" s="1" t="s">
        <v>29</v>
      </c>
      <c r="K75" s="1" t="s">
        <v>2662</v>
      </c>
      <c r="L75" s="1" t="s">
        <v>2385</v>
      </c>
      <c r="M75" s="1" t="s">
        <v>2660</v>
      </c>
      <c r="N75" s="1" t="s">
        <v>2385</v>
      </c>
      <c r="O75" s="1" t="s">
        <v>2660</v>
      </c>
      <c r="P75" s="1" t="s">
        <v>33</v>
      </c>
      <c r="Q75" s="1" t="s">
        <v>123</v>
      </c>
      <c r="R75" s="2">
        <v>45517.197048611102</v>
      </c>
      <c r="S75" s="1" t="s">
        <v>35</v>
      </c>
      <c r="T75" s="2">
        <v>45517.197048611102</v>
      </c>
      <c r="U75" s="1" t="s">
        <v>36</v>
      </c>
      <c r="V75" s="1" t="s">
        <v>37</v>
      </c>
      <c r="W75" s="1" t="s">
        <v>38</v>
      </c>
      <c r="X75" s="1" t="s">
        <v>39</v>
      </c>
    </row>
    <row r="76" spans="1:24" x14ac:dyDescent="0.3">
      <c r="A76" t="s">
        <v>2663</v>
      </c>
      <c r="B76" s="1" t="s">
        <v>2664</v>
      </c>
      <c r="C76" s="2">
        <v>45320.894756944399</v>
      </c>
      <c r="D76" s="1" t="s">
        <v>2665</v>
      </c>
      <c r="E76" s="1" t="s">
        <v>1930</v>
      </c>
      <c r="F76" s="3">
        <v>0</v>
      </c>
      <c r="H76" s="1" t="s">
        <v>28</v>
      </c>
      <c r="I76" s="5">
        <v>0.01</v>
      </c>
      <c r="J76" s="1" t="s">
        <v>29</v>
      </c>
      <c r="K76" s="1" t="s">
        <v>2666</v>
      </c>
      <c r="L76" s="1" t="s">
        <v>2385</v>
      </c>
      <c r="M76" s="1" t="s">
        <v>2665</v>
      </c>
      <c r="N76" s="1" t="s">
        <v>2385</v>
      </c>
      <c r="O76" s="1" t="s">
        <v>2665</v>
      </c>
      <c r="P76" s="1" t="s">
        <v>33</v>
      </c>
      <c r="Q76" s="1" t="s">
        <v>34</v>
      </c>
      <c r="R76" s="2">
        <v>45320.668703703697</v>
      </c>
      <c r="S76" s="1" t="s">
        <v>35</v>
      </c>
      <c r="T76" s="2">
        <v>45512.402581018498</v>
      </c>
      <c r="U76" s="1" t="s">
        <v>36</v>
      </c>
      <c r="V76" s="1" t="s">
        <v>37</v>
      </c>
      <c r="W76" s="1" t="s">
        <v>38</v>
      </c>
      <c r="X76" s="1" t="s">
        <v>39</v>
      </c>
    </row>
    <row r="77" spans="1:24" x14ac:dyDescent="0.3">
      <c r="A77" t="s">
        <v>2667</v>
      </c>
      <c r="B77" s="1" t="s">
        <v>2668</v>
      </c>
      <c r="C77" s="2">
        <v>45320.894756944399</v>
      </c>
      <c r="D77" s="1" t="s">
        <v>2669</v>
      </c>
      <c r="E77" s="1" t="s">
        <v>2231</v>
      </c>
      <c r="F77" s="3">
        <v>0</v>
      </c>
      <c r="H77" s="1" t="s">
        <v>28</v>
      </c>
      <c r="I77" s="5">
        <v>0.01</v>
      </c>
      <c r="J77" s="1" t="s">
        <v>29</v>
      </c>
      <c r="K77" s="1" t="s">
        <v>2670</v>
      </c>
      <c r="L77" s="1" t="s">
        <v>2385</v>
      </c>
      <c r="M77" s="1" t="s">
        <v>2669</v>
      </c>
      <c r="N77" s="1" t="s">
        <v>2385</v>
      </c>
      <c r="O77" s="1" t="s">
        <v>2669</v>
      </c>
      <c r="P77" s="1" t="s">
        <v>33</v>
      </c>
      <c r="Q77" s="1" t="s">
        <v>34</v>
      </c>
      <c r="R77" s="2">
        <v>45320.668703703697</v>
      </c>
      <c r="S77" s="1" t="s">
        <v>35</v>
      </c>
      <c r="T77" s="2">
        <v>45512.403749999998</v>
      </c>
      <c r="U77" s="1" t="s">
        <v>36</v>
      </c>
      <c r="V77" s="1" t="s">
        <v>37</v>
      </c>
      <c r="W77" s="1" t="s">
        <v>38</v>
      </c>
      <c r="X77" s="1" t="s">
        <v>39</v>
      </c>
    </row>
    <row r="78" spans="1:24" x14ac:dyDescent="0.3">
      <c r="A78" t="s">
        <v>2671</v>
      </c>
      <c r="B78" s="1" t="s">
        <v>2672</v>
      </c>
      <c r="C78" s="2">
        <v>45320.894756944399</v>
      </c>
      <c r="D78" s="1" t="s">
        <v>2673</v>
      </c>
      <c r="E78" s="1" t="s">
        <v>2486</v>
      </c>
      <c r="F78" s="3">
        <v>0</v>
      </c>
      <c r="H78" s="1" t="s">
        <v>28</v>
      </c>
      <c r="I78" s="5">
        <v>0.01</v>
      </c>
      <c r="J78" s="1" t="s">
        <v>29</v>
      </c>
      <c r="K78" s="1" t="s">
        <v>2674</v>
      </c>
      <c r="L78" s="1" t="s">
        <v>2385</v>
      </c>
      <c r="M78" s="1" t="s">
        <v>2675</v>
      </c>
      <c r="N78" s="1" t="s">
        <v>2385</v>
      </c>
      <c r="O78" s="1" t="s">
        <v>2675</v>
      </c>
      <c r="P78" s="1" t="s">
        <v>33</v>
      </c>
      <c r="Q78" s="1" t="s">
        <v>34</v>
      </c>
      <c r="R78" s="2">
        <v>45320.668703703697</v>
      </c>
      <c r="S78" s="1" t="s">
        <v>35</v>
      </c>
      <c r="T78" s="2">
        <v>45512.404548611099</v>
      </c>
      <c r="U78" s="1" t="s">
        <v>36</v>
      </c>
      <c r="V78" s="1" t="s">
        <v>37</v>
      </c>
      <c r="W78" s="1" t="s">
        <v>38</v>
      </c>
      <c r="X78" s="1" t="s">
        <v>39</v>
      </c>
    </row>
    <row r="79" spans="1:24" x14ac:dyDescent="0.3">
      <c r="A79" t="s">
        <v>2676</v>
      </c>
      <c r="B79" s="1" t="s">
        <v>2677</v>
      </c>
      <c r="C79" s="2">
        <v>45320.894756944399</v>
      </c>
      <c r="D79" s="1" t="s">
        <v>2678</v>
      </c>
      <c r="E79" s="1" t="s">
        <v>1848</v>
      </c>
      <c r="F79" s="3">
        <v>0</v>
      </c>
      <c r="H79" s="1" t="s">
        <v>28</v>
      </c>
      <c r="I79" s="5">
        <v>0.01</v>
      </c>
      <c r="J79" s="1" t="s">
        <v>29</v>
      </c>
      <c r="K79" s="1" t="s">
        <v>2679</v>
      </c>
      <c r="L79" s="1" t="s">
        <v>2385</v>
      </c>
      <c r="M79" s="1" t="s">
        <v>2678</v>
      </c>
      <c r="N79" s="1" t="s">
        <v>2385</v>
      </c>
      <c r="O79" s="1" t="s">
        <v>2678</v>
      </c>
      <c r="P79" s="1" t="s">
        <v>33</v>
      </c>
      <c r="Q79" s="1" t="s">
        <v>34</v>
      </c>
      <c r="R79" s="2">
        <v>45320.668692129599</v>
      </c>
      <c r="S79" s="1" t="s">
        <v>35</v>
      </c>
      <c r="T79" s="2">
        <v>45512.408298611103</v>
      </c>
      <c r="U79" s="1" t="s">
        <v>36</v>
      </c>
      <c r="V79" s="1" t="s">
        <v>37</v>
      </c>
      <c r="W79" s="1" t="s">
        <v>38</v>
      </c>
      <c r="X79" s="1" t="s">
        <v>39</v>
      </c>
    </row>
    <row r="80" spans="1:24" x14ac:dyDescent="0.3">
      <c r="A80" t="s">
        <v>610</v>
      </c>
      <c r="B80" s="1" t="s">
        <v>611</v>
      </c>
      <c r="C80" s="2">
        <v>45516.415763888901</v>
      </c>
      <c r="D80" s="1" t="s">
        <v>612</v>
      </c>
      <c r="E80" s="1" t="s">
        <v>613</v>
      </c>
      <c r="H80" s="1" t="s">
        <v>28</v>
      </c>
      <c r="K80" s="1" t="s">
        <v>614</v>
      </c>
      <c r="L80" s="1" t="s">
        <v>615</v>
      </c>
      <c r="M80" s="1" t="s">
        <v>616</v>
      </c>
      <c r="O80" s="1" t="s">
        <v>616</v>
      </c>
      <c r="P80" s="1" t="s">
        <v>33</v>
      </c>
      <c r="Q80" s="1" t="s">
        <v>123</v>
      </c>
      <c r="R80" s="2">
        <v>45516.249571759297</v>
      </c>
      <c r="S80" s="1" t="s">
        <v>35</v>
      </c>
      <c r="T80" s="2">
        <v>45516.2516203704</v>
      </c>
      <c r="U80" s="1" t="s">
        <v>36</v>
      </c>
      <c r="V80" s="1" t="s">
        <v>37</v>
      </c>
      <c r="W80" s="1" t="s">
        <v>38</v>
      </c>
      <c r="X80" s="1" t="s">
        <v>35</v>
      </c>
    </row>
    <row r="81" spans="1:24" x14ac:dyDescent="0.3">
      <c r="A81" t="s">
        <v>617</v>
      </c>
      <c r="B81" s="1" t="s">
        <v>618</v>
      </c>
      <c r="C81" s="2">
        <v>45516.434791666703</v>
      </c>
      <c r="D81" s="1" t="s">
        <v>619</v>
      </c>
      <c r="E81" s="1" t="s">
        <v>620</v>
      </c>
      <c r="H81" s="1" t="s">
        <v>28</v>
      </c>
      <c r="K81" s="1" t="s">
        <v>621</v>
      </c>
      <c r="L81" s="1" t="s">
        <v>615</v>
      </c>
      <c r="M81" s="1" t="s">
        <v>622</v>
      </c>
      <c r="O81" s="1" t="s">
        <v>622</v>
      </c>
      <c r="P81" s="1" t="s">
        <v>33</v>
      </c>
      <c r="Q81" s="1" t="s">
        <v>123</v>
      </c>
      <c r="R81" s="2">
        <v>45516.268217592602</v>
      </c>
      <c r="S81" s="1" t="s">
        <v>35</v>
      </c>
      <c r="T81" s="2">
        <v>45516.268217592602</v>
      </c>
      <c r="U81" s="1" t="s">
        <v>36</v>
      </c>
      <c r="V81" s="1" t="s">
        <v>37</v>
      </c>
      <c r="W81" s="1" t="s">
        <v>38</v>
      </c>
      <c r="X81" s="1" t="s">
        <v>35</v>
      </c>
    </row>
    <row r="82" spans="1:24" x14ac:dyDescent="0.3">
      <c r="A82" t="s">
        <v>2130</v>
      </c>
      <c r="B82" s="1" t="s">
        <v>2131</v>
      </c>
      <c r="C82" s="2">
        <v>45518.543969907398</v>
      </c>
      <c r="D82" s="1" t="s">
        <v>2132</v>
      </c>
      <c r="E82" s="1" t="s">
        <v>2133</v>
      </c>
      <c r="F82" s="3">
        <v>0</v>
      </c>
      <c r="H82" s="1" t="s">
        <v>28</v>
      </c>
      <c r="I82" s="5">
        <v>0.01</v>
      </c>
      <c r="J82" s="1" t="s">
        <v>41</v>
      </c>
      <c r="K82" s="1" t="s">
        <v>2134</v>
      </c>
      <c r="L82" s="1" t="s">
        <v>2135</v>
      </c>
      <c r="M82" s="1" t="s">
        <v>2132</v>
      </c>
      <c r="O82" s="1" t="s">
        <v>2132</v>
      </c>
      <c r="P82" s="1" t="s">
        <v>33</v>
      </c>
      <c r="Q82" s="1" t="s">
        <v>123</v>
      </c>
      <c r="R82" s="2">
        <v>45518.377824074101</v>
      </c>
      <c r="S82" s="1" t="s">
        <v>35</v>
      </c>
      <c r="T82" s="2">
        <v>45518.377824074101</v>
      </c>
      <c r="U82" s="1" t="s">
        <v>36</v>
      </c>
      <c r="V82" s="1" t="s">
        <v>37</v>
      </c>
      <c r="W82" s="1" t="s">
        <v>38</v>
      </c>
      <c r="X82" s="1" t="s">
        <v>39</v>
      </c>
    </row>
    <row r="83" spans="1:24" x14ac:dyDescent="0.3">
      <c r="A83" t="s">
        <v>2575</v>
      </c>
      <c r="B83" s="1" t="s">
        <v>2576</v>
      </c>
      <c r="C83" s="2">
        <v>45520.304652777799</v>
      </c>
      <c r="D83" s="1" t="s">
        <v>2577</v>
      </c>
      <c r="E83" s="1" t="s">
        <v>2578</v>
      </c>
      <c r="F83" s="3">
        <v>0</v>
      </c>
      <c r="H83" s="1" t="s">
        <v>28</v>
      </c>
      <c r="I83" s="5">
        <v>0.01</v>
      </c>
      <c r="J83" s="1" t="s">
        <v>29</v>
      </c>
      <c r="K83" s="1" t="s">
        <v>2579</v>
      </c>
      <c r="L83" s="1" t="s">
        <v>2580</v>
      </c>
      <c r="M83" s="1" t="s">
        <v>2581</v>
      </c>
      <c r="O83" s="1" t="s">
        <v>2581</v>
      </c>
      <c r="P83" s="1" t="s">
        <v>33</v>
      </c>
      <c r="Q83" s="1" t="s">
        <v>123</v>
      </c>
      <c r="R83" s="2">
        <v>45520.138587963003</v>
      </c>
      <c r="S83" s="1" t="s">
        <v>35</v>
      </c>
      <c r="T83" s="2">
        <v>45520.138587963003</v>
      </c>
      <c r="U83" s="1" t="s">
        <v>36</v>
      </c>
      <c r="V83" s="1" t="s">
        <v>37</v>
      </c>
      <c r="W83" s="1" t="s">
        <v>38</v>
      </c>
      <c r="X83" s="1" t="s">
        <v>39</v>
      </c>
    </row>
    <row r="84" spans="1:24" x14ac:dyDescent="0.3">
      <c r="A84" t="s">
        <v>1564</v>
      </c>
      <c r="B84" s="1" t="s">
        <v>1565</v>
      </c>
      <c r="C84" s="2">
        <v>45518.500648148103</v>
      </c>
      <c r="D84" s="1" t="s">
        <v>1566</v>
      </c>
      <c r="E84" s="1" t="s">
        <v>1567</v>
      </c>
      <c r="H84" s="1" t="s">
        <v>28</v>
      </c>
      <c r="K84" s="1" t="s">
        <v>1568</v>
      </c>
      <c r="L84" s="1" t="s">
        <v>1569</v>
      </c>
      <c r="M84" s="1" t="s">
        <v>1570</v>
      </c>
      <c r="O84" s="1" t="s">
        <v>1570</v>
      </c>
      <c r="P84" s="1" t="s">
        <v>33</v>
      </c>
      <c r="Q84" s="1" t="s">
        <v>123</v>
      </c>
      <c r="R84" s="2">
        <v>45518.334618055596</v>
      </c>
      <c r="S84" s="1" t="s">
        <v>35</v>
      </c>
      <c r="T84" s="2">
        <v>45518.334606481498</v>
      </c>
      <c r="U84" s="1" t="s">
        <v>36</v>
      </c>
      <c r="V84" s="1" t="s">
        <v>37</v>
      </c>
      <c r="W84" s="1" t="s">
        <v>38</v>
      </c>
      <c r="X84" s="1" t="s">
        <v>35</v>
      </c>
    </row>
    <row r="85" spans="1:24" x14ac:dyDescent="0.3">
      <c r="A85" t="s">
        <v>1584</v>
      </c>
      <c r="B85" s="1" t="s">
        <v>1585</v>
      </c>
      <c r="C85" s="2">
        <v>45518.507638888899</v>
      </c>
      <c r="D85" s="1" t="s">
        <v>1586</v>
      </c>
      <c r="E85" s="1" t="s">
        <v>1587</v>
      </c>
      <c r="H85" s="1" t="s">
        <v>28</v>
      </c>
      <c r="K85" s="1" t="s">
        <v>1588</v>
      </c>
      <c r="L85" s="1" t="s">
        <v>1569</v>
      </c>
      <c r="M85" s="1" t="s">
        <v>1589</v>
      </c>
      <c r="O85" s="1" t="s">
        <v>1589</v>
      </c>
      <c r="P85" s="1" t="s">
        <v>33</v>
      </c>
      <c r="Q85" s="1" t="s">
        <v>123</v>
      </c>
      <c r="R85" s="2">
        <v>45518.341469907398</v>
      </c>
      <c r="S85" s="1" t="s">
        <v>35</v>
      </c>
      <c r="T85" s="2">
        <v>45518.341469907398</v>
      </c>
      <c r="U85" s="1" t="s">
        <v>36</v>
      </c>
      <c r="V85" s="1" t="s">
        <v>37</v>
      </c>
      <c r="W85" s="1" t="s">
        <v>38</v>
      </c>
      <c r="X85" s="1" t="s">
        <v>35</v>
      </c>
    </row>
    <row r="86" spans="1:24" x14ac:dyDescent="0.3">
      <c r="A86" t="s">
        <v>1590</v>
      </c>
      <c r="B86" s="1" t="s">
        <v>1591</v>
      </c>
      <c r="C86" s="2">
        <v>45518.509826388901</v>
      </c>
      <c r="D86" s="1" t="s">
        <v>1592</v>
      </c>
      <c r="E86" s="1" t="s">
        <v>1593</v>
      </c>
      <c r="H86" s="1" t="s">
        <v>28</v>
      </c>
      <c r="K86" s="1" t="s">
        <v>1594</v>
      </c>
      <c r="L86" s="1" t="s">
        <v>1569</v>
      </c>
      <c r="M86" s="1" t="s">
        <v>1595</v>
      </c>
      <c r="O86" s="1" t="s">
        <v>1595</v>
      </c>
      <c r="P86" s="1" t="s">
        <v>33</v>
      </c>
      <c r="Q86" s="1" t="s">
        <v>123</v>
      </c>
      <c r="R86" s="2">
        <v>45518.343726851897</v>
      </c>
      <c r="S86" s="1" t="s">
        <v>35</v>
      </c>
      <c r="T86" s="2">
        <v>45518.343726851897</v>
      </c>
      <c r="U86" s="1" t="s">
        <v>36</v>
      </c>
      <c r="V86" s="1" t="s">
        <v>37</v>
      </c>
      <c r="W86" s="1" t="s">
        <v>38</v>
      </c>
      <c r="X86" s="1" t="s">
        <v>35</v>
      </c>
    </row>
    <row r="87" spans="1:24" x14ac:dyDescent="0.3">
      <c r="A87" t="s">
        <v>1684</v>
      </c>
      <c r="B87" s="1" t="s">
        <v>1685</v>
      </c>
      <c r="C87" s="2">
        <v>45520.292557870402</v>
      </c>
      <c r="D87" s="1" t="s">
        <v>1686</v>
      </c>
      <c r="E87" s="1" t="s">
        <v>1687</v>
      </c>
      <c r="H87" s="1" t="s">
        <v>28</v>
      </c>
      <c r="K87" s="1" t="s">
        <v>1688</v>
      </c>
      <c r="L87" s="1" t="s">
        <v>1569</v>
      </c>
      <c r="P87" s="1" t="s">
        <v>33</v>
      </c>
      <c r="Q87" s="1" t="s">
        <v>34</v>
      </c>
      <c r="R87" s="2">
        <v>45520.126250000001</v>
      </c>
      <c r="S87" s="1" t="s">
        <v>35</v>
      </c>
      <c r="T87" s="2">
        <v>45520.126250000001</v>
      </c>
      <c r="U87" s="1" t="s">
        <v>36</v>
      </c>
      <c r="V87" s="1" t="s">
        <v>37</v>
      </c>
      <c r="W87" s="1" t="s">
        <v>38</v>
      </c>
      <c r="X87" s="1" t="s">
        <v>35</v>
      </c>
    </row>
    <row r="88" spans="1:24" x14ac:dyDescent="0.3">
      <c r="A88" t="s">
        <v>2404</v>
      </c>
      <c r="B88" s="1" t="s">
        <v>2405</v>
      </c>
      <c r="C88" s="2">
        <v>45520.312164351897</v>
      </c>
      <c r="D88" s="1" t="s">
        <v>2406</v>
      </c>
      <c r="E88" s="1" t="s">
        <v>2407</v>
      </c>
      <c r="F88" s="3">
        <v>0</v>
      </c>
      <c r="H88" s="1" t="s">
        <v>28</v>
      </c>
      <c r="I88" s="5">
        <v>0.01</v>
      </c>
      <c r="J88" s="1" t="s">
        <v>44</v>
      </c>
      <c r="K88" s="1" t="s">
        <v>2408</v>
      </c>
      <c r="L88" s="1" t="s">
        <v>1569</v>
      </c>
      <c r="M88" s="1" t="s">
        <v>2406</v>
      </c>
      <c r="O88" s="1" t="s">
        <v>2406</v>
      </c>
      <c r="P88" s="1" t="s">
        <v>33</v>
      </c>
      <c r="Q88" s="1" t="s">
        <v>123</v>
      </c>
      <c r="R88" s="2">
        <v>45520.145543981504</v>
      </c>
      <c r="S88" s="1" t="s">
        <v>35</v>
      </c>
      <c r="T88" s="2">
        <v>45520.145543981504</v>
      </c>
      <c r="U88" s="1" t="s">
        <v>36</v>
      </c>
      <c r="V88" s="1" t="s">
        <v>37</v>
      </c>
      <c r="W88" s="1" t="s">
        <v>38</v>
      </c>
      <c r="X88" s="1" t="s">
        <v>39</v>
      </c>
    </row>
    <row r="89" spans="1:24" x14ac:dyDescent="0.3">
      <c r="A89" t="s">
        <v>2487</v>
      </c>
      <c r="B89" s="1" t="s">
        <v>2488</v>
      </c>
      <c r="C89" s="2">
        <v>45518.489293981504</v>
      </c>
      <c r="D89" s="1" t="s">
        <v>2489</v>
      </c>
      <c r="E89" s="1" t="s">
        <v>2490</v>
      </c>
      <c r="F89" s="3">
        <v>0</v>
      </c>
      <c r="H89" s="1" t="s">
        <v>28</v>
      </c>
      <c r="I89" s="5">
        <v>0.01</v>
      </c>
      <c r="J89" s="1" t="s">
        <v>44</v>
      </c>
      <c r="K89" s="1" t="s">
        <v>2491</v>
      </c>
      <c r="L89" s="1" t="s">
        <v>1569</v>
      </c>
      <c r="M89" s="1" t="s">
        <v>2489</v>
      </c>
      <c r="O89" s="1" t="s">
        <v>2489</v>
      </c>
      <c r="P89" s="1" t="s">
        <v>33</v>
      </c>
      <c r="Q89" s="1" t="s">
        <v>123</v>
      </c>
      <c r="R89" s="2">
        <v>45518.322905092602</v>
      </c>
      <c r="S89" s="1" t="s">
        <v>35</v>
      </c>
      <c r="T89" s="2">
        <v>45518.322905092602</v>
      </c>
      <c r="U89" s="1" t="s">
        <v>36</v>
      </c>
      <c r="V89" s="1" t="s">
        <v>37</v>
      </c>
      <c r="W89" s="1" t="s">
        <v>38</v>
      </c>
      <c r="X89" s="1" t="s">
        <v>39</v>
      </c>
    </row>
    <row r="90" spans="1:24" x14ac:dyDescent="0.3">
      <c r="A90" t="s">
        <v>2634</v>
      </c>
      <c r="B90" s="1" t="s">
        <v>2635</v>
      </c>
      <c r="C90" s="2">
        <v>45518.506423611099</v>
      </c>
      <c r="D90" s="1" t="s">
        <v>2636</v>
      </c>
      <c r="E90" s="1" t="s">
        <v>2637</v>
      </c>
      <c r="F90" s="3">
        <v>0</v>
      </c>
      <c r="H90" s="1" t="s">
        <v>28</v>
      </c>
      <c r="I90" s="5">
        <v>0.01</v>
      </c>
      <c r="J90" s="1" t="s">
        <v>44</v>
      </c>
      <c r="K90" s="1" t="s">
        <v>2638</v>
      </c>
      <c r="L90" s="1" t="s">
        <v>1569</v>
      </c>
      <c r="M90" s="1" t="s">
        <v>2636</v>
      </c>
      <c r="O90" s="1" t="s">
        <v>2636</v>
      </c>
      <c r="P90" s="1" t="s">
        <v>33</v>
      </c>
      <c r="Q90" s="1" t="s">
        <v>123</v>
      </c>
      <c r="R90" s="2">
        <v>45518.339988425898</v>
      </c>
      <c r="S90" s="1" t="s">
        <v>35</v>
      </c>
      <c r="T90" s="2">
        <v>45518.339988425898</v>
      </c>
      <c r="U90" s="1" t="s">
        <v>36</v>
      </c>
      <c r="V90" s="1" t="s">
        <v>37</v>
      </c>
      <c r="W90" s="1" t="s">
        <v>38</v>
      </c>
      <c r="X90" s="1" t="s">
        <v>39</v>
      </c>
    </row>
    <row r="91" spans="1:24" x14ac:dyDescent="0.3">
      <c r="A91" t="s">
        <v>1849</v>
      </c>
      <c r="B91" s="1" t="s">
        <v>1850</v>
      </c>
      <c r="C91" s="2">
        <v>45320.894421296303</v>
      </c>
      <c r="D91" s="1" t="s">
        <v>1851</v>
      </c>
      <c r="E91" s="1" t="s">
        <v>1818</v>
      </c>
      <c r="F91" s="3">
        <v>0</v>
      </c>
      <c r="H91" s="1" t="s">
        <v>28</v>
      </c>
      <c r="I91" s="5">
        <v>0.01</v>
      </c>
      <c r="J91" s="1" t="s">
        <v>41</v>
      </c>
      <c r="K91" s="1" t="s">
        <v>1852</v>
      </c>
      <c r="L91" s="1" t="s">
        <v>1853</v>
      </c>
      <c r="M91" s="1" t="s">
        <v>1851</v>
      </c>
      <c r="O91" s="1" t="s">
        <v>1851</v>
      </c>
      <c r="P91" s="1" t="s">
        <v>43</v>
      </c>
      <c r="Q91" s="1" t="s">
        <v>34</v>
      </c>
      <c r="R91" s="2">
        <v>45317.682488425897</v>
      </c>
      <c r="S91" s="1" t="s">
        <v>35</v>
      </c>
      <c r="T91" s="2">
        <v>45513.096296296302</v>
      </c>
      <c r="U91" s="1" t="s">
        <v>36</v>
      </c>
      <c r="V91" s="1" t="s">
        <v>37</v>
      </c>
      <c r="W91" s="1" t="s">
        <v>38</v>
      </c>
      <c r="X91" s="1" t="s">
        <v>39</v>
      </c>
    </row>
    <row r="92" spans="1:24" x14ac:dyDescent="0.3">
      <c r="A92" t="s">
        <v>1916</v>
      </c>
      <c r="B92" s="1" t="s">
        <v>1917</v>
      </c>
      <c r="C92" s="2">
        <v>45320.894421296303</v>
      </c>
      <c r="D92" s="1" t="s">
        <v>1918</v>
      </c>
      <c r="E92" s="1" t="s">
        <v>1919</v>
      </c>
      <c r="F92" s="3">
        <v>0</v>
      </c>
      <c r="H92" s="1" t="s">
        <v>28</v>
      </c>
      <c r="I92" s="5">
        <v>0.01</v>
      </c>
      <c r="J92" s="1" t="s">
        <v>41</v>
      </c>
      <c r="K92" s="1" t="s">
        <v>1920</v>
      </c>
      <c r="L92" s="1" t="s">
        <v>1853</v>
      </c>
      <c r="M92" s="1" t="s">
        <v>1918</v>
      </c>
      <c r="O92" s="1" t="s">
        <v>1918</v>
      </c>
      <c r="P92" s="1" t="s">
        <v>33</v>
      </c>
      <c r="Q92" s="1" t="s">
        <v>34</v>
      </c>
      <c r="R92" s="2">
        <v>45317.682442129597</v>
      </c>
      <c r="S92" s="1" t="s">
        <v>35</v>
      </c>
      <c r="T92" s="2">
        <v>45513.096585648098</v>
      </c>
      <c r="U92" s="1" t="s">
        <v>36</v>
      </c>
      <c r="V92" s="1" t="s">
        <v>37</v>
      </c>
      <c r="W92" s="1" t="s">
        <v>38</v>
      </c>
      <c r="X92" s="1" t="s">
        <v>39</v>
      </c>
    </row>
    <row r="93" spans="1:24" x14ac:dyDescent="0.3">
      <c r="A93" t="s">
        <v>2029</v>
      </c>
      <c r="B93" s="1" t="s">
        <v>2030</v>
      </c>
      <c r="C93" s="2">
        <v>45320.894479166702</v>
      </c>
      <c r="D93" s="1" t="s">
        <v>2031</v>
      </c>
      <c r="E93" s="1" t="s">
        <v>1823</v>
      </c>
      <c r="F93" s="3">
        <v>0</v>
      </c>
      <c r="H93" s="1" t="s">
        <v>28</v>
      </c>
      <c r="I93" s="5">
        <v>0.01</v>
      </c>
      <c r="J93" s="1" t="s">
        <v>153</v>
      </c>
      <c r="K93" s="1" t="s">
        <v>2032</v>
      </c>
      <c r="L93" s="1" t="s">
        <v>1853</v>
      </c>
      <c r="M93" s="1" t="s">
        <v>2031</v>
      </c>
      <c r="O93" s="1" t="s">
        <v>2031</v>
      </c>
      <c r="P93" s="1" t="s">
        <v>33</v>
      </c>
      <c r="Q93" s="1" t="s">
        <v>34</v>
      </c>
      <c r="R93" s="2">
        <v>45317.682465277801</v>
      </c>
      <c r="S93" s="1" t="s">
        <v>35</v>
      </c>
      <c r="T93" s="2">
        <v>45513.097500000003</v>
      </c>
      <c r="U93" s="1" t="s">
        <v>36</v>
      </c>
      <c r="V93" s="1" t="s">
        <v>37</v>
      </c>
      <c r="W93" s="1" t="s">
        <v>38</v>
      </c>
      <c r="X93" s="1" t="s">
        <v>39</v>
      </c>
    </row>
    <row r="94" spans="1:24" x14ac:dyDescent="0.3">
      <c r="A94" t="s">
        <v>2033</v>
      </c>
      <c r="B94" s="1" t="s">
        <v>2034</v>
      </c>
      <c r="C94" s="2">
        <v>45320.894479166702</v>
      </c>
      <c r="D94" s="1" t="s">
        <v>2035</v>
      </c>
      <c r="E94" s="1" t="s">
        <v>1921</v>
      </c>
      <c r="F94" s="3">
        <v>0</v>
      </c>
      <c r="H94" s="1" t="s">
        <v>28</v>
      </c>
      <c r="I94" s="5">
        <v>0.01</v>
      </c>
      <c r="J94" s="1" t="s">
        <v>153</v>
      </c>
      <c r="K94" s="1" t="s">
        <v>2036</v>
      </c>
      <c r="L94" s="1" t="s">
        <v>1853</v>
      </c>
      <c r="M94" s="1" t="s">
        <v>2035</v>
      </c>
      <c r="O94" s="1" t="s">
        <v>2035</v>
      </c>
      <c r="P94" s="1" t="s">
        <v>33</v>
      </c>
      <c r="Q94" s="1" t="s">
        <v>34</v>
      </c>
      <c r="R94" s="2">
        <v>45317.683356481502</v>
      </c>
      <c r="S94" s="1" t="s">
        <v>35</v>
      </c>
      <c r="T94" s="2">
        <v>45513.098090277803</v>
      </c>
      <c r="U94" s="1" t="s">
        <v>36</v>
      </c>
      <c r="V94" s="1" t="s">
        <v>37</v>
      </c>
      <c r="W94" s="1" t="s">
        <v>38</v>
      </c>
      <c r="X94" s="1" t="s">
        <v>39</v>
      </c>
    </row>
    <row r="95" spans="1:24" x14ac:dyDescent="0.3">
      <c r="A95" t="s">
        <v>2046</v>
      </c>
      <c r="B95" s="1" t="s">
        <v>2047</v>
      </c>
      <c r="C95" s="2">
        <v>45320.894479166702</v>
      </c>
      <c r="D95" s="1" t="s">
        <v>2048</v>
      </c>
      <c r="E95" s="1" t="s">
        <v>1823</v>
      </c>
      <c r="F95" s="3">
        <v>0</v>
      </c>
      <c r="H95" s="1" t="s">
        <v>28</v>
      </c>
      <c r="I95" s="5">
        <v>0.01</v>
      </c>
      <c r="J95" s="1" t="s">
        <v>41</v>
      </c>
      <c r="K95" s="1" t="s">
        <v>2049</v>
      </c>
      <c r="L95" s="1" t="s">
        <v>1853</v>
      </c>
      <c r="M95" s="1" t="s">
        <v>2048</v>
      </c>
      <c r="O95" s="1" t="s">
        <v>2048</v>
      </c>
      <c r="P95" s="1" t="s">
        <v>33</v>
      </c>
      <c r="Q95" s="1" t="s">
        <v>34</v>
      </c>
      <c r="R95" s="2">
        <v>45317.682476851798</v>
      </c>
      <c r="S95" s="1" t="s">
        <v>35</v>
      </c>
      <c r="T95" s="2">
        <v>45513.100682870398</v>
      </c>
      <c r="U95" s="1" t="s">
        <v>36</v>
      </c>
      <c r="V95" s="1" t="s">
        <v>37</v>
      </c>
      <c r="W95" s="1" t="s">
        <v>38</v>
      </c>
      <c r="X95" s="1" t="s">
        <v>39</v>
      </c>
    </row>
    <row r="96" spans="1:24" x14ac:dyDescent="0.3">
      <c r="A96" t="s">
        <v>2074</v>
      </c>
      <c r="B96" s="1" t="s">
        <v>2075</v>
      </c>
      <c r="C96" s="2">
        <v>45320.894479166702</v>
      </c>
      <c r="D96" s="1" t="s">
        <v>2076</v>
      </c>
      <c r="E96" s="1" t="s">
        <v>1809</v>
      </c>
      <c r="F96" s="3">
        <v>0</v>
      </c>
      <c r="H96" s="1" t="s">
        <v>28</v>
      </c>
      <c r="I96" s="5">
        <v>0.01</v>
      </c>
      <c r="J96" s="1" t="s">
        <v>153</v>
      </c>
      <c r="K96" s="1" t="s">
        <v>2077</v>
      </c>
      <c r="L96" s="1" t="s">
        <v>1853</v>
      </c>
      <c r="M96" s="1" t="s">
        <v>2076</v>
      </c>
      <c r="O96" s="1" t="s">
        <v>2076</v>
      </c>
      <c r="P96" s="1" t="s">
        <v>33</v>
      </c>
      <c r="Q96" s="1" t="s">
        <v>34</v>
      </c>
      <c r="R96" s="2">
        <v>45317.683368055601</v>
      </c>
      <c r="S96" s="1" t="s">
        <v>35</v>
      </c>
      <c r="T96" s="2">
        <v>45513.105601851901</v>
      </c>
      <c r="U96" s="1" t="s">
        <v>36</v>
      </c>
      <c r="V96" s="1" t="s">
        <v>37</v>
      </c>
      <c r="W96" s="1" t="s">
        <v>38</v>
      </c>
      <c r="X96" s="1" t="s">
        <v>39</v>
      </c>
    </row>
    <row r="97" spans="1:24" x14ac:dyDescent="0.3">
      <c r="A97" t="s">
        <v>2087</v>
      </c>
      <c r="B97" s="1" t="s">
        <v>2088</v>
      </c>
      <c r="C97" s="2">
        <v>45320.894479166702</v>
      </c>
      <c r="D97" s="1" t="s">
        <v>2089</v>
      </c>
      <c r="E97" s="1" t="s">
        <v>1923</v>
      </c>
      <c r="F97" s="3">
        <v>0</v>
      </c>
      <c r="H97" s="1" t="s">
        <v>28</v>
      </c>
      <c r="I97" s="5">
        <v>0.01</v>
      </c>
      <c r="J97" s="1" t="s">
        <v>153</v>
      </c>
      <c r="K97" s="1" t="s">
        <v>2090</v>
      </c>
      <c r="L97" s="1" t="s">
        <v>1853</v>
      </c>
      <c r="M97" s="1" t="s">
        <v>2089</v>
      </c>
      <c r="O97" s="1" t="s">
        <v>2089</v>
      </c>
      <c r="P97" s="1" t="s">
        <v>33</v>
      </c>
      <c r="Q97" s="1" t="s">
        <v>34</v>
      </c>
      <c r="R97" s="2">
        <v>45317.682476851798</v>
      </c>
      <c r="S97" s="1" t="s">
        <v>35</v>
      </c>
      <c r="T97" s="2">
        <v>45513.114317129599</v>
      </c>
      <c r="U97" s="1" t="s">
        <v>36</v>
      </c>
      <c r="V97" s="1" t="s">
        <v>37</v>
      </c>
      <c r="W97" s="1" t="s">
        <v>38</v>
      </c>
      <c r="X97" s="1" t="s">
        <v>39</v>
      </c>
    </row>
    <row r="98" spans="1:24" x14ac:dyDescent="0.3">
      <c r="A98" t="s">
        <v>146</v>
      </c>
      <c r="B98" s="1" t="s">
        <v>147</v>
      </c>
      <c r="C98" s="2">
        <v>45320.894768518498</v>
      </c>
      <c r="D98" s="1" t="s">
        <v>148</v>
      </c>
      <c r="E98" s="1" t="s">
        <v>149</v>
      </c>
      <c r="F98" s="3">
        <v>0</v>
      </c>
      <c r="H98" s="1" t="s">
        <v>28</v>
      </c>
      <c r="I98" s="5">
        <v>0.01</v>
      </c>
      <c r="J98" s="1" t="s">
        <v>29</v>
      </c>
      <c r="K98" s="1" t="s">
        <v>150</v>
      </c>
      <c r="L98" s="1" t="s">
        <v>151</v>
      </c>
      <c r="M98" s="1" t="s">
        <v>152</v>
      </c>
      <c r="O98" s="1" t="s">
        <v>152</v>
      </c>
      <c r="P98" s="1" t="s">
        <v>33</v>
      </c>
      <c r="Q98" s="1" t="s">
        <v>34</v>
      </c>
      <c r="R98" s="2">
        <v>45320.668703703697</v>
      </c>
      <c r="S98" s="1" t="s">
        <v>35</v>
      </c>
      <c r="T98" s="2">
        <v>45511.2587152778</v>
      </c>
      <c r="U98" s="1" t="s">
        <v>36</v>
      </c>
      <c r="V98" s="1" t="s">
        <v>37</v>
      </c>
      <c r="W98" s="1" t="s">
        <v>38</v>
      </c>
      <c r="X98" s="1" t="s">
        <v>39</v>
      </c>
    </row>
    <row r="99" spans="1:24" x14ac:dyDescent="0.3">
      <c r="A99" t="s">
        <v>894</v>
      </c>
      <c r="B99" s="1" t="s">
        <v>895</v>
      </c>
      <c r="C99" s="2">
        <v>45517.366261574098</v>
      </c>
      <c r="D99" s="1" t="s">
        <v>896</v>
      </c>
      <c r="E99" s="1" t="s">
        <v>897</v>
      </c>
      <c r="H99" s="1" t="s">
        <v>28</v>
      </c>
      <c r="K99" s="1" t="s">
        <v>898</v>
      </c>
      <c r="L99" s="1" t="s">
        <v>151</v>
      </c>
      <c r="M99" s="1" t="s">
        <v>899</v>
      </c>
      <c r="O99" s="1" t="s">
        <v>899</v>
      </c>
      <c r="P99" s="1" t="s">
        <v>33</v>
      </c>
      <c r="Q99" s="1" t="s">
        <v>123</v>
      </c>
      <c r="R99" s="2">
        <v>45517.200092592597</v>
      </c>
      <c r="S99" s="1" t="s">
        <v>35</v>
      </c>
      <c r="T99" s="2">
        <v>45517.200092592597</v>
      </c>
      <c r="U99" s="1" t="s">
        <v>36</v>
      </c>
      <c r="V99" s="1" t="s">
        <v>37</v>
      </c>
      <c r="W99" s="1" t="s">
        <v>38</v>
      </c>
      <c r="X99" s="1" t="s">
        <v>35</v>
      </c>
    </row>
    <row r="100" spans="1:24" x14ac:dyDescent="0.3">
      <c r="A100" t="s">
        <v>1453</v>
      </c>
      <c r="B100" s="1" t="s">
        <v>1454</v>
      </c>
      <c r="C100" s="2">
        <v>45518.437349537002</v>
      </c>
      <c r="D100" s="1" t="s">
        <v>1455</v>
      </c>
      <c r="E100" s="1" t="s">
        <v>1456</v>
      </c>
      <c r="H100" s="1" t="s">
        <v>28</v>
      </c>
      <c r="K100" s="1" t="s">
        <v>1457</v>
      </c>
      <c r="L100" s="1" t="s">
        <v>151</v>
      </c>
      <c r="M100" s="1" t="s">
        <v>1458</v>
      </c>
      <c r="O100" s="1" t="s">
        <v>1458</v>
      </c>
      <c r="P100" s="1" t="s">
        <v>33</v>
      </c>
      <c r="Q100" s="1" t="s">
        <v>123</v>
      </c>
      <c r="R100" s="2">
        <v>45518.271226851903</v>
      </c>
      <c r="S100" s="1" t="s">
        <v>35</v>
      </c>
      <c r="T100" s="2">
        <v>45518.271226851903</v>
      </c>
      <c r="U100" s="1" t="s">
        <v>36</v>
      </c>
      <c r="V100" s="1" t="s">
        <v>37</v>
      </c>
      <c r="W100" s="1" t="s">
        <v>38</v>
      </c>
      <c r="X100" s="1" t="s">
        <v>35</v>
      </c>
    </row>
    <row r="101" spans="1:24" x14ac:dyDescent="0.3">
      <c r="A101" t="s">
        <v>2335</v>
      </c>
      <c r="B101" s="1" t="s">
        <v>2336</v>
      </c>
      <c r="C101" s="2">
        <v>45518.5611921296</v>
      </c>
      <c r="D101" s="1" t="s">
        <v>2337</v>
      </c>
      <c r="E101" s="1" t="s">
        <v>2338</v>
      </c>
      <c r="F101" s="3">
        <v>0</v>
      </c>
      <c r="H101" s="1" t="s">
        <v>28</v>
      </c>
      <c r="I101" s="5">
        <v>0.01</v>
      </c>
      <c r="J101" s="1" t="s">
        <v>153</v>
      </c>
      <c r="K101" s="1" t="s">
        <v>2339</v>
      </c>
      <c r="L101" s="1" t="s">
        <v>2340</v>
      </c>
      <c r="M101" s="1" t="s">
        <v>2341</v>
      </c>
      <c r="O101" s="1" t="s">
        <v>2341</v>
      </c>
      <c r="P101" s="1" t="s">
        <v>33</v>
      </c>
      <c r="Q101" s="1" t="s">
        <v>123</v>
      </c>
      <c r="R101" s="2">
        <v>45518.378715277802</v>
      </c>
      <c r="S101" s="1" t="s">
        <v>35</v>
      </c>
      <c r="T101" s="2">
        <v>45518.378854166702</v>
      </c>
      <c r="U101" s="1" t="s">
        <v>36</v>
      </c>
      <c r="V101" s="1" t="s">
        <v>37</v>
      </c>
      <c r="W101" s="1" t="s">
        <v>38</v>
      </c>
      <c r="X101" s="1" t="s">
        <v>39</v>
      </c>
    </row>
    <row r="102" spans="1:24" x14ac:dyDescent="0.3">
      <c r="A102" t="s">
        <v>585</v>
      </c>
      <c r="B102" s="1" t="s">
        <v>586</v>
      </c>
      <c r="C102" s="2">
        <v>45516.408240740697</v>
      </c>
      <c r="D102" s="1" t="s">
        <v>587</v>
      </c>
      <c r="E102" s="1" t="s">
        <v>588</v>
      </c>
      <c r="H102" s="1" t="s">
        <v>28</v>
      </c>
      <c r="K102" s="1" t="s">
        <v>589</v>
      </c>
      <c r="L102" s="1" t="s">
        <v>590</v>
      </c>
      <c r="M102" s="1" t="s">
        <v>591</v>
      </c>
      <c r="O102" s="1" t="s">
        <v>591</v>
      </c>
      <c r="P102" s="1" t="s">
        <v>33</v>
      </c>
      <c r="Q102" s="1" t="s">
        <v>123</v>
      </c>
      <c r="R102" s="2">
        <v>45516.242743055598</v>
      </c>
      <c r="S102" s="1" t="s">
        <v>35</v>
      </c>
      <c r="T102" s="2">
        <v>45516.242743055598</v>
      </c>
      <c r="U102" s="1" t="s">
        <v>36</v>
      </c>
      <c r="V102" s="1" t="s">
        <v>37</v>
      </c>
      <c r="W102" s="1" t="s">
        <v>38</v>
      </c>
      <c r="X102" s="1" t="s">
        <v>35</v>
      </c>
    </row>
    <row r="103" spans="1:24" x14ac:dyDescent="0.3">
      <c r="A103" t="s">
        <v>675</v>
      </c>
      <c r="B103" s="1" t="s">
        <v>676</v>
      </c>
      <c r="C103" s="2">
        <v>45516.473657407398</v>
      </c>
      <c r="D103" s="1" t="s">
        <v>677</v>
      </c>
      <c r="E103" s="1" t="s">
        <v>678</v>
      </c>
      <c r="H103" s="1" t="s">
        <v>28</v>
      </c>
      <c r="K103" s="1" t="s">
        <v>679</v>
      </c>
      <c r="L103" s="1" t="s">
        <v>590</v>
      </c>
      <c r="M103" s="1" t="s">
        <v>680</v>
      </c>
      <c r="O103" s="1" t="s">
        <v>680</v>
      </c>
      <c r="P103" s="1" t="s">
        <v>33</v>
      </c>
      <c r="Q103" s="1" t="s">
        <v>123</v>
      </c>
      <c r="R103" s="2">
        <v>45516.307083333297</v>
      </c>
      <c r="S103" s="1" t="s">
        <v>35</v>
      </c>
      <c r="T103" s="2">
        <v>45516.307083333297</v>
      </c>
      <c r="U103" s="1" t="s">
        <v>36</v>
      </c>
      <c r="V103" s="1" t="s">
        <v>37</v>
      </c>
      <c r="W103" s="1" t="s">
        <v>38</v>
      </c>
      <c r="X103" s="1" t="s">
        <v>35</v>
      </c>
    </row>
    <row r="104" spans="1:24" x14ac:dyDescent="0.3">
      <c r="A104" t="s">
        <v>796</v>
      </c>
      <c r="B104" s="1" t="s">
        <v>797</v>
      </c>
      <c r="C104" s="2">
        <v>45517.2733449074</v>
      </c>
      <c r="D104" s="1" t="s">
        <v>798</v>
      </c>
      <c r="E104" s="1" t="s">
        <v>799</v>
      </c>
      <c r="H104" s="1" t="s">
        <v>28</v>
      </c>
      <c r="K104" s="1" t="s">
        <v>800</v>
      </c>
      <c r="L104" s="1" t="s">
        <v>590</v>
      </c>
      <c r="M104" s="1" t="s">
        <v>801</v>
      </c>
      <c r="O104" s="1" t="s">
        <v>801</v>
      </c>
      <c r="P104" s="1" t="s">
        <v>33</v>
      </c>
      <c r="Q104" s="1" t="s">
        <v>123</v>
      </c>
      <c r="R104" s="2">
        <v>45517.107245370396</v>
      </c>
      <c r="S104" s="1" t="s">
        <v>35</v>
      </c>
      <c r="T104" s="2">
        <v>45517.107245370396</v>
      </c>
      <c r="U104" s="1" t="s">
        <v>36</v>
      </c>
      <c r="V104" s="1" t="s">
        <v>37</v>
      </c>
      <c r="W104" s="1" t="s">
        <v>38</v>
      </c>
      <c r="X104" s="1" t="s">
        <v>35</v>
      </c>
    </row>
    <row r="105" spans="1:24" x14ac:dyDescent="0.3">
      <c r="A105" t="s">
        <v>820</v>
      </c>
      <c r="B105" s="1" t="s">
        <v>821</v>
      </c>
      <c r="C105" s="2">
        <v>45517.294548611098</v>
      </c>
      <c r="D105" s="1" t="s">
        <v>822</v>
      </c>
      <c r="E105" s="1" t="s">
        <v>823</v>
      </c>
      <c r="H105" s="1" t="s">
        <v>28</v>
      </c>
      <c r="K105" s="1" t="s">
        <v>824</v>
      </c>
      <c r="L105" s="1" t="s">
        <v>590</v>
      </c>
      <c r="M105" s="1" t="s">
        <v>825</v>
      </c>
      <c r="O105" s="1" t="s">
        <v>825</v>
      </c>
      <c r="P105" s="1" t="s">
        <v>33</v>
      </c>
      <c r="Q105" s="1" t="s">
        <v>123</v>
      </c>
      <c r="R105" s="2">
        <v>45517.128645833298</v>
      </c>
      <c r="S105" s="1" t="s">
        <v>35</v>
      </c>
      <c r="T105" s="2">
        <v>45517.128773148099</v>
      </c>
      <c r="U105" s="1" t="s">
        <v>36</v>
      </c>
      <c r="V105" s="1" t="s">
        <v>37</v>
      </c>
      <c r="W105" s="1" t="s">
        <v>38</v>
      </c>
      <c r="X105" s="1" t="s">
        <v>35</v>
      </c>
    </row>
    <row r="106" spans="1:24" x14ac:dyDescent="0.3">
      <c r="A106" t="s">
        <v>826</v>
      </c>
      <c r="B106" s="1" t="s">
        <v>827</v>
      </c>
      <c r="C106" s="2">
        <v>45517.296481481499</v>
      </c>
      <c r="D106" s="1" t="s">
        <v>828</v>
      </c>
      <c r="E106" s="1" t="s">
        <v>829</v>
      </c>
      <c r="H106" s="1" t="s">
        <v>28</v>
      </c>
      <c r="K106" s="1" t="s">
        <v>830</v>
      </c>
      <c r="L106" s="1" t="s">
        <v>590</v>
      </c>
      <c r="M106" s="1" t="s">
        <v>831</v>
      </c>
      <c r="O106" s="1" t="s">
        <v>831</v>
      </c>
      <c r="P106" s="1" t="s">
        <v>33</v>
      </c>
      <c r="Q106" s="1" t="s">
        <v>123</v>
      </c>
      <c r="R106" s="2">
        <v>45517.130347222199</v>
      </c>
      <c r="S106" s="1" t="s">
        <v>35</v>
      </c>
      <c r="T106" s="2">
        <v>45517.130347222199</v>
      </c>
      <c r="U106" s="1" t="s">
        <v>36</v>
      </c>
      <c r="V106" s="1" t="s">
        <v>37</v>
      </c>
      <c r="W106" s="1" t="s">
        <v>38</v>
      </c>
      <c r="X106" s="1" t="s">
        <v>35</v>
      </c>
    </row>
    <row r="107" spans="1:24" x14ac:dyDescent="0.3">
      <c r="A107" t="s">
        <v>1290</v>
      </c>
      <c r="B107" s="1" t="s">
        <v>1291</v>
      </c>
      <c r="C107" s="2">
        <v>45518.288495370398</v>
      </c>
      <c r="D107" s="1" t="s">
        <v>1292</v>
      </c>
      <c r="E107" s="1" t="s">
        <v>1293</v>
      </c>
      <c r="H107" s="1" t="s">
        <v>28</v>
      </c>
      <c r="K107" s="1" t="s">
        <v>1294</v>
      </c>
      <c r="L107" s="1" t="s">
        <v>590</v>
      </c>
      <c r="M107" s="1" t="s">
        <v>1295</v>
      </c>
      <c r="O107" s="1" t="s">
        <v>1295</v>
      </c>
      <c r="P107" s="1" t="s">
        <v>33</v>
      </c>
      <c r="Q107" s="1" t="s">
        <v>123</v>
      </c>
      <c r="R107" s="2">
        <v>45518.1219444444</v>
      </c>
      <c r="S107" s="1" t="s">
        <v>35</v>
      </c>
      <c r="T107" s="2">
        <v>45518.1219444444</v>
      </c>
      <c r="U107" s="1" t="s">
        <v>36</v>
      </c>
      <c r="V107" s="1" t="s">
        <v>37</v>
      </c>
      <c r="W107" s="1" t="s">
        <v>38</v>
      </c>
      <c r="X107" s="1" t="s">
        <v>35</v>
      </c>
    </row>
    <row r="108" spans="1:24" x14ac:dyDescent="0.3">
      <c r="A108" t="s">
        <v>1349</v>
      </c>
      <c r="B108" s="1" t="s">
        <v>1350</v>
      </c>
      <c r="C108" s="2">
        <v>45518.331921296303</v>
      </c>
      <c r="D108" s="1" t="s">
        <v>1351</v>
      </c>
      <c r="E108" s="1" t="s">
        <v>1352</v>
      </c>
      <c r="H108" s="1" t="s">
        <v>28</v>
      </c>
      <c r="K108" s="1" t="s">
        <v>1353</v>
      </c>
      <c r="L108" s="1" t="s">
        <v>590</v>
      </c>
      <c r="M108" s="1" t="s">
        <v>1354</v>
      </c>
      <c r="O108" s="1" t="s">
        <v>1354</v>
      </c>
      <c r="P108" s="1" t="s">
        <v>33</v>
      </c>
      <c r="Q108" s="1" t="s">
        <v>123</v>
      </c>
      <c r="R108" s="2">
        <v>45518.165775463</v>
      </c>
      <c r="S108" s="1" t="s">
        <v>35</v>
      </c>
      <c r="T108" s="2">
        <v>45518.165775463</v>
      </c>
      <c r="U108" s="1" t="s">
        <v>36</v>
      </c>
      <c r="V108" s="1" t="s">
        <v>37</v>
      </c>
      <c r="W108" s="1" t="s">
        <v>38</v>
      </c>
      <c r="X108" s="1" t="s">
        <v>35</v>
      </c>
    </row>
    <row r="109" spans="1:24" x14ac:dyDescent="0.3">
      <c r="A109" t="s">
        <v>1355</v>
      </c>
      <c r="B109" s="1" t="s">
        <v>1356</v>
      </c>
      <c r="C109" s="2">
        <v>45518.333263888897</v>
      </c>
      <c r="D109" s="1" t="s">
        <v>1357</v>
      </c>
      <c r="E109" s="1" t="s">
        <v>1358</v>
      </c>
      <c r="H109" s="1" t="s">
        <v>28</v>
      </c>
      <c r="K109" s="1" t="s">
        <v>1353</v>
      </c>
      <c r="L109" s="1" t="s">
        <v>590</v>
      </c>
      <c r="M109" s="1" t="s">
        <v>1359</v>
      </c>
      <c r="O109" s="1" t="s">
        <v>1359</v>
      </c>
      <c r="P109" s="1" t="s">
        <v>33</v>
      </c>
      <c r="Q109" s="1" t="s">
        <v>123</v>
      </c>
      <c r="R109" s="2">
        <v>45518.166898148098</v>
      </c>
      <c r="S109" s="1" t="s">
        <v>35</v>
      </c>
      <c r="T109" s="2">
        <v>45518.166898148098</v>
      </c>
      <c r="U109" s="1" t="s">
        <v>36</v>
      </c>
      <c r="V109" s="1" t="s">
        <v>37</v>
      </c>
      <c r="W109" s="1" t="s">
        <v>38</v>
      </c>
      <c r="X109" s="1" t="s">
        <v>35</v>
      </c>
    </row>
    <row r="110" spans="1:24" x14ac:dyDescent="0.3">
      <c r="A110" t="s">
        <v>1671</v>
      </c>
      <c r="B110" s="1" t="s">
        <v>1672</v>
      </c>
      <c r="C110" s="2">
        <v>45520.289432870399</v>
      </c>
      <c r="D110" s="1" t="s">
        <v>1673</v>
      </c>
      <c r="E110" s="1" t="s">
        <v>1674</v>
      </c>
      <c r="H110" s="1" t="s">
        <v>28</v>
      </c>
      <c r="K110" s="1" t="s">
        <v>1675</v>
      </c>
      <c r="L110" s="1" t="s">
        <v>590</v>
      </c>
      <c r="M110" s="1" t="s">
        <v>1676</v>
      </c>
      <c r="O110" s="1" t="s">
        <v>1676</v>
      </c>
      <c r="P110" s="1" t="s">
        <v>33</v>
      </c>
      <c r="Q110" s="1" t="s">
        <v>123</v>
      </c>
      <c r="R110" s="2">
        <v>45520.123171296298</v>
      </c>
      <c r="S110" s="1" t="s">
        <v>35</v>
      </c>
      <c r="T110" s="2">
        <v>45520.123171296298</v>
      </c>
      <c r="U110" s="1" t="s">
        <v>36</v>
      </c>
      <c r="V110" s="1" t="s">
        <v>37</v>
      </c>
      <c r="W110" s="1" t="s">
        <v>38</v>
      </c>
      <c r="X110" s="1" t="s">
        <v>35</v>
      </c>
    </row>
    <row r="111" spans="1:24" x14ac:dyDescent="0.3">
      <c r="A111" t="s">
        <v>2462</v>
      </c>
      <c r="B111" s="1" t="s">
        <v>2463</v>
      </c>
      <c r="C111" s="2">
        <v>45520.317071759302</v>
      </c>
      <c r="D111" s="1" t="s">
        <v>2464</v>
      </c>
      <c r="E111" s="1" t="s">
        <v>2465</v>
      </c>
      <c r="F111" s="3">
        <v>0</v>
      </c>
      <c r="H111" s="1" t="s">
        <v>28</v>
      </c>
      <c r="I111" s="5">
        <v>0.01</v>
      </c>
      <c r="J111" s="1" t="s">
        <v>29</v>
      </c>
      <c r="K111" s="1" t="s">
        <v>2466</v>
      </c>
      <c r="L111" s="1" t="s">
        <v>590</v>
      </c>
      <c r="M111" s="1" t="s">
        <v>2467</v>
      </c>
      <c r="O111" s="1" t="s">
        <v>2467</v>
      </c>
      <c r="P111" s="1" t="s">
        <v>33</v>
      </c>
      <c r="Q111" s="1" t="s">
        <v>123</v>
      </c>
      <c r="R111" s="2">
        <v>45520.150590277801</v>
      </c>
      <c r="S111" s="1" t="s">
        <v>35</v>
      </c>
      <c r="T111" s="2">
        <v>45520.150590277801</v>
      </c>
      <c r="U111" s="1" t="s">
        <v>36</v>
      </c>
      <c r="V111" s="1" t="s">
        <v>37</v>
      </c>
      <c r="W111" s="1" t="s">
        <v>38</v>
      </c>
      <c r="X111" s="1" t="s">
        <v>39</v>
      </c>
    </row>
    <row r="112" spans="1:24" x14ac:dyDescent="0.3">
      <c r="A112" t="s">
        <v>2582</v>
      </c>
      <c r="B112" s="1" t="s">
        <v>2583</v>
      </c>
      <c r="C112" s="2">
        <v>45520.293692129599</v>
      </c>
      <c r="D112" s="1" t="s">
        <v>2584</v>
      </c>
      <c r="E112" s="1" t="s">
        <v>1687</v>
      </c>
      <c r="F112" s="3">
        <v>0</v>
      </c>
      <c r="H112" s="1" t="s">
        <v>28</v>
      </c>
      <c r="I112" s="5">
        <v>0.01</v>
      </c>
      <c r="J112" s="1" t="s">
        <v>44</v>
      </c>
      <c r="K112" s="1" t="s">
        <v>2585</v>
      </c>
      <c r="L112" s="1" t="s">
        <v>590</v>
      </c>
      <c r="M112" s="1" t="s">
        <v>2586</v>
      </c>
      <c r="O112" s="1" t="s">
        <v>2586</v>
      </c>
      <c r="P112" s="1" t="s">
        <v>33</v>
      </c>
      <c r="Q112" s="1" t="s">
        <v>123</v>
      </c>
      <c r="R112" s="2">
        <v>45520.127361111103</v>
      </c>
      <c r="S112" s="1" t="s">
        <v>35</v>
      </c>
      <c r="T112" s="2">
        <v>45520.127361111103</v>
      </c>
      <c r="U112" s="1" t="s">
        <v>36</v>
      </c>
      <c r="V112" s="1" t="s">
        <v>37</v>
      </c>
      <c r="W112" s="1" t="s">
        <v>38</v>
      </c>
      <c r="X112" s="1" t="s">
        <v>39</v>
      </c>
    </row>
    <row r="113" spans="1:24" x14ac:dyDescent="0.3">
      <c r="A113" t="s">
        <v>1841</v>
      </c>
      <c r="B113" s="1" t="s">
        <v>1842</v>
      </c>
      <c r="C113" s="2">
        <v>45320.894409722197</v>
      </c>
      <c r="D113" s="1" t="s">
        <v>1843</v>
      </c>
      <c r="E113" s="1" t="s">
        <v>1844</v>
      </c>
      <c r="F113" s="3">
        <v>0</v>
      </c>
      <c r="H113" s="1" t="s">
        <v>28</v>
      </c>
      <c r="I113" s="5">
        <v>0.01</v>
      </c>
      <c r="J113" s="1" t="s">
        <v>29</v>
      </c>
      <c r="K113" s="1" t="s">
        <v>1845</v>
      </c>
      <c r="L113" s="1" t="s">
        <v>1846</v>
      </c>
      <c r="M113" s="1" t="s">
        <v>1843</v>
      </c>
      <c r="O113" s="1" t="s">
        <v>1843</v>
      </c>
      <c r="P113" s="1" t="s">
        <v>33</v>
      </c>
      <c r="Q113" s="1" t="s">
        <v>34</v>
      </c>
      <c r="R113" s="2">
        <v>45317.698067129597</v>
      </c>
      <c r="S113" s="1" t="s">
        <v>35</v>
      </c>
      <c r="T113" s="2">
        <v>45512.119583333297</v>
      </c>
      <c r="U113" s="1" t="s">
        <v>36</v>
      </c>
      <c r="V113" s="1" t="s">
        <v>37</v>
      </c>
      <c r="W113" s="1" t="s">
        <v>38</v>
      </c>
      <c r="X113" s="1" t="s">
        <v>39</v>
      </c>
    </row>
    <row r="114" spans="1:24" x14ac:dyDescent="0.3">
      <c r="A114" t="s">
        <v>2218</v>
      </c>
      <c r="B114" s="1" t="s">
        <v>2219</v>
      </c>
      <c r="C114" s="2">
        <v>45320.894525463002</v>
      </c>
      <c r="D114" s="1" t="s">
        <v>2220</v>
      </c>
      <c r="E114" s="1" t="s">
        <v>154</v>
      </c>
      <c r="F114" s="3">
        <v>0</v>
      </c>
      <c r="H114" s="1" t="s">
        <v>28</v>
      </c>
      <c r="I114" s="5">
        <v>0.01</v>
      </c>
      <c r="J114" s="1" t="s">
        <v>29</v>
      </c>
      <c r="K114" s="1" t="s">
        <v>2221</v>
      </c>
      <c r="L114" s="1" t="s">
        <v>2158</v>
      </c>
      <c r="M114" s="1" t="s">
        <v>2220</v>
      </c>
      <c r="O114" s="1" t="s">
        <v>2220</v>
      </c>
      <c r="P114" s="1" t="s">
        <v>33</v>
      </c>
      <c r="Q114" s="1" t="s">
        <v>34</v>
      </c>
      <c r="R114" s="2">
        <v>45317.698391203703</v>
      </c>
      <c r="S114" s="1" t="s">
        <v>35</v>
      </c>
      <c r="T114" s="2">
        <v>45512.392418981501</v>
      </c>
      <c r="U114" s="1" t="s">
        <v>36</v>
      </c>
      <c r="V114" s="1" t="s">
        <v>37</v>
      </c>
      <c r="W114" s="1" t="s">
        <v>38</v>
      </c>
      <c r="X114" s="1" t="s">
        <v>39</v>
      </c>
    </row>
    <row r="115" spans="1:24" x14ac:dyDescent="0.3">
      <c r="A115" t="s">
        <v>2232</v>
      </c>
      <c r="B115" s="1" t="s">
        <v>2233</v>
      </c>
      <c r="C115" s="2">
        <v>45516.480844907397</v>
      </c>
      <c r="D115" s="1" t="s">
        <v>2234</v>
      </c>
      <c r="E115" s="1" t="s">
        <v>2235</v>
      </c>
      <c r="F115" s="3">
        <v>0</v>
      </c>
      <c r="H115" s="1" t="s">
        <v>28</v>
      </c>
      <c r="I115" s="5">
        <v>0.01</v>
      </c>
      <c r="J115" s="1" t="s">
        <v>41</v>
      </c>
      <c r="K115" s="1" t="s">
        <v>2236</v>
      </c>
      <c r="L115" s="1" t="s">
        <v>2237</v>
      </c>
      <c r="M115" s="1" t="s">
        <v>2238</v>
      </c>
      <c r="O115" s="1" t="s">
        <v>2238</v>
      </c>
      <c r="P115" s="1" t="s">
        <v>33</v>
      </c>
      <c r="Q115" s="1" t="s">
        <v>123</v>
      </c>
      <c r="R115" s="2">
        <v>45516.3149305556</v>
      </c>
      <c r="S115" s="1" t="s">
        <v>35</v>
      </c>
      <c r="T115" s="2">
        <v>45516.3149305556</v>
      </c>
      <c r="U115" s="1" t="s">
        <v>36</v>
      </c>
      <c r="V115" s="1" t="s">
        <v>37</v>
      </c>
      <c r="W115" s="1" t="s">
        <v>38</v>
      </c>
      <c r="X115" s="1" t="s">
        <v>39</v>
      </c>
    </row>
    <row r="116" spans="1:24" x14ac:dyDescent="0.3">
      <c r="A116" t="s">
        <v>2689</v>
      </c>
      <c r="B116" s="1" t="s">
        <v>2690</v>
      </c>
      <c r="C116" s="2">
        <v>45517.459560185198</v>
      </c>
      <c r="D116" s="1" t="s">
        <v>2691</v>
      </c>
      <c r="E116" s="1" t="s">
        <v>2692</v>
      </c>
      <c r="F116" s="3">
        <v>0</v>
      </c>
      <c r="H116" s="1" t="s">
        <v>28</v>
      </c>
      <c r="I116" s="5">
        <v>0.01</v>
      </c>
      <c r="J116" s="1" t="s">
        <v>153</v>
      </c>
      <c r="K116" s="1" t="s">
        <v>2693</v>
      </c>
      <c r="L116" s="1" t="s">
        <v>2237</v>
      </c>
      <c r="M116" s="1" t="s">
        <v>2691</v>
      </c>
      <c r="O116" s="1" t="s">
        <v>2691</v>
      </c>
      <c r="P116" s="1" t="s">
        <v>33</v>
      </c>
      <c r="Q116" s="1" t="s">
        <v>123</v>
      </c>
      <c r="R116" s="2">
        <v>45517.293067129598</v>
      </c>
      <c r="S116" s="1" t="s">
        <v>35</v>
      </c>
      <c r="T116" s="2">
        <v>45517.293067129598</v>
      </c>
      <c r="U116" s="1" t="s">
        <v>36</v>
      </c>
      <c r="V116" s="1" t="s">
        <v>37</v>
      </c>
      <c r="W116" s="1" t="s">
        <v>38</v>
      </c>
      <c r="X116" s="1" t="s">
        <v>39</v>
      </c>
    </row>
    <row r="117" spans="1:24" x14ac:dyDescent="0.3">
      <c r="A117" t="s">
        <v>1794</v>
      </c>
      <c r="B117" s="1" t="s">
        <v>1795</v>
      </c>
      <c r="C117" s="2">
        <v>45516.458078703698</v>
      </c>
      <c r="D117" s="1" t="s">
        <v>1796</v>
      </c>
      <c r="E117" s="1" t="s">
        <v>1797</v>
      </c>
      <c r="F117" s="3">
        <v>0</v>
      </c>
      <c r="H117" s="1" t="s">
        <v>28</v>
      </c>
      <c r="I117" s="5">
        <v>0.01</v>
      </c>
      <c r="J117" s="1" t="s">
        <v>29</v>
      </c>
      <c r="K117" s="1" t="s">
        <v>1798</v>
      </c>
      <c r="L117" s="1" t="s">
        <v>1799</v>
      </c>
      <c r="M117" s="1" t="s">
        <v>1796</v>
      </c>
      <c r="O117" s="1" t="s">
        <v>1796</v>
      </c>
      <c r="P117" s="1" t="s">
        <v>33</v>
      </c>
      <c r="Q117" s="1" t="s">
        <v>123</v>
      </c>
      <c r="R117" s="2">
        <v>45516.292685185203</v>
      </c>
      <c r="S117" s="1" t="s">
        <v>35</v>
      </c>
      <c r="T117" s="2">
        <v>45516.292685185203</v>
      </c>
      <c r="U117" s="1" t="s">
        <v>36</v>
      </c>
      <c r="V117" s="1" t="s">
        <v>37</v>
      </c>
      <c r="W117" s="1" t="s">
        <v>38</v>
      </c>
      <c r="X117" s="1" t="s">
        <v>39</v>
      </c>
    </row>
    <row r="118" spans="1:24" x14ac:dyDescent="0.3">
      <c r="A118" t="s">
        <v>1640</v>
      </c>
      <c r="B118" s="1" t="s">
        <v>1641</v>
      </c>
      <c r="C118" s="2">
        <v>45518.555370370399</v>
      </c>
      <c r="D118" s="1" t="s">
        <v>1642</v>
      </c>
      <c r="E118" s="1" t="s">
        <v>1643</v>
      </c>
      <c r="H118" s="1" t="s">
        <v>28</v>
      </c>
      <c r="K118" s="1" t="s">
        <v>1644</v>
      </c>
      <c r="L118" s="1" t="s">
        <v>1645</v>
      </c>
      <c r="M118" s="1" t="s">
        <v>1646</v>
      </c>
      <c r="O118" s="1" t="s">
        <v>1646</v>
      </c>
      <c r="P118" s="1" t="s">
        <v>33</v>
      </c>
      <c r="Q118" s="1" t="s">
        <v>123</v>
      </c>
      <c r="R118" s="2">
        <v>45518.389178240701</v>
      </c>
      <c r="S118" s="1" t="s">
        <v>35</v>
      </c>
      <c r="T118" s="2">
        <v>45518.389178240701</v>
      </c>
      <c r="U118" s="1" t="s">
        <v>36</v>
      </c>
      <c r="V118" s="1" t="s">
        <v>37</v>
      </c>
      <c r="W118" s="1" t="s">
        <v>38</v>
      </c>
      <c r="X118" s="1" t="s">
        <v>35</v>
      </c>
    </row>
    <row r="119" spans="1:24" x14ac:dyDescent="0.3">
      <c r="A119" t="s">
        <v>1689</v>
      </c>
      <c r="B119" s="1" t="s">
        <v>1690</v>
      </c>
      <c r="C119" s="2">
        <v>45520.294837963003</v>
      </c>
      <c r="D119" s="1" t="s">
        <v>1691</v>
      </c>
      <c r="E119" s="1" t="s">
        <v>1692</v>
      </c>
      <c r="H119" s="1" t="s">
        <v>28</v>
      </c>
      <c r="K119" s="1" t="s">
        <v>1693</v>
      </c>
      <c r="L119" s="1" t="s">
        <v>1645</v>
      </c>
      <c r="M119" s="1" t="s">
        <v>1694</v>
      </c>
      <c r="O119" s="1" t="s">
        <v>1694</v>
      </c>
      <c r="P119" s="1" t="s">
        <v>33</v>
      </c>
      <c r="Q119" s="1" t="s">
        <v>123</v>
      </c>
      <c r="R119" s="2">
        <v>45520.128310185202</v>
      </c>
      <c r="S119" s="1" t="s">
        <v>35</v>
      </c>
      <c r="T119" s="2">
        <v>45520.128310185202</v>
      </c>
      <c r="U119" s="1" t="s">
        <v>36</v>
      </c>
      <c r="V119" s="1" t="s">
        <v>37</v>
      </c>
      <c r="W119" s="1" t="s">
        <v>38</v>
      </c>
      <c r="X119" s="1" t="s">
        <v>35</v>
      </c>
    </row>
    <row r="120" spans="1:24" x14ac:dyDescent="0.3">
      <c r="A120" t="s">
        <v>1478</v>
      </c>
      <c r="B120" s="1" t="s">
        <v>1479</v>
      </c>
      <c r="C120" s="2">
        <v>45518.455300925903</v>
      </c>
      <c r="D120" s="1" t="s">
        <v>1480</v>
      </c>
      <c r="E120" s="1" t="s">
        <v>1481</v>
      </c>
      <c r="H120" s="1" t="s">
        <v>28</v>
      </c>
      <c r="K120" s="1" t="s">
        <v>1482</v>
      </c>
      <c r="L120" s="1" t="s">
        <v>1483</v>
      </c>
      <c r="M120" s="1" t="s">
        <v>1484</v>
      </c>
      <c r="O120" s="1" t="s">
        <v>1484</v>
      </c>
      <c r="P120" s="1" t="s">
        <v>33</v>
      </c>
      <c r="Q120" s="1" t="s">
        <v>123</v>
      </c>
      <c r="R120" s="2">
        <v>45518.289548611101</v>
      </c>
      <c r="S120" s="1" t="s">
        <v>35</v>
      </c>
      <c r="T120" s="2">
        <v>45518.289548611101</v>
      </c>
      <c r="U120" s="1" t="s">
        <v>36</v>
      </c>
      <c r="V120" s="1" t="s">
        <v>37</v>
      </c>
      <c r="W120" s="1" t="s">
        <v>38</v>
      </c>
      <c r="X120" s="1" t="s">
        <v>35</v>
      </c>
    </row>
    <row r="121" spans="1:24" x14ac:dyDescent="0.3">
      <c r="A121" t="s">
        <v>1620</v>
      </c>
      <c r="B121" s="1" t="s">
        <v>1621</v>
      </c>
      <c r="C121" s="2">
        <v>45518.548657407402</v>
      </c>
      <c r="D121" s="1" t="s">
        <v>1622</v>
      </c>
      <c r="E121" s="1" t="s">
        <v>1623</v>
      </c>
      <c r="H121" s="1" t="s">
        <v>28</v>
      </c>
      <c r="K121" s="1" t="s">
        <v>1624</v>
      </c>
      <c r="L121" s="1" t="s">
        <v>1625</v>
      </c>
      <c r="M121" s="1" t="s">
        <v>1626</v>
      </c>
      <c r="O121" s="1" t="s">
        <v>1626</v>
      </c>
      <c r="P121" s="1" t="s">
        <v>33</v>
      </c>
      <c r="Q121" s="1" t="s">
        <v>123</v>
      </c>
      <c r="R121" s="2">
        <v>45518.3822685185</v>
      </c>
      <c r="S121" s="1" t="s">
        <v>35</v>
      </c>
      <c r="T121" s="2">
        <v>45518.3822685185</v>
      </c>
      <c r="U121" s="1" t="s">
        <v>36</v>
      </c>
      <c r="V121" s="1" t="s">
        <v>37</v>
      </c>
      <c r="W121" s="1" t="s">
        <v>38</v>
      </c>
      <c r="X121" s="1" t="s">
        <v>35</v>
      </c>
    </row>
    <row r="122" spans="1:24" x14ac:dyDescent="0.3">
      <c r="A122" t="s">
        <v>1773</v>
      </c>
      <c r="B122" s="1" t="s">
        <v>1774</v>
      </c>
      <c r="C122" s="2">
        <v>45520.305671296301</v>
      </c>
      <c r="D122" s="1" t="s">
        <v>1775</v>
      </c>
      <c r="E122" s="1" t="s">
        <v>1776</v>
      </c>
      <c r="F122" s="3">
        <v>0</v>
      </c>
      <c r="H122" s="1" t="s">
        <v>28</v>
      </c>
      <c r="I122" s="5">
        <v>0.01</v>
      </c>
      <c r="J122" s="1" t="s">
        <v>29</v>
      </c>
      <c r="K122" s="1" t="s">
        <v>1777</v>
      </c>
      <c r="L122" s="1" t="s">
        <v>1625</v>
      </c>
      <c r="M122" s="1" t="s">
        <v>1775</v>
      </c>
      <c r="O122" s="1" t="s">
        <v>1775</v>
      </c>
      <c r="P122" s="1" t="s">
        <v>33</v>
      </c>
      <c r="Q122" s="1" t="s">
        <v>123</v>
      </c>
      <c r="R122" s="2">
        <v>45520.139247685198</v>
      </c>
      <c r="S122" s="1" t="s">
        <v>35</v>
      </c>
      <c r="T122" s="2">
        <v>45520.139247685198</v>
      </c>
      <c r="U122" s="1" t="s">
        <v>36</v>
      </c>
      <c r="V122" s="1" t="s">
        <v>37</v>
      </c>
      <c r="W122" s="1" t="s">
        <v>38</v>
      </c>
      <c r="X122" s="1" t="s">
        <v>39</v>
      </c>
    </row>
    <row r="123" spans="1:24" x14ac:dyDescent="0.3">
      <c r="A123" t="s">
        <v>1946</v>
      </c>
      <c r="B123" s="1" t="s">
        <v>1947</v>
      </c>
      <c r="C123" s="2">
        <v>45517.2883912037</v>
      </c>
      <c r="D123" s="1" t="s">
        <v>1948</v>
      </c>
      <c r="E123" s="1" t="s">
        <v>1949</v>
      </c>
      <c r="F123" s="3">
        <v>0</v>
      </c>
      <c r="H123" s="1" t="s">
        <v>28</v>
      </c>
      <c r="I123" s="5">
        <v>0.01</v>
      </c>
      <c r="J123" s="1" t="s">
        <v>29</v>
      </c>
      <c r="K123" s="1" t="s">
        <v>1950</v>
      </c>
      <c r="L123" s="1" t="s">
        <v>1625</v>
      </c>
      <c r="M123" s="1" t="s">
        <v>1948</v>
      </c>
      <c r="O123" s="1" t="s">
        <v>1948</v>
      </c>
      <c r="P123" s="1" t="s">
        <v>33</v>
      </c>
      <c r="Q123" s="1" t="s">
        <v>123</v>
      </c>
      <c r="R123" s="2">
        <v>45517.122418981497</v>
      </c>
      <c r="S123" s="1" t="s">
        <v>35</v>
      </c>
      <c r="T123" s="2">
        <v>45517.122418981497</v>
      </c>
      <c r="U123" s="1" t="s">
        <v>36</v>
      </c>
      <c r="V123" s="1" t="s">
        <v>37</v>
      </c>
      <c r="W123" s="1" t="s">
        <v>38</v>
      </c>
      <c r="X123" s="1" t="s">
        <v>39</v>
      </c>
    </row>
    <row r="124" spans="1:24" x14ac:dyDescent="0.3">
      <c r="A124" t="s">
        <v>2148</v>
      </c>
      <c r="B124" s="1" t="s">
        <v>2149</v>
      </c>
      <c r="C124" s="2">
        <v>45517.524398148104</v>
      </c>
      <c r="D124" s="1" t="s">
        <v>2150</v>
      </c>
      <c r="E124" s="1" t="s">
        <v>2151</v>
      </c>
      <c r="F124" s="3">
        <v>0</v>
      </c>
      <c r="H124" s="1" t="s">
        <v>28</v>
      </c>
      <c r="I124" s="5">
        <v>0.01</v>
      </c>
      <c r="J124" s="1" t="s">
        <v>29</v>
      </c>
      <c r="K124" s="1" t="s">
        <v>2152</v>
      </c>
      <c r="L124" s="1" t="s">
        <v>1625</v>
      </c>
      <c r="M124" s="1" t="s">
        <v>2150</v>
      </c>
      <c r="O124" s="1" t="s">
        <v>2150</v>
      </c>
      <c r="P124" s="1" t="s">
        <v>33</v>
      </c>
      <c r="Q124" s="1" t="s">
        <v>123</v>
      </c>
      <c r="R124" s="2">
        <v>45517.3578472222</v>
      </c>
      <c r="S124" s="1" t="s">
        <v>35</v>
      </c>
      <c r="T124" s="2">
        <v>45517.358032407399</v>
      </c>
      <c r="U124" s="1" t="s">
        <v>36</v>
      </c>
      <c r="V124" s="1" t="s">
        <v>37</v>
      </c>
      <c r="W124" s="1" t="s">
        <v>38</v>
      </c>
      <c r="X124" s="1" t="s">
        <v>39</v>
      </c>
    </row>
    <row r="125" spans="1:24" x14ac:dyDescent="0.3">
      <c r="A125" t="s">
        <v>2153</v>
      </c>
      <c r="B125" s="1" t="s">
        <v>2154</v>
      </c>
      <c r="C125" s="2">
        <v>45518.450590277796</v>
      </c>
      <c r="D125" s="1" t="s">
        <v>2155</v>
      </c>
      <c r="E125" s="1" t="s">
        <v>2156</v>
      </c>
      <c r="F125" s="3">
        <v>0</v>
      </c>
      <c r="H125" s="1" t="s">
        <v>28</v>
      </c>
      <c r="I125" s="5">
        <v>0.01</v>
      </c>
      <c r="J125" s="1" t="s">
        <v>29</v>
      </c>
      <c r="K125" s="1" t="s">
        <v>2157</v>
      </c>
      <c r="L125" s="1" t="s">
        <v>1625</v>
      </c>
      <c r="M125" s="1" t="s">
        <v>2155</v>
      </c>
      <c r="O125" s="1" t="s">
        <v>2155</v>
      </c>
      <c r="P125" s="1" t="s">
        <v>33</v>
      </c>
      <c r="Q125" s="1" t="s">
        <v>123</v>
      </c>
      <c r="R125" s="2">
        <v>45518.284143518496</v>
      </c>
      <c r="S125" s="1" t="s">
        <v>35</v>
      </c>
      <c r="T125" s="2">
        <v>45518.284143518496</v>
      </c>
      <c r="U125" s="1" t="s">
        <v>36</v>
      </c>
      <c r="V125" s="1" t="s">
        <v>37</v>
      </c>
      <c r="W125" s="1" t="s">
        <v>38</v>
      </c>
      <c r="X125" s="1" t="s">
        <v>39</v>
      </c>
    </row>
    <row r="126" spans="1:24" x14ac:dyDescent="0.3">
      <c r="A126" t="s">
        <v>2239</v>
      </c>
      <c r="B126" s="1" t="s">
        <v>2240</v>
      </c>
      <c r="C126" s="2">
        <v>45518.5239814815</v>
      </c>
      <c r="D126" s="1" t="s">
        <v>2241</v>
      </c>
      <c r="E126" s="1" t="s">
        <v>2242</v>
      </c>
      <c r="F126" s="3">
        <v>0</v>
      </c>
      <c r="H126" s="1" t="s">
        <v>28</v>
      </c>
      <c r="I126" s="5">
        <v>0.01</v>
      </c>
      <c r="J126" s="1" t="s">
        <v>41</v>
      </c>
      <c r="K126" s="1" t="s">
        <v>2243</v>
      </c>
      <c r="L126" s="1" t="s">
        <v>2244</v>
      </c>
      <c r="M126" s="1" t="s">
        <v>2241</v>
      </c>
      <c r="O126" s="1" t="s">
        <v>2241</v>
      </c>
      <c r="P126" s="1" t="s">
        <v>33</v>
      </c>
      <c r="Q126" s="1" t="s">
        <v>123</v>
      </c>
      <c r="R126" s="2">
        <v>45518.357777777797</v>
      </c>
      <c r="S126" s="1" t="s">
        <v>35</v>
      </c>
      <c r="T126" s="2">
        <v>45518.357777777797</v>
      </c>
      <c r="U126" s="1" t="s">
        <v>36</v>
      </c>
      <c r="V126" s="1" t="s">
        <v>37</v>
      </c>
      <c r="W126" s="1" t="s">
        <v>38</v>
      </c>
      <c r="X126" s="1" t="s">
        <v>39</v>
      </c>
    </row>
    <row r="127" spans="1:24" x14ac:dyDescent="0.3">
      <c r="A127" t="s">
        <v>2095</v>
      </c>
      <c r="B127" s="1" t="s">
        <v>2096</v>
      </c>
      <c r="C127" s="2">
        <v>45516.552835648101</v>
      </c>
      <c r="D127" s="1" t="s">
        <v>2097</v>
      </c>
      <c r="E127" s="1" t="s">
        <v>2098</v>
      </c>
      <c r="F127" s="3">
        <v>0</v>
      </c>
      <c r="H127" s="1" t="s">
        <v>28</v>
      </c>
      <c r="I127" s="5">
        <v>0.01</v>
      </c>
      <c r="J127" s="1" t="s">
        <v>29</v>
      </c>
      <c r="K127" s="1" t="s">
        <v>2099</v>
      </c>
      <c r="L127" s="1" t="s">
        <v>2100</v>
      </c>
      <c r="M127" s="1" t="s">
        <v>2101</v>
      </c>
      <c r="O127" s="1" t="s">
        <v>2101</v>
      </c>
      <c r="P127" s="1" t="s">
        <v>33</v>
      </c>
      <c r="Q127" s="1" t="s">
        <v>123</v>
      </c>
      <c r="R127" s="2">
        <v>45516.386319444398</v>
      </c>
      <c r="S127" s="1" t="s">
        <v>35</v>
      </c>
      <c r="T127" s="2">
        <v>45516.386620370402</v>
      </c>
      <c r="U127" s="1" t="s">
        <v>36</v>
      </c>
      <c r="V127" s="1" t="s">
        <v>37</v>
      </c>
      <c r="W127" s="1" t="s">
        <v>38</v>
      </c>
      <c r="X127" s="1" t="s">
        <v>39</v>
      </c>
    </row>
    <row r="128" spans="1:24" x14ac:dyDescent="0.3">
      <c r="A128" t="s">
        <v>2050</v>
      </c>
      <c r="B128" s="1" t="s">
        <v>2051</v>
      </c>
      <c r="C128" s="2">
        <v>45320.894479166702</v>
      </c>
      <c r="D128" s="1" t="s">
        <v>2052</v>
      </c>
      <c r="E128" s="1" t="s">
        <v>1829</v>
      </c>
      <c r="F128" s="3">
        <v>0</v>
      </c>
      <c r="H128" s="1" t="s">
        <v>28</v>
      </c>
      <c r="I128" s="5">
        <v>0.01</v>
      </c>
      <c r="J128" s="1" t="s">
        <v>153</v>
      </c>
      <c r="K128" s="1" t="s">
        <v>2053</v>
      </c>
      <c r="L128" s="1" t="s">
        <v>2054</v>
      </c>
      <c r="M128" s="1" t="s">
        <v>2055</v>
      </c>
      <c r="O128" s="1" t="s">
        <v>2055</v>
      </c>
      <c r="P128" s="1" t="s">
        <v>33</v>
      </c>
      <c r="Q128" s="1" t="s">
        <v>34</v>
      </c>
      <c r="R128" s="2">
        <v>45317.682476851798</v>
      </c>
      <c r="S128" s="1" t="s">
        <v>35</v>
      </c>
      <c r="T128" s="2">
        <v>45511.232939814799</v>
      </c>
      <c r="U128" s="1" t="s">
        <v>36</v>
      </c>
      <c r="V128" s="1" t="s">
        <v>37</v>
      </c>
      <c r="W128" s="1" t="s">
        <v>38</v>
      </c>
      <c r="X128" s="1" t="s">
        <v>39</v>
      </c>
    </row>
    <row r="129" spans="1:24" x14ac:dyDescent="0.3">
      <c r="A129" t="s">
        <v>192</v>
      </c>
      <c r="B129" s="1" t="s">
        <v>193</v>
      </c>
      <c r="C129" s="2">
        <v>45320.894780092603</v>
      </c>
      <c r="D129" s="1" t="s">
        <v>194</v>
      </c>
      <c r="E129" s="1" t="s">
        <v>195</v>
      </c>
      <c r="F129" s="3">
        <v>0</v>
      </c>
      <c r="H129" s="1" t="s">
        <v>28</v>
      </c>
      <c r="I129" s="5">
        <v>0.01</v>
      </c>
      <c r="J129" s="1" t="s">
        <v>29</v>
      </c>
      <c r="K129" s="1" t="s">
        <v>196</v>
      </c>
      <c r="L129" s="1" t="s">
        <v>197</v>
      </c>
      <c r="M129" s="1" t="s">
        <v>198</v>
      </c>
      <c r="O129" s="1" t="s">
        <v>198</v>
      </c>
      <c r="P129" s="1" t="s">
        <v>33</v>
      </c>
      <c r="Q129" s="1" t="s">
        <v>34</v>
      </c>
      <c r="R129" s="2">
        <v>45317.699201388903</v>
      </c>
      <c r="S129" s="1" t="s">
        <v>35</v>
      </c>
      <c r="T129" s="2">
        <v>45512.138449074097</v>
      </c>
      <c r="U129" s="1" t="s">
        <v>36</v>
      </c>
      <c r="V129" s="1" t="s">
        <v>37</v>
      </c>
      <c r="W129" s="1" t="s">
        <v>38</v>
      </c>
      <c r="X129" s="1" t="s">
        <v>39</v>
      </c>
    </row>
    <row r="130" spans="1:24" x14ac:dyDescent="0.3">
      <c r="A130" t="s">
        <v>1041</v>
      </c>
      <c r="B130" s="1" t="s">
        <v>1042</v>
      </c>
      <c r="C130" s="2">
        <v>45517.4354282407</v>
      </c>
      <c r="D130" s="1" t="s">
        <v>1043</v>
      </c>
      <c r="E130" s="1" t="s">
        <v>1044</v>
      </c>
      <c r="H130" s="1" t="s">
        <v>28</v>
      </c>
      <c r="K130" s="1" t="s">
        <v>1045</v>
      </c>
      <c r="L130" s="1" t="s">
        <v>197</v>
      </c>
      <c r="M130" s="1" t="s">
        <v>1046</v>
      </c>
      <c r="O130" s="1" t="s">
        <v>1046</v>
      </c>
      <c r="P130" s="1" t="s">
        <v>33</v>
      </c>
      <c r="Q130" s="1" t="s">
        <v>123</v>
      </c>
      <c r="R130" s="2">
        <v>45517.269502314797</v>
      </c>
      <c r="S130" s="1" t="s">
        <v>35</v>
      </c>
      <c r="T130" s="2">
        <v>45517.269502314797</v>
      </c>
      <c r="U130" s="1" t="s">
        <v>36</v>
      </c>
      <c r="V130" s="1" t="s">
        <v>37</v>
      </c>
      <c r="W130" s="1" t="s">
        <v>38</v>
      </c>
      <c r="X130" s="1" t="s">
        <v>35</v>
      </c>
    </row>
    <row r="131" spans="1:24" x14ac:dyDescent="0.3">
      <c r="A131" t="s">
        <v>1191</v>
      </c>
      <c r="B131" s="1" t="s">
        <v>1192</v>
      </c>
      <c r="C131" s="2">
        <v>45517.545844907399</v>
      </c>
      <c r="D131" s="1" t="s">
        <v>1193</v>
      </c>
      <c r="E131" s="1" t="s">
        <v>1194</v>
      </c>
      <c r="H131" s="1" t="s">
        <v>28</v>
      </c>
      <c r="K131" s="1" t="s">
        <v>1195</v>
      </c>
      <c r="L131" s="1" t="s">
        <v>197</v>
      </c>
      <c r="M131" s="1" t="s">
        <v>1196</v>
      </c>
      <c r="O131" s="1" t="s">
        <v>1196</v>
      </c>
      <c r="P131" s="1" t="s">
        <v>33</v>
      </c>
      <c r="Q131" s="1" t="s">
        <v>123</v>
      </c>
      <c r="R131" s="2">
        <v>45517.379490740699</v>
      </c>
      <c r="S131" s="1" t="s">
        <v>35</v>
      </c>
      <c r="T131" s="2">
        <v>45517.379490740699</v>
      </c>
      <c r="U131" s="1" t="s">
        <v>36</v>
      </c>
      <c r="V131" s="1" t="s">
        <v>37</v>
      </c>
      <c r="W131" s="1" t="s">
        <v>38</v>
      </c>
      <c r="X131" s="1" t="s">
        <v>35</v>
      </c>
    </row>
    <row r="132" spans="1:24" x14ac:dyDescent="0.3">
      <c r="A132" t="s">
        <v>2136</v>
      </c>
      <c r="B132" s="1" t="s">
        <v>2137</v>
      </c>
      <c r="C132" s="2">
        <v>45518.499224537001</v>
      </c>
      <c r="D132" s="1" t="s">
        <v>2138</v>
      </c>
      <c r="E132" s="1" t="s">
        <v>2139</v>
      </c>
      <c r="F132" s="3">
        <v>0</v>
      </c>
      <c r="H132" s="1" t="s">
        <v>28</v>
      </c>
      <c r="I132" s="5">
        <v>0.01</v>
      </c>
      <c r="J132" s="1" t="s">
        <v>29</v>
      </c>
      <c r="K132" s="1" t="s">
        <v>2140</v>
      </c>
      <c r="L132" s="1" t="s">
        <v>197</v>
      </c>
      <c r="M132" s="1" t="s">
        <v>2138</v>
      </c>
      <c r="O132" s="1" t="s">
        <v>2138</v>
      </c>
      <c r="P132" s="1" t="s">
        <v>33</v>
      </c>
      <c r="Q132" s="1" t="s">
        <v>123</v>
      </c>
      <c r="R132" s="2">
        <v>45518.332812499997</v>
      </c>
      <c r="S132" s="1" t="s">
        <v>35</v>
      </c>
      <c r="T132" s="2">
        <v>45518.332812499997</v>
      </c>
      <c r="U132" s="1" t="s">
        <v>36</v>
      </c>
      <c r="V132" s="1" t="s">
        <v>37</v>
      </c>
      <c r="W132" s="1" t="s">
        <v>38</v>
      </c>
      <c r="X132" s="1" t="s">
        <v>39</v>
      </c>
    </row>
    <row r="133" spans="1:24" x14ac:dyDescent="0.3">
      <c r="A133" t="s">
        <v>2299</v>
      </c>
      <c r="B133" s="1" t="s">
        <v>2300</v>
      </c>
      <c r="C133" s="2">
        <v>45320.894571759301</v>
      </c>
      <c r="D133" s="1" t="s">
        <v>2301</v>
      </c>
      <c r="E133" s="1" t="s">
        <v>2298</v>
      </c>
      <c r="F133" s="3">
        <v>0</v>
      </c>
      <c r="H133" s="1" t="s">
        <v>28</v>
      </c>
      <c r="I133" s="5">
        <v>0.01</v>
      </c>
      <c r="J133" s="1" t="s">
        <v>29</v>
      </c>
      <c r="K133" s="1" t="s">
        <v>2302</v>
      </c>
      <c r="L133" s="1" t="s">
        <v>197</v>
      </c>
      <c r="M133" s="1" t="s">
        <v>2301</v>
      </c>
      <c r="O133" s="1" t="s">
        <v>2301</v>
      </c>
      <c r="P133" s="1" t="s">
        <v>33</v>
      </c>
      <c r="Q133" s="1" t="s">
        <v>34</v>
      </c>
      <c r="R133" s="2">
        <v>45320.668738425898</v>
      </c>
      <c r="S133" s="1" t="s">
        <v>35</v>
      </c>
      <c r="T133" s="2">
        <v>45511.237951388903</v>
      </c>
      <c r="U133" s="1" t="s">
        <v>36</v>
      </c>
      <c r="V133" s="1" t="s">
        <v>37</v>
      </c>
      <c r="W133" s="1" t="s">
        <v>38</v>
      </c>
      <c r="X133" s="1" t="s">
        <v>39</v>
      </c>
    </row>
    <row r="134" spans="1:24" x14ac:dyDescent="0.3">
      <c r="A134" t="s">
        <v>2245</v>
      </c>
      <c r="B134" s="1" t="s">
        <v>2246</v>
      </c>
      <c r="C134" s="2">
        <v>45518.308125000003</v>
      </c>
      <c r="D134" s="1" t="s">
        <v>2247</v>
      </c>
      <c r="E134" s="1" t="s">
        <v>2248</v>
      </c>
      <c r="F134" s="3">
        <v>0</v>
      </c>
      <c r="H134" s="1" t="s">
        <v>28</v>
      </c>
      <c r="I134" s="5">
        <v>0.01</v>
      </c>
      <c r="J134" s="1" t="s">
        <v>29</v>
      </c>
      <c r="K134" s="1" t="s">
        <v>2249</v>
      </c>
      <c r="L134" s="1" t="s">
        <v>2250</v>
      </c>
      <c r="M134" s="1" t="s">
        <v>2247</v>
      </c>
      <c r="O134" s="1" t="s">
        <v>2247</v>
      </c>
      <c r="P134" s="1" t="s">
        <v>33</v>
      </c>
      <c r="Q134" s="1" t="s">
        <v>123</v>
      </c>
      <c r="R134" s="2">
        <v>45518.141863425903</v>
      </c>
      <c r="S134" s="1" t="s">
        <v>35</v>
      </c>
      <c r="T134" s="2">
        <v>45518.141863425903</v>
      </c>
      <c r="U134" s="1" t="s">
        <v>36</v>
      </c>
      <c r="V134" s="1" t="s">
        <v>37</v>
      </c>
      <c r="W134" s="1" t="s">
        <v>38</v>
      </c>
      <c r="X134" s="1" t="s">
        <v>39</v>
      </c>
    </row>
    <row r="135" spans="1:24" x14ac:dyDescent="0.3">
      <c r="A135" t="s">
        <v>1465</v>
      </c>
      <c r="B135" s="1" t="s">
        <v>1466</v>
      </c>
      <c r="C135" s="2">
        <v>45518.446990740696</v>
      </c>
      <c r="D135" s="1" t="s">
        <v>1467</v>
      </c>
      <c r="E135" s="1" t="s">
        <v>1468</v>
      </c>
      <c r="H135" s="1" t="s">
        <v>28</v>
      </c>
      <c r="K135" s="1" t="s">
        <v>1469</v>
      </c>
      <c r="L135" s="1" t="s">
        <v>1470</v>
      </c>
      <c r="M135" s="1" t="s">
        <v>1471</v>
      </c>
      <c r="O135" s="1" t="s">
        <v>1471</v>
      </c>
      <c r="P135" s="1" t="s">
        <v>33</v>
      </c>
      <c r="Q135" s="1" t="s">
        <v>123</v>
      </c>
      <c r="R135" s="2">
        <v>45518.281412037002</v>
      </c>
      <c r="S135" s="1" t="s">
        <v>35</v>
      </c>
      <c r="T135" s="2">
        <v>45518.281412037002</v>
      </c>
      <c r="U135" s="1" t="s">
        <v>36</v>
      </c>
      <c r="V135" s="1" t="s">
        <v>37</v>
      </c>
      <c r="W135" s="1" t="s">
        <v>38</v>
      </c>
      <c r="X135" s="1" t="s">
        <v>35</v>
      </c>
    </row>
    <row r="136" spans="1:24" x14ac:dyDescent="0.3">
      <c r="A136" t="s">
        <v>1472</v>
      </c>
      <c r="B136" s="1" t="s">
        <v>1473</v>
      </c>
      <c r="C136" s="2">
        <v>45518.449050925898</v>
      </c>
      <c r="D136" s="1" t="s">
        <v>1474</v>
      </c>
      <c r="E136" s="1" t="s">
        <v>1475</v>
      </c>
      <c r="H136" s="1" t="s">
        <v>28</v>
      </c>
      <c r="K136" s="1" t="s">
        <v>1476</v>
      </c>
      <c r="L136" s="1" t="s">
        <v>1470</v>
      </c>
      <c r="M136" s="1" t="s">
        <v>1477</v>
      </c>
      <c r="O136" s="1" t="s">
        <v>1477</v>
      </c>
      <c r="P136" s="1" t="s">
        <v>33</v>
      </c>
      <c r="Q136" s="1" t="s">
        <v>123</v>
      </c>
      <c r="R136" s="2">
        <v>45518.282986111102</v>
      </c>
      <c r="S136" s="1" t="s">
        <v>35</v>
      </c>
      <c r="T136" s="2">
        <v>45518.282986111102</v>
      </c>
      <c r="U136" s="1" t="s">
        <v>36</v>
      </c>
      <c r="V136" s="1" t="s">
        <v>37</v>
      </c>
      <c r="W136" s="1" t="s">
        <v>38</v>
      </c>
      <c r="X136" s="1" t="s">
        <v>35</v>
      </c>
    </row>
    <row r="137" spans="1:24" x14ac:dyDescent="0.3">
      <c r="A137" t="s">
        <v>1485</v>
      </c>
      <c r="B137" s="1" t="s">
        <v>1486</v>
      </c>
      <c r="C137" s="2">
        <v>45518.458113425899</v>
      </c>
      <c r="D137" s="1" t="s">
        <v>1487</v>
      </c>
      <c r="E137" s="1" t="s">
        <v>1488</v>
      </c>
      <c r="H137" s="1" t="s">
        <v>28</v>
      </c>
      <c r="K137" s="1" t="s">
        <v>1489</v>
      </c>
      <c r="L137" s="1" t="s">
        <v>1470</v>
      </c>
      <c r="M137" s="1" t="s">
        <v>1490</v>
      </c>
      <c r="O137" s="1" t="s">
        <v>1490</v>
      </c>
      <c r="P137" s="1" t="s">
        <v>33</v>
      </c>
      <c r="Q137" s="1" t="s">
        <v>350</v>
      </c>
      <c r="R137" s="2">
        <v>45518.290011574099</v>
      </c>
      <c r="S137" s="1" t="s">
        <v>35</v>
      </c>
      <c r="T137" s="2">
        <v>45518.291273148097</v>
      </c>
      <c r="U137" s="1" t="s">
        <v>36</v>
      </c>
      <c r="V137" s="1" t="s">
        <v>37</v>
      </c>
      <c r="W137" s="1" t="s">
        <v>38</v>
      </c>
      <c r="X137" s="1" t="s">
        <v>35</v>
      </c>
    </row>
    <row r="138" spans="1:24" x14ac:dyDescent="0.3">
      <c r="A138" t="s">
        <v>1491</v>
      </c>
      <c r="B138" s="1" t="s">
        <v>1492</v>
      </c>
      <c r="C138" s="2">
        <v>45518.459560185198</v>
      </c>
      <c r="D138" s="1" t="s">
        <v>1493</v>
      </c>
      <c r="E138" s="1" t="s">
        <v>1494</v>
      </c>
      <c r="H138" s="1" t="s">
        <v>28</v>
      </c>
      <c r="K138" s="1" t="s">
        <v>1495</v>
      </c>
      <c r="L138" s="1" t="s">
        <v>1470</v>
      </c>
      <c r="M138" s="1" t="s">
        <v>1496</v>
      </c>
      <c r="O138" s="1" t="s">
        <v>1496</v>
      </c>
      <c r="P138" s="1" t="s">
        <v>33</v>
      </c>
      <c r="Q138" s="1" t="s">
        <v>123</v>
      </c>
      <c r="R138" s="2">
        <v>45518.293391203697</v>
      </c>
      <c r="S138" s="1" t="s">
        <v>35</v>
      </c>
      <c r="T138" s="2">
        <v>45518.293391203697</v>
      </c>
      <c r="U138" s="1" t="s">
        <v>36</v>
      </c>
      <c r="V138" s="1" t="s">
        <v>37</v>
      </c>
      <c r="W138" s="1" t="s">
        <v>38</v>
      </c>
      <c r="X138" s="1" t="s">
        <v>35</v>
      </c>
    </row>
    <row r="139" spans="1:24" x14ac:dyDescent="0.3">
      <c r="A139" t="s">
        <v>1497</v>
      </c>
      <c r="B139" s="1" t="s">
        <v>1498</v>
      </c>
      <c r="C139" s="2">
        <v>45518.463344907403</v>
      </c>
      <c r="D139" s="1" t="s">
        <v>1499</v>
      </c>
      <c r="E139" s="1" t="s">
        <v>1500</v>
      </c>
      <c r="H139" s="1" t="s">
        <v>28</v>
      </c>
      <c r="K139" s="1" t="s">
        <v>1501</v>
      </c>
      <c r="L139" s="1" t="s">
        <v>1470</v>
      </c>
      <c r="M139" s="1" t="s">
        <v>1502</v>
      </c>
      <c r="O139" s="1" t="s">
        <v>1502</v>
      </c>
      <c r="P139" s="1" t="s">
        <v>33</v>
      </c>
      <c r="Q139" s="1" t="s">
        <v>123</v>
      </c>
      <c r="R139" s="2">
        <v>45518.297060185199</v>
      </c>
      <c r="S139" s="1" t="s">
        <v>35</v>
      </c>
      <c r="T139" s="2">
        <v>45518.297060185199</v>
      </c>
      <c r="U139" s="1" t="s">
        <v>36</v>
      </c>
      <c r="V139" s="1" t="s">
        <v>37</v>
      </c>
      <c r="W139" s="1" t="s">
        <v>38</v>
      </c>
      <c r="X139" s="1" t="s">
        <v>35</v>
      </c>
    </row>
    <row r="140" spans="1:24" x14ac:dyDescent="0.3">
      <c r="A140" t="s">
        <v>1958</v>
      </c>
      <c r="B140" s="1" t="s">
        <v>1959</v>
      </c>
      <c r="C140" s="2">
        <v>45518.4610763889</v>
      </c>
      <c r="D140" s="1" t="s">
        <v>1960</v>
      </c>
      <c r="E140" s="1" t="s">
        <v>1961</v>
      </c>
      <c r="F140" s="3">
        <v>0</v>
      </c>
      <c r="H140" s="1" t="s">
        <v>28</v>
      </c>
      <c r="I140" s="5">
        <v>0.01</v>
      </c>
      <c r="J140" s="1" t="s">
        <v>29</v>
      </c>
      <c r="K140" s="1" t="s">
        <v>1962</v>
      </c>
      <c r="L140" s="1" t="s">
        <v>1470</v>
      </c>
      <c r="M140" s="1" t="s">
        <v>1960</v>
      </c>
      <c r="O140" s="1" t="s">
        <v>1960</v>
      </c>
      <c r="P140" s="1" t="s">
        <v>33</v>
      </c>
      <c r="Q140" s="1" t="s">
        <v>123</v>
      </c>
      <c r="R140" s="2">
        <v>45518.2948958333</v>
      </c>
      <c r="S140" s="1" t="s">
        <v>35</v>
      </c>
      <c r="T140" s="2">
        <v>45518.2948958333</v>
      </c>
      <c r="U140" s="1" t="s">
        <v>36</v>
      </c>
      <c r="V140" s="1" t="s">
        <v>37</v>
      </c>
      <c r="W140" s="1" t="s">
        <v>38</v>
      </c>
      <c r="X140" s="1" t="s">
        <v>39</v>
      </c>
    </row>
    <row r="141" spans="1:24" x14ac:dyDescent="0.3">
      <c r="A141" t="s">
        <v>1985</v>
      </c>
      <c r="B141" s="1" t="s">
        <v>1986</v>
      </c>
      <c r="C141" s="2">
        <v>45518.371747685203</v>
      </c>
      <c r="D141" s="1" t="s">
        <v>1987</v>
      </c>
      <c r="E141" s="1" t="s">
        <v>1988</v>
      </c>
      <c r="F141" s="3">
        <v>0</v>
      </c>
      <c r="H141" s="1" t="s">
        <v>28</v>
      </c>
      <c r="I141" s="5">
        <v>0.01</v>
      </c>
      <c r="J141" s="1" t="s">
        <v>29</v>
      </c>
      <c r="K141" s="1" t="s">
        <v>1989</v>
      </c>
      <c r="L141" s="1" t="s">
        <v>1470</v>
      </c>
      <c r="M141" s="1" t="s">
        <v>1987</v>
      </c>
      <c r="O141" s="1" t="s">
        <v>1987</v>
      </c>
      <c r="P141" s="1" t="s">
        <v>33</v>
      </c>
      <c r="Q141" s="1" t="s">
        <v>123</v>
      </c>
      <c r="R141" s="2">
        <v>45518.205972222197</v>
      </c>
      <c r="S141" s="1" t="s">
        <v>35</v>
      </c>
      <c r="T141" s="2">
        <v>45518.205972222197</v>
      </c>
      <c r="U141" s="1" t="s">
        <v>36</v>
      </c>
      <c r="V141" s="1" t="s">
        <v>37</v>
      </c>
      <c r="W141" s="1" t="s">
        <v>38</v>
      </c>
      <c r="X141" s="1" t="s">
        <v>39</v>
      </c>
    </row>
    <row r="142" spans="1:24" x14ac:dyDescent="0.3">
      <c r="A142" t="s">
        <v>2205</v>
      </c>
      <c r="B142" s="1" t="s">
        <v>2206</v>
      </c>
      <c r="C142" s="2">
        <v>45517.558379629598</v>
      </c>
      <c r="D142" s="1" t="s">
        <v>2207</v>
      </c>
      <c r="E142" s="1" t="s">
        <v>2208</v>
      </c>
      <c r="F142" s="3">
        <v>0</v>
      </c>
      <c r="H142" s="1" t="s">
        <v>28</v>
      </c>
      <c r="I142" s="5">
        <v>0.01</v>
      </c>
      <c r="J142" s="1" t="s">
        <v>41</v>
      </c>
      <c r="K142" s="1" t="s">
        <v>2209</v>
      </c>
      <c r="L142" s="1" t="s">
        <v>2210</v>
      </c>
      <c r="M142" s="1" t="s">
        <v>2211</v>
      </c>
      <c r="O142" s="1" t="s">
        <v>2211</v>
      </c>
      <c r="P142" s="1" t="s">
        <v>33</v>
      </c>
      <c r="Q142" s="1" t="s">
        <v>123</v>
      </c>
      <c r="R142" s="2">
        <v>45517.392060185201</v>
      </c>
      <c r="S142" s="1" t="s">
        <v>35</v>
      </c>
      <c r="T142" s="2">
        <v>45517.392060185201</v>
      </c>
      <c r="U142" s="1" t="s">
        <v>36</v>
      </c>
      <c r="V142" s="1" t="s">
        <v>37</v>
      </c>
      <c r="W142" s="1" t="s">
        <v>38</v>
      </c>
      <c r="X142" s="1" t="s">
        <v>39</v>
      </c>
    </row>
    <row r="143" spans="1:24" x14ac:dyDescent="0.3">
      <c r="A143" t="s">
        <v>2212</v>
      </c>
      <c r="B143" s="1" t="s">
        <v>2213</v>
      </c>
      <c r="C143" s="2">
        <v>45518.335659722201</v>
      </c>
      <c r="D143" s="1" t="s">
        <v>2214</v>
      </c>
      <c r="E143" s="1" t="s">
        <v>2215</v>
      </c>
      <c r="F143" s="3">
        <v>0</v>
      </c>
      <c r="H143" s="1" t="s">
        <v>28</v>
      </c>
      <c r="I143" s="5">
        <v>0.01</v>
      </c>
      <c r="J143" s="1" t="s">
        <v>41</v>
      </c>
      <c r="K143" s="1" t="s">
        <v>2216</v>
      </c>
      <c r="L143" s="1" t="s">
        <v>2210</v>
      </c>
      <c r="M143" s="1" t="s">
        <v>2217</v>
      </c>
      <c r="O143" s="1" t="s">
        <v>2217</v>
      </c>
      <c r="P143" s="1" t="s">
        <v>33</v>
      </c>
      <c r="Q143" s="1" t="s">
        <v>123</v>
      </c>
      <c r="R143" s="2">
        <v>45518.169120370403</v>
      </c>
      <c r="S143" s="1" t="s">
        <v>35</v>
      </c>
      <c r="T143" s="2">
        <v>45518.169120370403</v>
      </c>
      <c r="U143" s="1" t="s">
        <v>36</v>
      </c>
      <c r="V143" s="1" t="s">
        <v>37</v>
      </c>
      <c r="W143" s="1" t="s">
        <v>38</v>
      </c>
      <c r="X143" s="1" t="s">
        <v>39</v>
      </c>
    </row>
    <row r="144" spans="1:24" x14ac:dyDescent="0.3">
      <c r="A144" t="s">
        <v>1516</v>
      </c>
      <c r="B144" s="1" t="s">
        <v>1517</v>
      </c>
      <c r="C144" s="2">
        <v>45518.473298611098</v>
      </c>
      <c r="D144" s="1" t="s">
        <v>1518</v>
      </c>
      <c r="E144" s="1" t="s">
        <v>1519</v>
      </c>
      <c r="H144" s="1" t="s">
        <v>28</v>
      </c>
      <c r="K144" s="1" t="s">
        <v>1520</v>
      </c>
      <c r="L144" s="1" t="s">
        <v>1521</v>
      </c>
      <c r="M144" s="1" t="s">
        <v>1522</v>
      </c>
      <c r="O144" s="1" t="s">
        <v>1522</v>
      </c>
      <c r="P144" s="1" t="s">
        <v>33</v>
      </c>
      <c r="Q144" s="1" t="s">
        <v>123</v>
      </c>
      <c r="R144" s="2">
        <v>45518.306724536997</v>
      </c>
      <c r="S144" s="1" t="s">
        <v>35</v>
      </c>
      <c r="T144" s="2">
        <v>45518.306724536997</v>
      </c>
      <c r="U144" s="1" t="s">
        <v>36</v>
      </c>
      <c r="V144" s="1" t="s">
        <v>37</v>
      </c>
      <c r="W144" s="1" t="s">
        <v>38</v>
      </c>
      <c r="X144" s="1" t="s">
        <v>35</v>
      </c>
    </row>
    <row r="145" spans="1:24" x14ac:dyDescent="0.3">
      <c r="A145" t="s">
        <v>1557</v>
      </c>
      <c r="B145" s="1" t="s">
        <v>1558</v>
      </c>
      <c r="C145" s="2">
        <v>45518.490474537</v>
      </c>
      <c r="D145" s="1" t="s">
        <v>1559</v>
      </c>
      <c r="E145" s="1" t="s">
        <v>1560</v>
      </c>
      <c r="H145" s="1" t="s">
        <v>28</v>
      </c>
      <c r="K145" s="1" t="s">
        <v>1561</v>
      </c>
      <c r="L145" s="1" t="s">
        <v>1562</v>
      </c>
      <c r="M145" s="1" t="s">
        <v>1563</v>
      </c>
      <c r="O145" s="1" t="s">
        <v>1563</v>
      </c>
      <c r="P145" s="1" t="s">
        <v>33</v>
      </c>
      <c r="Q145" s="1" t="s">
        <v>123</v>
      </c>
      <c r="R145" s="2">
        <v>45518.324317129598</v>
      </c>
      <c r="S145" s="1" t="s">
        <v>35</v>
      </c>
      <c r="T145" s="2">
        <v>45518.324317129598</v>
      </c>
      <c r="U145" s="1" t="s">
        <v>36</v>
      </c>
      <c r="V145" s="1" t="s">
        <v>37</v>
      </c>
      <c r="W145" s="1" t="s">
        <v>38</v>
      </c>
      <c r="X145" s="1" t="s">
        <v>35</v>
      </c>
    </row>
    <row r="146" spans="1:24" x14ac:dyDescent="0.3">
      <c r="A146" t="s">
        <v>2564</v>
      </c>
      <c r="B146" s="1" t="s">
        <v>2565</v>
      </c>
      <c r="C146" s="2">
        <v>45517.371099536998</v>
      </c>
      <c r="D146" s="1" t="s">
        <v>2566</v>
      </c>
      <c r="E146" s="1" t="s">
        <v>2567</v>
      </c>
      <c r="F146" s="3">
        <v>0</v>
      </c>
      <c r="H146" s="1" t="s">
        <v>28</v>
      </c>
      <c r="I146" s="5">
        <v>0.01</v>
      </c>
      <c r="J146" s="1" t="s">
        <v>29</v>
      </c>
      <c r="K146" s="1" t="s">
        <v>2568</v>
      </c>
      <c r="L146" s="1" t="s">
        <v>1562</v>
      </c>
      <c r="M146" s="1" t="s">
        <v>2569</v>
      </c>
      <c r="O146" s="1" t="s">
        <v>2569</v>
      </c>
      <c r="P146" s="1" t="s">
        <v>33</v>
      </c>
      <c r="Q146" s="1" t="s">
        <v>123</v>
      </c>
      <c r="R146" s="2">
        <v>45517.205347222203</v>
      </c>
      <c r="S146" s="1" t="s">
        <v>35</v>
      </c>
      <c r="T146" s="2">
        <v>45517.205347222203</v>
      </c>
      <c r="U146" s="1" t="s">
        <v>36</v>
      </c>
      <c r="V146" s="1" t="s">
        <v>37</v>
      </c>
      <c r="W146" s="1" t="s">
        <v>38</v>
      </c>
      <c r="X146" s="1" t="s">
        <v>39</v>
      </c>
    </row>
    <row r="147" spans="1:24" x14ac:dyDescent="0.3">
      <c r="A147" t="s">
        <v>116</v>
      </c>
      <c r="B147" s="1" t="s">
        <v>117</v>
      </c>
      <c r="C147" s="2">
        <v>45518.558437500003</v>
      </c>
      <c r="D147" s="1" t="s">
        <v>118</v>
      </c>
      <c r="E147" s="1" t="s">
        <v>119</v>
      </c>
      <c r="F147" s="3">
        <v>0</v>
      </c>
      <c r="H147" s="1" t="s">
        <v>28</v>
      </c>
      <c r="I147" s="5">
        <v>0.01</v>
      </c>
      <c r="J147" s="1" t="s">
        <v>44</v>
      </c>
      <c r="K147" s="1" t="s">
        <v>120</v>
      </c>
      <c r="L147" s="1" t="s">
        <v>121</v>
      </c>
      <c r="M147" s="1" t="s">
        <v>122</v>
      </c>
      <c r="O147" s="1" t="s">
        <v>122</v>
      </c>
      <c r="P147" s="1" t="s">
        <v>33</v>
      </c>
      <c r="Q147" s="1" t="s">
        <v>123</v>
      </c>
      <c r="R147" s="2">
        <v>45518.392002314802</v>
      </c>
      <c r="S147" s="1" t="s">
        <v>35</v>
      </c>
      <c r="T147" s="2">
        <v>45518.392002314802</v>
      </c>
      <c r="U147" s="1" t="s">
        <v>36</v>
      </c>
      <c r="V147" s="1" t="s">
        <v>37</v>
      </c>
      <c r="W147" s="1" t="s">
        <v>38</v>
      </c>
      <c r="X147" s="1" t="s">
        <v>39</v>
      </c>
    </row>
    <row r="148" spans="1:24" x14ac:dyDescent="0.3">
      <c r="A148" t="s">
        <v>240</v>
      </c>
      <c r="B148" s="1" t="s">
        <v>241</v>
      </c>
      <c r="C148" s="2">
        <v>45517.2578125</v>
      </c>
      <c r="D148" s="1" t="s">
        <v>242</v>
      </c>
      <c r="E148" s="1" t="s">
        <v>243</v>
      </c>
      <c r="F148" s="3">
        <v>0</v>
      </c>
      <c r="H148" s="1" t="s">
        <v>28</v>
      </c>
      <c r="I148" s="5">
        <v>0.01</v>
      </c>
      <c r="J148" s="1" t="s">
        <v>44</v>
      </c>
      <c r="K148" s="1" t="s">
        <v>244</v>
      </c>
      <c r="L148" s="1" t="s">
        <v>121</v>
      </c>
      <c r="M148" s="1" t="s">
        <v>242</v>
      </c>
      <c r="O148" s="1" t="s">
        <v>242</v>
      </c>
      <c r="P148" s="1" t="s">
        <v>33</v>
      </c>
      <c r="Q148" s="1" t="s">
        <v>123</v>
      </c>
      <c r="R148" s="2">
        <v>45517.091516203698</v>
      </c>
      <c r="S148" s="1" t="s">
        <v>35</v>
      </c>
      <c r="T148" s="2">
        <v>45517.091516203698</v>
      </c>
      <c r="U148" s="1" t="s">
        <v>36</v>
      </c>
      <c r="V148" s="1" t="s">
        <v>37</v>
      </c>
      <c r="W148" s="1" t="s">
        <v>38</v>
      </c>
      <c r="X148" s="1" t="s">
        <v>39</v>
      </c>
    </row>
    <row r="149" spans="1:24" x14ac:dyDescent="0.3">
      <c r="A149" t="s">
        <v>249</v>
      </c>
      <c r="B149" s="1" t="s">
        <v>250</v>
      </c>
      <c r="C149" s="2">
        <v>45516.3647569444</v>
      </c>
      <c r="D149" s="1" t="s">
        <v>251</v>
      </c>
      <c r="E149" s="1" t="s">
        <v>252</v>
      </c>
      <c r="F149" s="3">
        <v>0</v>
      </c>
      <c r="H149" s="1" t="s">
        <v>28</v>
      </c>
      <c r="I149" s="5">
        <v>0.01</v>
      </c>
      <c r="J149" s="1" t="s">
        <v>29</v>
      </c>
      <c r="K149" s="1" t="s">
        <v>253</v>
      </c>
      <c r="L149" s="1" t="s">
        <v>121</v>
      </c>
      <c r="M149" s="1" t="s">
        <v>251</v>
      </c>
      <c r="O149" s="1" t="s">
        <v>251</v>
      </c>
      <c r="P149" s="1" t="s">
        <v>33</v>
      </c>
      <c r="Q149" s="1" t="s">
        <v>123</v>
      </c>
      <c r="R149" s="2">
        <v>45516.198611111096</v>
      </c>
      <c r="S149" s="1" t="s">
        <v>35</v>
      </c>
      <c r="T149" s="2">
        <v>45516.198611111096</v>
      </c>
      <c r="U149" s="1" t="s">
        <v>36</v>
      </c>
      <c r="V149" s="1" t="s">
        <v>37</v>
      </c>
      <c r="W149" s="1" t="s">
        <v>38</v>
      </c>
      <c r="X149" s="1" t="s">
        <v>39</v>
      </c>
    </row>
    <row r="150" spans="1:24" x14ac:dyDescent="0.3">
      <c r="A150" t="s">
        <v>261</v>
      </c>
      <c r="B150" s="1" t="s">
        <v>262</v>
      </c>
      <c r="C150" s="2">
        <v>45516.387129629598</v>
      </c>
      <c r="D150" s="1" t="s">
        <v>263</v>
      </c>
      <c r="E150" s="1" t="s">
        <v>264</v>
      </c>
      <c r="F150" s="3">
        <v>0</v>
      </c>
      <c r="H150" s="1" t="s">
        <v>28</v>
      </c>
      <c r="I150" s="5">
        <v>0.01</v>
      </c>
      <c r="J150" s="1" t="s">
        <v>44</v>
      </c>
      <c r="K150" s="1" t="s">
        <v>265</v>
      </c>
      <c r="L150" s="1" t="s">
        <v>121</v>
      </c>
      <c r="M150" s="1" t="s">
        <v>263</v>
      </c>
      <c r="O150" s="1" t="s">
        <v>263</v>
      </c>
      <c r="P150" s="1" t="s">
        <v>33</v>
      </c>
      <c r="Q150" s="1" t="s">
        <v>123</v>
      </c>
      <c r="R150" s="2">
        <v>45516.220752314803</v>
      </c>
      <c r="S150" s="1" t="s">
        <v>35</v>
      </c>
      <c r="T150" s="2">
        <v>45516.220752314803</v>
      </c>
      <c r="U150" s="1" t="s">
        <v>36</v>
      </c>
      <c r="V150" s="1" t="s">
        <v>37</v>
      </c>
      <c r="W150" s="1" t="s">
        <v>38</v>
      </c>
      <c r="X150" s="1" t="s">
        <v>39</v>
      </c>
    </row>
    <row r="151" spans="1:24" x14ac:dyDescent="0.3">
      <c r="A151" t="s">
        <v>272</v>
      </c>
      <c r="B151" s="1" t="s">
        <v>273</v>
      </c>
      <c r="C151" s="2">
        <v>45376.488009259301</v>
      </c>
      <c r="D151" s="1" t="s">
        <v>274</v>
      </c>
      <c r="E151" s="1" t="s">
        <v>275</v>
      </c>
      <c r="F151" s="3">
        <v>1</v>
      </c>
      <c r="H151" s="1" t="s">
        <v>28</v>
      </c>
      <c r="K151" s="1" t="s">
        <v>276</v>
      </c>
      <c r="L151" s="1" t="s">
        <v>121</v>
      </c>
      <c r="M151" s="1" t="s">
        <v>277</v>
      </c>
      <c r="O151" s="1" t="s">
        <v>277</v>
      </c>
      <c r="P151" s="1" t="s">
        <v>33</v>
      </c>
      <c r="Q151" s="1" t="s">
        <v>123</v>
      </c>
      <c r="R151" s="2">
        <v>45355.205092592601</v>
      </c>
      <c r="S151" s="1" t="s">
        <v>35</v>
      </c>
      <c r="T151" s="2">
        <v>45516.1644212963</v>
      </c>
      <c r="U151" s="1" t="s">
        <v>36</v>
      </c>
      <c r="V151" s="1" t="s">
        <v>37</v>
      </c>
      <c r="W151" s="1" t="s">
        <v>38</v>
      </c>
      <c r="X151" s="1" t="s">
        <v>35</v>
      </c>
    </row>
    <row r="152" spans="1:24" x14ac:dyDescent="0.3">
      <c r="A152" t="s">
        <v>326</v>
      </c>
      <c r="B152" s="1" t="s">
        <v>327</v>
      </c>
      <c r="C152" s="2">
        <v>45355.445289351897</v>
      </c>
      <c r="D152" s="1" t="s">
        <v>328</v>
      </c>
      <c r="E152" s="1" t="s">
        <v>329</v>
      </c>
      <c r="F152" s="3">
        <v>1</v>
      </c>
      <c r="H152" s="1" t="s">
        <v>28</v>
      </c>
      <c r="K152" s="1" t="s">
        <v>330</v>
      </c>
      <c r="L152" s="1" t="s">
        <v>121</v>
      </c>
      <c r="M152" s="1" t="s">
        <v>331</v>
      </c>
      <c r="O152" s="1" t="s">
        <v>331</v>
      </c>
      <c r="P152" s="1" t="s">
        <v>33</v>
      </c>
      <c r="Q152" s="1" t="s">
        <v>123</v>
      </c>
      <c r="R152" s="2">
        <v>45355.237164351798</v>
      </c>
      <c r="S152" s="1" t="s">
        <v>35</v>
      </c>
      <c r="T152" s="2">
        <v>45516.177164351902</v>
      </c>
      <c r="U152" s="1" t="s">
        <v>36</v>
      </c>
      <c r="V152" s="1" t="s">
        <v>37</v>
      </c>
      <c r="W152" s="1" t="s">
        <v>38</v>
      </c>
      <c r="X152" s="1" t="s">
        <v>35</v>
      </c>
    </row>
    <row r="153" spans="1:24" x14ac:dyDescent="0.3">
      <c r="A153" t="s">
        <v>413</v>
      </c>
      <c r="B153" s="1" t="s">
        <v>414</v>
      </c>
      <c r="C153" s="2">
        <v>45355.546620370398</v>
      </c>
      <c r="D153" s="1" t="s">
        <v>415</v>
      </c>
      <c r="E153" s="1" t="s">
        <v>416</v>
      </c>
      <c r="F153" s="3">
        <v>1</v>
      </c>
      <c r="H153" s="1" t="s">
        <v>28</v>
      </c>
      <c r="K153" s="1" t="s">
        <v>417</v>
      </c>
      <c r="L153" s="1" t="s">
        <v>121</v>
      </c>
      <c r="M153" s="1" t="s">
        <v>418</v>
      </c>
      <c r="O153" s="1" t="s">
        <v>418</v>
      </c>
      <c r="P153" s="1" t="s">
        <v>33</v>
      </c>
      <c r="Q153" s="1" t="s">
        <v>123</v>
      </c>
      <c r="R153" s="2">
        <v>45355.339166666701</v>
      </c>
      <c r="S153" s="1" t="s">
        <v>35</v>
      </c>
      <c r="T153" s="2">
        <v>45355.339166666701</v>
      </c>
      <c r="U153" s="1" t="s">
        <v>36</v>
      </c>
      <c r="V153" s="1" t="s">
        <v>37</v>
      </c>
      <c r="W153" s="1" t="s">
        <v>38</v>
      </c>
      <c r="X153" s="1" t="s">
        <v>35</v>
      </c>
    </row>
    <row r="154" spans="1:24" x14ac:dyDescent="0.3">
      <c r="A154" t="s">
        <v>427</v>
      </c>
      <c r="B154" s="1" t="s">
        <v>428</v>
      </c>
      <c r="C154" s="2">
        <v>45356.458472222199</v>
      </c>
      <c r="D154" s="1" t="s">
        <v>429</v>
      </c>
      <c r="E154" s="1" t="s">
        <v>430</v>
      </c>
      <c r="F154" s="3">
        <v>1</v>
      </c>
      <c r="H154" s="1" t="s">
        <v>28</v>
      </c>
      <c r="K154" s="1" t="s">
        <v>431</v>
      </c>
      <c r="L154" s="1" t="s">
        <v>121</v>
      </c>
      <c r="M154" s="1" t="s">
        <v>432</v>
      </c>
      <c r="O154" s="1" t="s">
        <v>432</v>
      </c>
      <c r="P154" s="1" t="s">
        <v>33</v>
      </c>
      <c r="Q154" s="1" t="s">
        <v>123</v>
      </c>
      <c r="R154" s="2">
        <v>45516.180486111101</v>
      </c>
      <c r="S154" s="1" t="s">
        <v>35</v>
      </c>
      <c r="T154" s="2">
        <v>45516.180486111101</v>
      </c>
      <c r="U154" s="1" t="s">
        <v>36</v>
      </c>
      <c r="V154" s="1" t="s">
        <v>37</v>
      </c>
      <c r="W154" s="1" t="s">
        <v>38</v>
      </c>
      <c r="X154" s="1" t="s">
        <v>426</v>
      </c>
    </row>
    <row r="155" spans="1:24" x14ac:dyDescent="0.3">
      <c r="A155" t="s">
        <v>433</v>
      </c>
      <c r="B155" s="1" t="s">
        <v>434</v>
      </c>
      <c r="C155" s="2">
        <v>45356.461400462998</v>
      </c>
      <c r="D155" s="1" t="s">
        <v>435</v>
      </c>
      <c r="E155" s="1" t="s">
        <v>436</v>
      </c>
      <c r="F155" s="3">
        <v>1</v>
      </c>
      <c r="H155" s="1" t="s">
        <v>28</v>
      </c>
      <c r="K155" s="1" t="s">
        <v>437</v>
      </c>
      <c r="L155" s="1" t="s">
        <v>121</v>
      </c>
      <c r="M155" s="1" t="s">
        <v>438</v>
      </c>
      <c r="O155" s="1" t="s">
        <v>438</v>
      </c>
      <c r="P155" s="1" t="s">
        <v>33</v>
      </c>
      <c r="Q155" s="1" t="s">
        <v>123</v>
      </c>
      <c r="R155" s="2">
        <v>45516.186666666697</v>
      </c>
      <c r="S155" s="1" t="s">
        <v>35</v>
      </c>
      <c r="T155" s="2">
        <v>45516.186666666697</v>
      </c>
      <c r="U155" s="1" t="s">
        <v>36</v>
      </c>
      <c r="V155" s="1" t="s">
        <v>37</v>
      </c>
      <c r="W155" s="1" t="s">
        <v>38</v>
      </c>
      <c r="X155" s="1" t="s">
        <v>426</v>
      </c>
    </row>
    <row r="156" spans="1:24" x14ac:dyDescent="0.3">
      <c r="A156" t="s">
        <v>439</v>
      </c>
      <c r="B156" s="1" t="s">
        <v>440</v>
      </c>
      <c r="C156" s="2">
        <v>45356.465069444399</v>
      </c>
      <c r="D156" s="1" t="s">
        <v>441</v>
      </c>
      <c r="E156" s="1" t="s">
        <v>442</v>
      </c>
      <c r="F156" s="3">
        <v>1</v>
      </c>
      <c r="H156" s="1" t="s">
        <v>28</v>
      </c>
      <c r="K156" s="1" t="s">
        <v>443</v>
      </c>
      <c r="L156" s="1" t="s">
        <v>121</v>
      </c>
      <c r="M156" s="1" t="s">
        <v>444</v>
      </c>
      <c r="O156" s="1" t="s">
        <v>444</v>
      </c>
      <c r="P156" s="1" t="s">
        <v>33</v>
      </c>
      <c r="Q156" s="1" t="s">
        <v>123</v>
      </c>
      <c r="R156" s="2">
        <v>45516.1871412037</v>
      </c>
      <c r="S156" s="1" t="s">
        <v>35</v>
      </c>
      <c r="T156" s="2">
        <v>45516.1871412037</v>
      </c>
      <c r="U156" s="1" t="s">
        <v>36</v>
      </c>
      <c r="V156" s="1" t="s">
        <v>37</v>
      </c>
      <c r="W156" s="1" t="s">
        <v>38</v>
      </c>
      <c r="X156" s="1" t="s">
        <v>426</v>
      </c>
    </row>
    <row r="157" spans="1:24" x14ac:dyDescent="0.3">
      <c r="A157" t="s">
        <v>445</v>
      </c>
      <c r="B157" s="1" t="s">
        <v>446</v>
      </c>
      <c r="C157" s="2">
        <v>45356.4678472222</v>
      </c>
      <c r="D157" s="1" t="s">
        <v>447</v>
      </c>
      <c r="E157" s="1" t="s">
        <v>448</v>
      </c>
      <c r="F157" s="3">
        <v>1</v>
      </c>
      <c r="H157" s="1" t="s">
        <v>28</v>
      </c>
      <c r="K157" s="1" t="s">
        <v>449</v>
      </c>
      <c r="L157" s="1" t="s">
        <v>121</v>
      </c>
      <c r="M157" s="1" t="s">
        <v>450</v>
      </c>
      <c r="O157" s="1" t="s">
        <v>450</v>
      </c>
      <c r="P157" s="1" t="s">
        <v>33</v>
      </c>
      <c r="Q157" s="1" t="s">
        <v>123</v>
      </c>
      <c r="R157" s="2">
        <v>45516.187615740702</v>
      </c>
      <c r="S157" s="1" t="s">
        <v>35</v>
      </c>
      <c r="T157" s="2">
        <v>45516.187627314801</v>
      </c>
      <c r="U157" s="1" t="s">
        <v>36</v>
      </c>
      <c r="V157" s="1" t="s">
        <v>37</v>
      </c>
      <c r="W157" s="1" t="s">
        <v>38</v>
      </c>
      <c r="X157" s="1" t="s">
        <v>426</v>
      </c>
    </row>
    <row r="158" spans="1:24" x14ac:dyDescent="0.3">
      <c r="A158" t="s">
        <v>451</v>
      </c>
      <c r="B158" s="1" t="s">
        <v>452</v>
      </c>
      <c r="C158" s="2">
        <v>45516.363182870402</v>
      </c>
      <c r="D158" s="1" t="s">
        <v>453</v>
      </c>
      <c r="E158" s="1" t="s">
        <v>454</v>
      </c>
      <c r="F158" s="3">
        <v>0</v>
      </c>
      <c r="H158" s="1" t="s">
        <v>28</v>
      </c>
      <c r="I158" s="5">
        <v>0.01</v>
      </c>
      <c r="J158" s="1" t="s">
        <v>29</v>
      </c>
      <c r="K158" s="1" t="s">
        <v>455</v>
      </c>
      <c r="L158" s="1" t="s">
        <v>121</v>
      </c>
      <c r="M158" s="1" t="s">
        <v>453</v>
      </c>
      <c r="O158" s="1" t="s">
        <v>453</v>
      </c>
      <c r="P158" s="1" t="s">
        <v>33</v>
      </c>
      <c r="Q158" s="1" t="s">
        <v>123</v>
      </c>
      <c r="R158" s="2">
        <v>45516.197303240697</v>
      </c>
      <c r="S158" s="1" t="s">
        <v>35</v>
      </c>
      <c r="T158" s="2">
        <v>45516.197303240697</v>
      </c>
      <c r="U158" s="1" t="s">
        <v>36</v>
      </c>
      <c r="V158" s="1" t="s">
        <v>37</v>
      </c>
      <c r="W158" s="1" t="s">
        <v>38</v>
      </c>
      <c r="X158" s="1" t="s">
        <v>39</v>
      </c>
    </row>
    <row r="159" spans="1:24" x14ac:dyDescent="0.3">
      <c r="A159" t="s">
        <v>456</v>
      </c>
      <c r="B159" s="1" t="s">
        <v>457</v>
      </c>
      <c r="C159" s="2">
        <v>45516.535671296297</v>
      </c>
      <c r="D159" s="1" t="s">
        <v>458</v>
      </c>
      <c r="E159" s="1" t="s">
        <v>459</v>
      </c>
      <c r="F159" s="3">
        <v>0</v>
      </c>
      <c r="H159" s="1" t="s">
        <v>28</v>
      </c>
      <c r="I159" s="5">
        <v>0.01</v>
      </c>
      <c r="J159" s="1" t="s">
        <v>44</v>
      </c>
      <c r="K159" s="1" t="s">
        <v>460</v>
      </c>
      <c r="L159" s="1" t="s">
        <v>121</v>
      </c>
      <c r="M159" s="1" t="s">
        <v>458</v>
      </c>
      <c r="O159" s="1" t="s">
        <v>458</v>
      </c>
      <c r="P159" s="1" t="s">
        <v>33</v>
      </c>
      <c r="Q159" s="1" t="s">
        <v>123</v>
      </c>
      <c r="R159" s="2">
        <v>45516.368819444397</v>
      </c>
      <c r="S159" s="1" t="s">
        <v>35</v>
      </c>
      <c r="T159" s="2">
        <v>45516.368819444397</v>
      </c>
      <c r="U159" s="1" t="s">
        <v>36</v>
      </c>
      <c r="V159" s="1" t="s">
        <v>37</v>
      </c>
      <c r="W159" s="1" t="s">
        <v>38</v>
      </c>
      <c r="X159" s="1" t="s">
        <v>39</v>
      </c>
    </row>
    <row r="160" spans="1:24" x14ac:dyDescent="0.3">
      <c r="A160" t="s">
        <v>461</v>
      </c>
      <c r="B160" s="1" t="s">
        <v>462</v>
      </c>
      <c r="C160" s="2">
        <v>45517.508912037003</v>
      </c>
      <c r="D160" s="1" t="s">
        <v>463</v>
      </c>
      <c r="E160" s="1" t="s">
        <v>464</v>
      </c>
      <c r="F160" s="3">
        <v>0</v>
      </c>
      <c r="H160" s="1" t="s">
        <v>28</v>
      </c>
      <c r="I160" s="5">
        <v>0.01</v>
      </c>
      <c r="J160" s="1" t="s">
        <v>44</v>
      </c>
      <c r="K160" s="1" t="s">
        <v>465</v>
      </c>
      <c r="L160" s="1" t="s">
        <v>121</v>
      </c>
      <c r="M160" s="1" t="s">
        <v>463</v>
      </c>
      <c r="O160" s="1" t="s">
        <v>463</v>
      </c>
      <c r="P160" s="1" t="s">
        <v>33</v>
      </c>
      <c r="Q160" s="1" t="s">
        <v>123</v>
      </c>
      <c r="R160" s="2">
        <v>45517.342731481498</v>
      </c>
      <c r="S160" s="1" t="s">
        <v>35</v>
      </c>
      <c r="T160" s="2">
        <v>45517.342731481498</v>
      </c>
      <c r="U160" s="1" t="s">
        <v>36</v>
      </c>
      <c r="V160" s="1" t="s">
        <v>37</v>
      </c>
      <c r="W160" s="1" t="s">
        <v>38</v>
      </c>
      <c r="X160" s="1" t="s">
        <v>39</v>
      </c>
    </row>
    <row r="161" spans="1:24" x14ac:dyDescent="0.3">
      <c r="A161" t="s">
        <v>466</v>
      </c>
      <c r="B161" s="1" t="s">
        <v>467</v>
      </c>
      <c r="C161" s="2">
        <v>45516.532997685201</v>
      </c>
      <c r="D161" s="1" t="s">
        <v>468</v>
      </c>
      <c r="E161" s="1" t="s">
        <v>469</v>
      </c>
      <c r="F161" s="3">
        <v>0</v>
      </c>
      <c r="H161" s="1" t="s">
        <v>28</v>
      </c>
      <c r="I161" s="5">
        <v>0.01</v>
      </c>
      <c r="J161" s="1" t="s">
        <v>44</v>
      </c>
      <c r="K161" s="1" t="s">
        <v>470</v>
      </c>
      <c r="L161" s="1" t="s">
        <v>121</v>
      </c>
      <c r="M161" s="1" t="s">
        <v>468</v>
      </c>
      <c r="O161" s="1" t="s">
        <v>468</v>
      </c>
      <c r="P161" s="1" t="s">
        <v>33</v>
      </c>
      <c r="Q161" s="1" t="s">
        <v>123</v>
      </c>
      <c r="R161" s="2">
        <v>45516.366851851897</v>
      </c>
      <c r="S161" s="1" t="s">
        <v>35</v>
      </c>
      <c r="T161" s="2">
        <v>45516.366851851897</v>
      </c>
      <c r="U161" s="1" t="s">
        <v>36</v>
      </c>
      <c r="V161" s="1" t="s">
        <v>37</v>
      </c>
      <c r="W161" s="1" t="s">
        <v>38</v>
      </c>
      <c r="X161" s="1" t="s">
        <v>39</v>
      </c>
    </row>
    <row r="162" spans="1:24" x14ac:dyDescent="0.3">
      <c r="A162" t="s">
        <v>483</v>
      </c>
      <c r="B162" s="1" t="s">
        <v>484</v>
      </c>
      <c r="C162" s="2">
        <v>45516.351574074099</v>
      </c>
      <c r="D162" s="1" t="s">
        <v>485</v>
      </c>
      <c r="E162" s="1" t="s">
        <v>486</v>
      </c>
      <c r="H162" s="1" t="s">
        <v>28</v>
      </c>
      <c r="K162" s="1" t="s">
        <v>487</v>
      </c>
      <c r="L162" s="1" t="s">
        <v>121</v>
      </c>
      <c r="M162" s="1" t="s">
        <v>488</v>
      </c>
      <c r="O162" s="1" t="s">
        <v>488</v>
      </c>
      <c r="P162" s="1" t="s">
        <v>33</v>
      </c>
      <c r="Q162" s="1" t="s">
        <v>123</v>
      </c>
      <c r="R162" s="2">
        <v>45516.186157407399</v>
      </c>
      <c r="S162" s="1" t="s">
        <v>35</v>
      </c>
      <c r="T162" s="2">
        <v>45516.186157407399</v>
      </c>
      <c r="U162" s="1" t="s">
        <v>36</v>
      </c>
      <c r="V162" s="1" t="s">
        <v>37</v>
      </c>
      <c r="W162" s="1" t="s">
        <v>38</v>
      </c>
      <c r="X162" s="1" t="s">
        <v>35</v>
      </c>
    </row>
    <row r="163" spans="1:24" x14ac:dyDescent="0.3">
      <c r="A163" t="s">
        <v>489</v>
      </c>
      <c r="B163" s="1" t="s">
        <v>490</v>
      </c>
      <c r="C163" s="2">
        <v>45516.392592592601</v>
      </c>
      <c r="D163" s="1" t="s">
        <v>491</v>
      </c>
      <c r="E163" s="1" t="s">
        <v>492</v>
      </c>
      <c r="H163" s="1" t="s">
        <v>28</v>
      </c>
      <c r="K163" s="1" t="s">
        <v>493</v>
      </c>
      <c r="L163" s="1" t="s">
        <v>121</v>
      </c>
      <c r="M163" s="1" t="s">
        <v>494</v>
      </c>
      <c r="O163" s="1" t="s">
        <v>494</v>
      </c>
      <c r="P163" s="1" t="s">
        <v>33</v>
      </c>
      <c r="Q163" s="1" t="s">
        <v>123</v>
      </c>
      <c r="R163" s="2">
        <v>45516.190335648098</v>
      </c>
      <c r="S163" s="1" t="s">
        <v>35</v>
      </c>
      <c r="T163" s="2">
        <v>45516.190335648098</v>
      </c>
      <c r="U163" s="1" t="s">
        <v>36</v>
      </c>
      <c r="V163" s="1" t="s">
        <v>37</v>
      </c>
      <c r="W163" s="1" t="s">
        <v>38</v>
      </c>
      <c r="X163" s="1" t="s">
        <v>35</v>
      </c>
    </row>
    <row r="164" spans="1:24" x14ac:dyDescent="0.3">
      <c r="A164" t="s">
        <v>495</v>
      </c>
      <c r="B164" s="1" t="s">
        <v>496</v>
      </c>
      <c r="C164" s="2">
        <v>45516.359178240702</v>
      </c>
      <c r="D164" s="1" t="s">
        <v>497</v>
      </c>
      <c r="E164" s="1" t="s">
        <v>498</v>
      </c>
      <c r="H164" s="1" t="s">
        <v>28</v>
      </c>
      <c r="K164" s="1" t="s">
        <v>499</v>
      </c>
      <c r="L164" s="1" t="s">
        <v>121</v>
      </c>
      <c r="M164" s="1" t="s">
        <v>500</v>
      </c>
      <c r="O164" s="1" t="s">
        <v>500</v>
      </c>
      <c r="P164" s="1" t="s">
        <v>33</v>
      </c>
      <c r="Q164" s="1" t="s">
        <v>123</v>
      </c>
      <c r="R164" s="2">
        <v>45516.192835648202</v>
      </c>
      <c r="S164" s="1" t="s">
        <v>35</v>
      </c>
      <c r="T164" s="2">
        <v>45516.192835648202</v>
      </c>
      <c r="U164" s="1" t="s">
        <v>36</v>
      </c>
      <c r="V164" s="1" t="s">
        <v>37</v>
      </c>
      <c r="W164" s="1" t="s">
        <v>38</v>
      </c>
      <c r="X164" s="1" t="s">
        <v>35</v>
      </c>
    </row>
    <row r="165" spans="1:24" x14ac:dyDescent="0.3">
      <c r="A165" t="s">
        <v>501</v>
      </c>
      <c r="B165" s="1" t="s">
        <v>502</v>
      </c>
      <c r="C165" s="2">
        <v>45516.361412036997</v>
      </c>
      <c r="D165" s="1" t="s">
        <v>503</v>
      </c>
      <c r="E165" s="1" t="s">
        <v>504</v>
      </c>
      <c r="H165" s="1" t="s">
        <v>28</v>
      </c>
      <c r="K165" s="1" t="s">
        <v>505</v>
      </c>
      <c r="L165" s="1" t="s">
        <v>121</v>
      </c>
      <c r="M165" s="1" t="s">
        <v>506</v>
      </c>
      <c r="O165" s="1" t="s">
        <v>506</v>
      </c>
      <c r="P165" s="1" t="s">
        <v>33</v>
      </c>
      <c r="Q165" s="1" t="s">
        <v>123</v>
      </c>
      <c r="R165" s="2">
        <v>45516.195277777799</v>
      </c>
      <c r="S165" s="1" t="s">
        <v>35</v>
      </c>
      <c r="T165" s="2">
        <v>45516.195277777799</v>
      </c>
      <c r="U165" s="1" t="s">
        <v>36</v>
      </c>
      <c r="V165" s="1" t="s">
        <v>37</v>
      </c>
      <c r="W165" s="1" t="s">
        <v>38</v>
      </c>
      <c r="X165" s="1" t="s">
        <v>35</v>
      </c>
    </row>
    <row r="166" spans="1:24" x14ac:dyDescent="0.3">
      <c r="A166" t="s">
        <v>542</v>
      </c>
      <c r="B166" s="1" t="s">
        <v>543</v>
      </c>
      <c r="C166" s="2">
        <v>45516.386192129597</v>
      </c>
      <c r="D166" s="1" t="s">
        <v>544</v>
      </c>
      <c r="E166" s="1" t="s">
        <v>545</v>
      </c>
      <c r="H166" s="1" t="s">
        <v>28</v>
      </c>
      <c r="K166" s="1" t="s">
        <v>546</v>
      </c>
      <c r="L166" s="1" t="s">
        <v>121</v>
      </c>
      <c r="M166" s="1" t="s">
        <v>547</v>
      </c>
      <c r="O166" s="1" t="s">
        <v>547</v>
      </c>
      <c r="P166" s="1" t="s">
        <v>33</v>
      </c>
      <c r="Q166" s="1" t="s">
        <v>123</v>
      </c>
      <c r="R166" s="2">
        <v>45516.220034722202</v>
      </c>
      <c r="S166" s="1" t="s">
        <v>35</v>
      </c>
      <c r="T166" s="2">
        <v>45516.220034722202</v>
      </c>
      <c r="U166" s="1" t="s">
        <v>36</v>
      </c>
      <c r="V166" s="1" t="s">
        <v>37</v>
      </c>
      <c r="W166" s="1" t="s">
        <v>38</v>
      </c>
      <c r="X166" s="1" t="s">
        <v>35</v>
      </c>
    </row>
    <row r="167" spans="1:24" x14ac:dyDescent="0.3">
      <c r="A167" t="s">
        <v>548</v>
      </c>
      <c r="B167" s="1" t="s">
        <v>549</v>
      </c>
      <c r="C167" s="2">
        <v>45516.388703703698</v>
      </c>
      <c r="D167" s="1" t="s">
        <v>550</v>
      </c>
      <c r="E167" s="1" t="s">
        <v>551</v>
      </c>
      <c r="H167" s="1" t="s">
        <v>28</v>
      </c>
      <c r="K167" s="1" t="s">
        <v>552</v>
      </c>
      <c r="L167" s="1" t="s">
        <v>121</v>
      </c>
      <c r="M167" s="1" t="s">
        <v>553</v>
      </c>
      <c r="O167" s="1" t="s">
        <v>553</v>
      </c>
      <c r="P167" s="1" t="s">
        <v>33</v>
      </c>
      <c r="Q167" s="1" t="s">
        <v>123</v>
      </c>
      <c r="R167" s="2">
        <v>45516.224606481497</v>
      </c>
      <c r="S167" s="1" t="s">
        <v>35</v>
      </c>
      <c r="T167" s="2">
        <v>45516.224606481497</v>
      </c>
      <c r="U167" s="1" t="s">
        <v>36</v>
      </c>
      <c r="V167" s="1" t="s">
        <v>37</v>
      </c>
      <c r="W167" s="1" t="s">
        <v>38</v>
      </c>
      <c r="X167" s="1" t="s">
        <v>35</v>
      </c>
    </row>
    <row r="168" spans="1:24" x14ac:dyDescent="0.3">
      <c r="A168" t="s">
        <v>561</v>
      </c>
      <c r="B168" s="1" t="s">
        <v>562</v>
      </c>
      <c r="C168" s="2">
        <v>45516.397453703699</v>
      </c>
      <c r="D168" s="1" t="s">
        <v>563</v>
      </c>
      <c r="E168" s="1" t="s">
        <v>564</v>
      </c>
      <c r="H168" s="1" t="s">
        <v>28</v>
      </c>
      <c r="K168" s="1" t="s">
        <v>565</v>
      </c>
      <c r="L168" s="1" t="s">
        <v>121</v>
      </c>
      <c r="M168" s="1" t="s">
        <v>566</v>
      </c>
      <c r="O168" s="1" t="s">
        <v>566</v>
      </c>
      <c r="P168" s="1" t="s">
        <v>33</v>
      </c>
      <c r="Q168" s="1" t="s">
        <v>123</v>
      </c>
      <c r="R168" s="2">
        <v>45516.231168981503</v>
      </c>
      <c r="S168" s="1" t="s">
        <v>35</v>
      </c>
      <c r="T168" s="2">
        <v>45516.231168981503</v>
      </c>
      <c r="U168" s="1" t="s">
        <v>36</v>
      </c>
      <c r="V168" s="1" t="s">
        <v>37</v>
      </c>
      <c r="W168" s="1" t="s">
        <v>38</v>
      </c>
      <c r="X168" s="1" t="s">
        <v>35</v>
      </c>
    </row>
    <row r="169" spans="1:24" x14ac:dyDescent="0.3">
      <c r="A169" t="s">
        <v>567</v>
      </c>
      <c r="B169" s="1" t="s">
        <v>568</v>
      </c>
      <c r="C169" s="2">
        <v>45516.398356481499</v>
      </c>
      <c r="D169" s="1" t="s">
        <v>569</v>
      </c>
      <c r="E169" s="1" t="s">
        <v>570</v>
      </c>
      <c r="H169" s="1" t="s">
        <v>28</v>
      </c>
      <c r="K169" s="1" t="s">
        <v>571</v>
      </c>
      <c r="L169" s="1" t="s">
        <v>121</v>
      </c>
      <c r="M169" s="1" t="s">
        <v>572</v>
      </c>
      <c r="O169" s="1" t="s">
        <v>572</v>
      </c>
      <c r="P169" s="1" t="s">
        <v>33</v>
      </c>
      <c r="Q169" s="1" t="s">
        <v>123</v>
      </c>
      <c r="R169" s="2">
        <v>45516.232175925899</v>
      </c>
      <c r="S169" s="1" t="s">
        <v>35</v>
      </c>
      <c r="T169" s="2">
        <v>45516.232175925899</v>
      </c>
      <c r="U169" s="1" t="s">
        <v>36</v>
      </c>
      <c r="V169" s="1" t="s">
        <v>37</v>
      </c>
      <c r="W169" s="1" t="s">
        <v>38</v>
      </c>
      <c r="X169" s="1" t="s">
        <v>35</v>
      </c>
    </row>
    <row r="170" spans="1:24" x14ac:dyDescent="0.3">
      <c r="A170" t="s">
        <v>573</v>
      </c>
      <c r="B170" s="1" t="s">
        <v>574</v>
      </c>
      <c r="C170" s="2">
        <v>45516.399826388901</v>
      </c>
      <c r="D170" s="1" t="s">
        <v>575</v>
      </c>
      <c r="E170" s="1" t="s">
        <v>576</v>
      </c>
      <c r="H170" s="1" t="s">
        <v>28</v>
      </c>
      <c r="K170" s="1" t="s">
        <v>577</v>
      </c>
      <c r="L170" s="1" t="s">
        <v>121</v>
      </c>
      <c r="M170" s="1" t="s">
        <v>578</v>
      </c>
      <c r="O170" s="1" t="s">
        <v>578</v>
      </c>
      <c r="P170" s="1" t="s">
        <v>33</v>
      </c>
      <c r="Q170" s="1" t="s">
        <v>123</v>
      </c>
      <c r="R170" s="2">
        <v>45516.233460648102</v>
      </c>
      <c r="S170" s="1" t="s">
        <v>35</v>
      </c>
      <c r="T170" s="2">
        <v>45516.233460648102</v>
      </c>
      <c r="U170" s="1" t="s">
        <v>36</v>
      </c>
      <c r="V170" s="1" t="s">
        <v>37</v>
      </c>
      <c r="W170" s="1" t="s">
        <v>38</v>
      </c>
      <c r="X170" s="1" t="s">
        <v>35</v>
      </c>
    </row>
    <row r="171" spans="1:24" x14ac:dyDescent="0.3">
      <c r="A171" t="s">
        <v>579</v>
      </c>
      <c r="B171" s="1" t="s">
        <v>580</v>
      </c>
      <c r="C171" s="2">
        <v>45516.404224537</v>
      </c>
      <c r="D171" s="1" t="s">
        <v>581</v>
      </c>
      <c r="E171" s="1" t="s">
        <v>582</v>
      </c>
      <c r="H171" s="1" t="s">
        <v>28</v>
      </c>
      <c r="K171" s="1" t="s">
        <v>583</v>
      </c>
      <c r="L171" s="1" t="s">
        <v>121</v>
      </c>
      <c r="M171" s="1" t="s">
        <v>584</v>
      </c>
      <c r="O171" s="1" t="s">
        <v>584</v>
      </c>
      <c r="P171" s="1" t="s">
        <v>33</v>
      </c>
      <c r="Q171" s="1" t="s">
        <v>123</v>
      </c>
      <c r="R171" s="2">
        <v>45516.238171296303</v>
      </c>
      <c r="S171" s="1" t="s">
        <v>35</v>
      </c>
      <c r="T171" s="2">
        <v>45516.238171296303</v>
      </c>
      <c r="U171" s="1" t="s">
        <v>36</v>
      </c>
      <c r="V171" s="1" t="s">
        <v>37</v>
      </c>
      <c r="W171" s="1" t="s">
        <v>38</v>
      </c>
      <c r="X171" s="1" t="s">
        <v>35</v>
      </c>
    </row>
    <row r="172" spans="1:24" x14ac:dyDescent="0.3">
      <c r="A172" t="s">
        <v>592</v>
      </c>
      <c r="B172" s="1" t="s">
        <v>593</v>
      </c>
      <c r="C172" s="2">
        <v>45516.4116782407</v>
      </c>
      <c r="D172" s="1" t="s">
        <v>594</v>
      </c>
      <c r="E172" s="1" t="s">
        <v>595</v>
      </c>
      <c r="H172" s="1" t="s">
        <v>28</v>
      </c>
      <c r="K172" s="1" t="s">
        <v>596</v>
      </c>
      <c r="L172" s="1" t="s">
        <v>121</v>
      </c>
      <c r="M172" s="1" t="s">
        <v>597</v>
      </c>
      <c r="O172" s="1" t="s">
        <v>597</v>
      </c>
      <c r="P172" s="1" t="s">
        <v>33</v>
      </c>
      <c r="Q172" s="1" t="s">
        <v>123</v>
      </c>
      <c r="R172" s="2">
        <v>45516.245347222197</v>
      </c>
      <c r="S172" s="1" t="s">
        <v>35</v>
      </c>
      <c r="T172" s="2">
        <v>45516.245347222197</v>
      </c>
      <c r="U172" s="1" t="s">
        <v>36</v>
      </c>
      <c r="V172" s="1" t="s">
        <v>37</v>
      </c>
      <c r="W172" s="1" t="s">
        <v>38</v>
      </c>
      <c r="X172" s="1" t="s">
        <v>35</v>
      </c>
    </row>
    <row r="173" spans="1:24" x14ac:dyDescent="0.3">
      <c r="A173" t="s">
        <v>598</v>
      </c>
      <c r="B173" s="1" t="s">
        <v>599</v>
      </c>
      <c r="C173" s="2">
        <v>45516.412835648101</v>
      </c>
      <c r="D173" s="1" t="s">
        <v>600</v>
      </c>
      <c r="E173" s="1" t="s">
        <v>601</v>
      </c>
      <c r="H173" s="1" t="s">
        <v>28</v>
      </c>
      <c r="K173" s="1" t="s">
        <v>602</v>
      </c>
      <c r="L173" s="1" t="s">
        <v>121</v>
      </c>
      <c r="M173" s="1" t="s">
        <v>603</v>
      </c>
      <c r="O173" s="1" t="s">
        <v>603</v>
      </c>
      <c r="P173" s="1" t="s">
        <v>33</v>
      </c>
      <c r="Q173" s="1" t="s">
        <v>123</v>
      </c>
      <c r="R173" s="2">
        <v>45516.246689814798</v>
      </c>
      <c r="S173" s="1" t="s">
        <v>35</v>
      </c>
      <c r="T173" s="2">
        <v>45516.246689814798</v>
      </c>
      <c r="U173" s="1" t="s">
        <v>36</v>
      </c>
      <c r="V173" s="1" t="s">
        <v>37</v>
      </c>
      <c r="W173" s="1" t="s">
        <v>38</v>
      </c>
      <c r="X173" s="1" t="s">
        <v>35</v>
      </c>
    </row>
    <row r="174" spans="1:24" x14ac:dyDescent="0.3">
      <c r="A174" t="s">
        <v>604</v>
      </c>
      <c r="B174" s="1" t="s">
        <v>605</v>
      </c>
      <c r="C174" s="2">
        <v>45516.414027777799</v>
      </c>
      <c r="D174" s="1" t="s">
        <v>606</v>
      </c>
      <c r="E174" s="1" t="s">
        <v>607</v>
      </c>
      <c r="H174" s="1" t="s">
        <v>28</v>
      </c>
      <c r="K174" s="1" t="s">
        <v>608</v>
      </c>
      <c r="L174" s="1" t="s">
        <v>121</v>
      </c>
      <c r="M174" s="1" t="s">
        <v>609</v>
      </c>
      <c r="O174" s="1" t="s">
        <v>609</v>
      </c>
      <c r="P174" s="1" t="s">
        <v>33</v>
      </c>
      <c r="Q174" s="1" t="s">
        <v>123</v>
      </c>
      <c r="R174" s="2">
        <v>45516.247858796298</v>
      </c>
      <c r="S174" s="1" t="s">
        <v>35</v>
      </c>
      <c r="T174" s="2">
        <v>45516.247858796298</v>
      </c>
      <c r="U174" s="1" t="s">
        <v>36</v>
      </c>
      <c r="V174" s="1" t="s">
        <v>37</v>
      </c>
      <c r="W174" s="1" t="s">
        <v>38</v>
      </c>
      <c r="X174" s="1" t="s">
        <v>35</v>
      </c>
    </row>
    <row r="175" spans="1:24" x14ac:dyDescent="0.3">
      <c r="A175" t="s">
        <v>623</v>
      </c>
      <c r="B175" s="1" t="s">
        <v>624</v>
      </c>
      <c r="C175" s="2">
        <v>45516.440266203703</v>
      </c>
      <c r="D175" s="1" t="s">
        <v>625</v>
      </c>
      <c r="E175" s="1" t="s">
        <v>626</v>
      </c>
      <c r="H175" s="1" t="s">
        <v>28</v>
      </c>
      <c r="K175" s="1" t="s">
        <v>627</v>
      </c>
      <c r="L175" s="1" t="s">
        <v>121</v>
      </c>
      <c r="M175" s="1" t="s">
        <v>628</v>
      </c>
      <c r="O175" s="1" t="s">
        <v>628</v>
      </c>
      <c r="P175" s="1" t="s">
        <v>33</v>
      </c>
      <c r="Q175" s="1" t="s">
        <v>123</v>
      </c>
      <c r="R175" s="2">
        <v>45516.2738888889</v>
      </c>
      <c r="S175" s="1" t="s">
        <v>35</v>
      </c>
      <c r="T175" s="2">
        <v>45516.2738888889</v>
      </c>
      <c r="U175" s="1" t="s">
        <v>36</v>
      </c>
      <c r="V175" s="1" t="s">
        <v>37</v>
      </c>
      <c r="W175" s="1" t="s">
        <v>38</v>
      </c>
      <c r="X175" s="1" t="s">
        <v>35</v>
      </c>
    </row>
    <row r="176" spans="1:24" x14ac:dyDescent="0.3">
      <c r="A176" t="s">
        <v>629</v>
      </c>
      <c r="B176" s="1" t="s">
        <v>630</v>
      </c>
      <c r="C176" s="2">
        <v>45516.441736111097</v>
      </c>
      <c r="D176" s="1" t="s">
        <v>631</v>
      </c>
      <c r="E176" s="1" t="s">
        <v>632</v>
      </c>
      <c r="H176" s="1" t="s">
        <v>28</v>
      </c>
      <c r="K176" s="1" t="s">
        <v>627</v>
      </c>
      <c r="L176" s="1" t="s">
        <v>121</v>
      </c>
      <c r="M176" s="1" t="s">
        <v>633</v>
      </c>
      <c r="O176" s="1" t="s">
        <v>633</v>
      </c>
      <c r="P176" s="1" t="s">
        <v>33</v>
      </c>
      <c r="Q176" s="1" t="s">
        <v>123</v>
      </c>
      <c r="R176" s="2">
        <v>45516.275381944397</v>
      </c>
      <c r="S176" s="1" t="s">
        <v>35</v>
      </c>
      <c r="T176" s="2">
        <v>45516.275381944397</v>
      </c>
      <c r="U176" s="1" t="s">
        <v>36</v>
      </c>
      <c r="V176" s="1" t="s">
        <v>37</v>
      </c>
      <c r="W176" s="1" t="s">
        <v>38</v>
      </c>
      <c r="X176" s="1" t="s">
        <v>35</v>
      </c>
    </row>
    <row r="177" spans="1:24" x14ac:dyDescent="0.3">
      <c r="A177" t="s">
        <v>634</v>
      </c>
      <c r="B177" s="1" t="s">
        <v>635</v>
      </c>
      <c r="C177" s="2">
        <v>45516.444120370397</v>
      </c>
      <c r="D177" s="1" t="s">
        <v>636</v>
      </c>
      <c r="E177" s="1" t="s">
        <v>637</v>
      </c>
      <c r="H177" s="1" t="s">
        <v>28</v>
      </c>
      <c r="K177" s="1" t="s">
        <v>608</v>
      </c>
      <c r="L177" s="1" t="s">
        <v>121</v>
      </c>
      <c r="M177" s="1" t="s">
        <v>638</v>
      </c>
      <c r="O177" s="1" t="s">
        <v>638</v>
      </c>
      <c r="P177" s="1" t="s">
        <v>33</v>
      </c>
      <c r="Q177" s="1" t="s">
        <v>123</v>
      </c>
      <c r="R177" s="2">
        <v>45516.277835648201</v>
      </c>
      <c r="S177" s="1" t="s">
        <v>35</v>
      </c>
      <c r="T177" s="2">
        <v>45516.277835648201</v>
      </c>
      <c r="U177" s="1" t="s">
        <v>36</v>
      </c>
      <c r="V177" s="1" t="s">
        <v>37</v>
      </c>
      <c r="W177" s="1" t="s">
        <v>38</v>
      </c>
      <c r="X177" s="1" t="s">
        <v>35</v>
      </c>
    </row>
    <row r="178" spans="1:24" x14ac:dyDescent="0.3">
      <c r="A178" t="s">
        <v>664</v>
      </c>
      <c r="B178" s="1" t="s">
        <v>665</v>
      </c>
      <c r="C178" s="2">
        <v>45516.469432870399</v>
      </c>
      <c r="D178" s="1" t="s">
        <v>666</v>
      </c>
      <c r="E178" s="1" t="s">
        <v>667</v>
      </c>
      <c r="H178" s="1" t="s">
        <v>28</v>
      </c>
      <c r="K178" s="1" t="s">
        <v>668</v>
      </c>
      <c r="L178" s="1" t="s">
        <v>121</v>
      </c>
      <c r="M178" s="1" t="s">
        <v>669</v>
      </c>
      <c r="O178" s="1" t="s">
        <v>669</v>
      </c>
      <c r="P178" s="1" t="s">
        <v>33</v>
      </c>
      <c r="Q178" s="1" t="s">
        <v>123</v>
      </c>
      <c r="R178" s="2">
        <v>45516.303692129601</v>
      </c>
      <c r="S178" s="1" t="s">
        <v>35</v>
      </c>
      <c r="T178" s="2">
        <v>45516.303692129601</v>
      </c>
      <c r="U178" s="1" t="s">
        <v>36</v>
      </c>
      <c r="V178" s="1" t="s">
        <v>37</v>
      </c>
      <c r="W178" s="1" t="s">
        <v>38</v>
      </c>
      <c r="X178" s="1" t="s">
        <v>35</v>
      </c>
    </row>
    <row r="179" spans="1:24" x14ac:dyDescent="0.3">
      <c r="A179" t="s">
        <v>670</v>
      </c>
      <c r="B179" s="1" t="s">
        <v>671</v>
      </c>
      <c r="C179" s="2">
        <v>45516.471203703702</v>
      </c>
      <c r="D179" s="1" t="s">
        <v>672</v>
      </c>
      <c r="E179" s="1" t="s">
        <v>673</v>
      </c>
      <c r="H179" s="1" t="s">
        <v>28</v>
      </c>
      <c r="K179" s="1" t="s">
        <v>668</v>
      </c>
      <c r="L179" s="1" t="s">
        <v>121</v>
      </c>
      <c r="M179" s="1" t="s">
        <v>674</v>
      </c>
      <c r="O179" s="1" t="s">
        <v>674</v>
      </c>
      <c r="P179" s="1" t="s">
        <v>33</v>
      </c>
      <c r="Q179" s="1" t="s">
        <v>123</v>
      </c>
      <c r="R179" s="2">
        <v>45516.3050925926</v>
      </c>
      <c r="S179" s="1" t="s">
        <v>35</v>
      </c>
      <c r="T179" s="2">
        <v>45516.3050925926</v>
      </c>
      <c r="U179" s="1" t="s">
        <v>36</v>
      </c>
      <c r="V179" s="1" t="s">
        <v>37</v>
      </c>
      <c r="W179" s="1" t="s">
        <v>38</v>
      </c>
      <c r="X179" s="1" t="s">
        <v>35</v>
      </c>
    </row>
    <row r="180" spans="1:24" x14ac:dyDescent="0.3">
      <c r="A180" t="s">
        <v>695</v>
      </c>
      <c r="B180" s="1" t="s">
        <v>696</v>
      </c>
      <c r="C180" s="2">
        <v>45516.478599536997</v>
      </c>
      <c r="D180" s="1" t="s">
        <v>697</v>
      </c>
      <c r="E180" s="1" t="s">
        <v>698</v>
      </c>
      <c r="H180" s="1" t="s">
        <v>28</v>
      </c>
      <c r="K180" s="1" t="s">
        <v>699</v>
      </c>
      <c r="L180" s="1" t="s">
        <v>121</v>
      </c>
      <c r="M180" s="1" t="s">
        <v>700</v>
      </c>
      <c r="O180" s="1" t="s">
        <v>700</v>
      </c>
      <c r="P180" s="1" t="s">
        <v>33</v>
      </c>
      <c r="Q180" s="1" t="s">
        <v>123</v>
      </c>
      <c r="R180" s="2">
        <v>45516.312569444402</v>
      </c>
      <c r="S180" s="1" t="s">
        <v>35</v>
      </c>
      <c r="T180" s="2">
        <v>45516.312569444402</v>
      </c>
      <c r="U180" s="1" t="s">
        <v>36</v>
      </c>
      <c r="V180" s="1" t="s">
        <v>37</v>
      </c>
      <c r="W180" s="1" t="s">
        <v>38</v>
      </c>
      <c r="X180" s="1" t="s">
        <v>35</v>
      </c>
    </row>
    <row r="181" spans="1:24" x14ac:dyDescent="0.3">
      <c r="A181" t="s">
        <v>706</v>
      </c>
      <c r="B181" s="1" t="s">
        <v>707</v>
      </c>
      <c r="C181" s="2">
        <v>45516.531666666699</v>
      </c>
      <c r="D181" s="1" t="s">
        <v>708</v>
      </c>
      <c r="E181" s="1" t="s">
        <v>709</v>
      </c>
      <c r="H181" s="1" t="s">
        <v>28</v>
      </c>
      <c r="K181" s="1" t="s">
        <v>499</v>
      </c>
      <c r="L181" s="1" t="s">
        <v>121</v>
      </c>
      <c r="M181" s="1" t="s">
        <v>710</v>
      </c>
      <c r="O181" s="1" t="s">
        <v>710</v>
      </c>
      <c r="P181" s="1" t="s">
        <v>33</v>
      </c>
      <c r="Q181" s="1" t="s">
        <v>123</v>
      </c>
      <c r="R181" s="2">
        <v>45516.365798611099</v>
      </c>
      <c r="S181" s="1" t="s">
        <v>35</v>
      </c>
      <c r="T181" s="2">
        <v>45516.365798611099</v>
      </c>
      <c r="U181" s="1" t="s">
        <v>36</v>
      </c>
      <c r="V181" s="1" t="s">
        <v>37</v>
      </c>
      <c r="W181" s="1" t="s">
        <v>38</v>
      </c>
      <c r="X181" s="1" t="s">
        <v>35</v>
      </c>
    </row>
    <row r="182" spans="1:24" x14ac:dyDescent="0.3">
      <c r="A182" t="s">
        <v>711</v>
      </c>
      <c r="B182" s="1" t="s">
        <v>712</v>
      </c>
      <c r="C182" s="2">
        <v>45516.533981481502</v>
      </c>
      <c r="D182" s="1" t="s">
        <v>713</v>
      </c>
      <c r="E182" s="1" t="s">
        <v>714</v>
      </c>
      <c r="H182" s="1" t="s">
        <v>28</v>
      </c>
      <c r="K182" s="1" t="s">
        <v>715</v>
      </c>
      <c r="L182" s="1" t="s">
        <v>121</v>
      </c>
      <c r="M182" s="1" t="s">
        <v>716</v>
      </c>
      <c r="O182" s="1" t="s">
        <v>716</v>
      </c>
      <c r="P182" s="1" t="s">
        <v>33</v>
      </c>
      <c r="Q182" s="1" t="s">
        <v>123</v>
      </c>
      <c r="R182" s="2">
        <v>45516.367986111101</v>
      </c>
      <c r="S182" s="1" t="s">
        <v>35</v>
      </c>
      <c r="T182" s="2">
        <v>45516.367986111101</v>
      </c>
      <c r="U182" s="1" t="s">
        <v>36</v>
      </c>
      <c r="V182" s="1" t="s">
        <v>37</v>
      </c>
      <c r="W182" s="1" t="s">
        <v>38</v>
      </c>
      <c r="X182" s="1" t="s">
        <v>35</v>
      </c>
    </row>
    <row r="183" spans="1:24" x14ac:dyDescent="0.3">
      <c r="A183" t="s">
        <v>717</v>
      </c>
      <c r="B183" s="1" t="s">
        <v>718</v>
      </c>
      <c r="C183" s="2">
        <v>45516.536608796298</v>
      </c>
      <c r="D183" s="1" t="s">
        <v>719</v>
      </c>
      <c r="E183" s="1" t="s">
        <v>720</v>
      </c>
      <c r="H183" s="1" t="s">
        <v>28</v>
      </c>
      <c r="K183" s="1" t="s">
        <v>721</v>
      </c>
      <c r="L183" s="1" t="s">
        <v>121</v>
      </c>
      <c r="M183" s="1" t="s">
        <v>722</v>
      </c>
      <c r="O183" s="1" t="s">
        <v>722</v>
      </c>
      <c r="P183" s="1" t="s">
        <v>33</v>
      </c>
      <c r="Q183" s="1" t="s">
        <v>123</v>
      </c>
      <c r="R183" s="2">
        <v>45516.370532407404</v>
      </c>
      <c r="S183" s="1" t="s">
        <v>35</v>
      </c>
      <c r="T183" s="2">
        <v>45516.370532407404</v>
      </c>
      <c r="U183" s="1" t="s">
        <v>36</v>
      </c>
      <c r="V183" s="1" t="s">
        <v>37</v>
      </c>
      <c r="W183" s="1" t="s">
        <v>38</v>
      </c>
      <c r="X183" s="1" t="s">
        <v>35</v>
      </c>
    </row>
    <row r="184" spans="1:24" x14ac:dyDescent="0.3">
      <c r="A184" t="s">
        <v>723</v>
      </c>
      <c r="B184" s="1" t="s">
        <v>724</v>
      </c>
      <c r="C184" s="2">
        <v>45516.537997685198</v>
      </c>
      <c r="D184" s="1" t="s">
        <v>725</v>
      </c>
      <c r="E184" s="1" t="s">
        <v>726</v>
      </c>
      <c r="H184" s="1" t="s">
        <v>28</v>
      </c>
      <c r="K184" s="1" t="s">
        <v>727</v>
      </c>
      <c r="L184" s="1" t="s">
        <v>121</v>
      </c>
      <c r="M184" s="1" t="s">
        <v>728</v>
      </c>
      <c r="O184" s="1" t="s">
        <v>728</v>
      </c>
      <c r="P184" s="1" t="s">
        <v>33</v>
      </c>
      <c r="Q184" s="1" t="s">
        <v>123</v>
      </c>
      <c r="R184" s="2">
        <v>45516.3719444444</v>
      </c>
      <c r="S184" s="1" t="s">
        <v>35</v>
      </c>
      <c r="T184" s="2">
        <v>45516.3719444444</v>
      </c>
      <c r="U184" s="1" t="s">
        <v>36</v>
      </c>
      <c r="V184" s="1" t="s">
        <v>37</v>
      </c>
      <c r="W184" s="1" t="s">
        <v>38</v>
      </c>
      <c r="X184" s="1" t="s">
        <v>35</v>
      </c>
    </row>
    <row r="185" spans="1:24" x14ac:dyDescent="0.3">
      <c r="A185" t="s">
        <v>729</v>
      </c>
      <c r="B185" s="1" t="s">
        <v>730</v>
      </c>
      <c r="C185" s="2">
        <v>45516.539548611101</v>
      </c>
      <c r="D185" s="1" t="s">
        <v>731</v>
      </c>
      <c r="E185" s="1" t="s">
        <v>732</v>
      </c>
      <c r="H185" s="1" t="s">
        <v>28</v>
      </c>
      <c r="K185" s="1" t="s">
        <v>733</v>
      </c>
      <c r="L185" s="1" t="s">
        <v>121</v>
      </c>
      <c r="M185" s="1" t="s">
        <v>734</v>
      </c>
      <c r="O185" s="1" t="s">
        <v>734</v>
      </c>
      <c r="P185" s="1" t="s">
        <v>33</v>
      </c>
      <c r="Q185" s="1" t="s">
        <v>123</v>
      </c>
      <c r="R185" s="2">
        <v>45516.375057870398</v>
      </c>
      <c r="S185" s="1" t="s">
        <v>35</v>
      </c>
      <c r="T185" s="2">
        <v>45516.375057870398</v>
      </c>
      <c r="U185" s="1" t="s">
        <v>36</v>
      </c>
      <c r="V185" s="1" t="s">
        <v>37</v>
      </c>
      <c r="W185" s="1" t="s">
        <v>38</v>
      </c>
      <c r="X185" s="1" t="s">
        <v>35</v>
      </c>
    </row>
    <row r="186" spans="1:24" x14ac:dyDescent="0.3">
      <c r="A186" t="s">
        <v>735</v>
      </c>
      <c r="B186" s="1" t="s">
        <v>736</v>
      </c>
      <c r="C186" s="2">
        <v>45516.546145833301</v>
      </c>
      <c r="D186" s="1" t="s">
        <v>737</v>
      </c>
      <c r="E186" s="1" t="s">
        <v>738</v>
      </c>
      <c r="H186" s="1" t="s">
        <v>28</v>
      </c>
      <c r="K186" s="1" t="s">
        <v>739</v>
      </c>
      <c r="L186" s="1" t="s">
        <v>121</v>
      </c>
      <c r="M186" s="1" t="s">
        <v>740</v>
      </c>
      <c r="O186" s="1" t="s">
        <v>740</v>
      </c>
      <c r="P186" s="1" t="s">
        <v>33</v>
      </c>
      <c r="Q186" s="1" t="s">
        <v>123</v>
      </c>
      <c r="R186" s="2">
        <v>45516.379780092597</v>
      </c>
      <c r="S186" s="1" t="s">
        <v>35</v>
      </c>
      <c r="T186" s="2">
        <v>45516.379780092597</v>
      </c>
      <c r="U186" s="1" t="s">
        <v>36</v>
      </c>
      <c r="V186" s="1" t="s">
        <v>37</v>
      </c>
      <c r="W186" s="1" t="s">
        <v>38</v>
      </c>
      <c r="X186" s="1" t="s">
        <v>35</v>
      </c>
    </row>
    <row r="187" spans="1:24" x14ac:dyDescent="0.3">
      <c r="A187" t="s">
        <v>754</v>
      </c>
      <c r="B187" s="1" t="s">
        <v>755</v>
      </c>
      <c r="C187" s="2">
        <v>45516.551620370403</v>
      </c>
      <c r="D187" s="1" t="s">
        <v>756</v>
      </c>
      <c r="E187" s="1" t="s">
        <v>757</v>
      </c>
      <c r="H187" s="1" t="s">
        <v>28</v>
      </c>
      <c r="K187" s="1" t="s">
        <v>596</v>
      </c>
      <c r="L187" s="1" t="s">
        <v>121</v>
      </c>
      <c r="M187" s="1" t="s">
        <v>758</v>
      </c>
      <c r="O187" s="1" t="s">
        <v>758</v>
      </c>
      <c r="P187" s="1" t="s">
        <v>33</v>
      </c>
      <c r="Q187" s="1" t="s">
        <v>123</v>
      </c>
      <c r="R187" s="2">
        <v>45516.385069444397</v>
      </c>
      <c r="S187" s="1" t="s">
        <v>35</v>
      </c>
      <c r="T187" s="2">
        <v>45516.385069444397</v>
      </c>
      <c r="U187" s="1" t="s">
        <v>36</v>
      </c>
      <c r="V187" s="1" t="s">
        <v>37</v>
      </c>
      <c r="W187" s="1" t="s">
        <v>38</v>
      </c>
      <c r="X187" s="1" t="s">
        <v>35</v>
      </c>
    </row>
    <row r="188" spans="1:24" x14ac:dyDescent="0.3">
      <c r="A188" t="s">
        <v>773</v>
      </c>
      <c r="B188" s="1" t="s">
        <v>774</v>
      </c>
      <c r="C188" s="2">
        <v>45516.559525463003</v>
      </c>
      <c r="D188" s="1" t="s">
        <v>775</v>
      </c>
      <c r="E188" s="1" t="s">
        <v>776</v>
      </c>
      <c r="H188" s="1" t="s">
        <v>28</v>
      </c>
      <c r="K188" s="1" t="s">
        <v>499</v>
      </c>
      <c r="L188" s="1" t="s">
        <v>121</v>
      </c>
      <c r="M188" s="1" t="s">
        <v>777</v>
      </c>
      <c r="O188" s="1" t="s">
        <v>777</v>
      </c>
      <c r="P188" s="1" t="s">
        <v>33</v>
      </c>
      <c r="Q188" s="1" t="s">
        <v>123</v>
      </c>
      <c r="R188" s="2">
        <v>45516.393310185202</v>
      </c>
      <c r="S188" s="1" t="s">
        <v>35</v>
      </c>
      <c r="T188" s="2">
        <v>45516.393310185202</v>
      </c>
      <c r="U188" s="1" t="s">
        <v>36</v>
      </c>
      <c r="V188" s="1" t="s">
        <v>37</v>
      </c>
      <c r="W188" s="1" t="s">
        <v>38</v>
      </c>
      <c r="X188" s="1" t="s">
        <v>35</v>
      </c>
    </row>
    <row r="189" spans="1:24" x14ac:dyDescent="0.3">
      <c r="A189" t="s">
        <v>778</v>
      </c>
      <c r="B189" s="1" t="s">
        <v>779</v>
      </c>
      <c r="C189" s="2">
        <v>45517.2593402778</v>
      </c>
      <c r="D189" s="1" t="s">
        <v>780</v>
      </c>
      <c r="E189" s="1" t="s">
        <v>781</v>
      </c>
      <c r="H189" s="1" t="s">
        <v>28</v>
      </c>
      <c r="K189" s="1" t="s">
        <v>596</v>
      </c>
      <c r="L189" s="1" t="s">
        <v>121</v>
      </c>
      <c r="M189" s="1" t="s">
        <v>782</v>
      </c>
      <c r="O189" s="1" t="s">
        <v>782</v>
      </c>
      <c r="P189" s="1" t="s">
        <v>33</v>
      </c>
      <c r="Q189" s="1" t="s">
        <v>123</v>
      </c>
      <c r="R189" s="2">
        <v>45517.0933449074</v>
      </c>
      <c r="S189" s="1" t="s">
        <v>35</v>
      </c>
      <c r="T189" s="2">
        <v>45517.0933449074</v>
      </c>
      <c r="U189" s="1" t="s">
        <v>36</v>
      </c>
      <c r="V189" s="1" t="s">
        <v>37</v>
      </c>
      <c r="W189" s="1" t="s">
        <v>38</v>
      </c>
      <c r="X189" s="1" t="s">
        <v>35</v>
      </c>
    </row>
    <row r="190" spans="1:24" x14ac:dyDescent="0.3">
      <c r="A190" t="s">
        <v>839</v>
      </c>
      <c r="B190" s="1" t="s">
        <v>840</v>
      </c>
      <c r="C190" s="2">
        <v>45517.307222222204</v>
      </c>
      <c r="D190" s="1" t="s">
        <v>841</v>
      </c>
      <c r="E190" s="1" t="s">
        <v>842</v>
      </c>
      <c r="H190" s="1" t="s">
        <v>28</v>
      </c>
      <c r="K190" s="1" t="s">
        <v>843</v>
      </c>
      <c r="L190" s="1" t="s">
        <v>121</v>
      </c>
      <c r="M190" s="1" t="s">
        <v>844</v>
      </c>
      <c r="O190" s="1" t="s">
        <v>844</v>
      </c>
      <c r="P190" s="1" t="s">
        <v>33</v>
      </c>
      <c r="Q190" s="1" t="s">
        <v>123</v>
      </c>
      <c r="R190" s="2">
        <v>45517.140925925902</v>
      </c>
      <c r="S190" s="1" t="s">
        <v>35</v>
      </c>
      <c r="T190" s="2">
        <v>45517.140925925902</v>
      </c>
      <c r="U190" s="1" t="s">
        <v>36</v>
      </c>
      <c r="V190" s="1" t="s">
        <v>37</v>
      </c>
      <c r="W190" s="1" t="s">
        <v>38</v>
      </c>
      <c r="X190" s="1" t="s">
        <v>35</v>
      </c>
    </row>
    <row r="191" spans="1:24" x14ac:dyDescent="0.3">
      <c r="A191" t="s">
        <v>845</v>
      </c>
      <c r="B191" s="1" t="s">
        <v>846</v>
      </c>
      <c r="C191" s="2">
        <v>45517.3113773148</v>
      </c>
      <c r="D191" s="1" t="s">
        <v>847</v>
      </c>
      <c r="E191" s="1" t="s">
        <v>848</v>
      </c>
      <c r="H191" s="1" t="s">
        <v>28</v>
      </c>
      <c r="K191" s="1" t="s">
        <v>849</v>
      </c>
      <c r="L191" s="1" t="s">
        <v>121</v>
      </c>
      <c r="M191" s="1" t="s">
        <v>850</v>
      </c>
      <c r="O191" s="1" t="s">
        <v>850</v>
      </c>
      <c r="P191" s="1" t="s">
        <v>33</v>
      </c>
      <c r="Q191" s="1" t="s">
        <v>123</v>
      </c>
      <c r="R191" s="2">
        <v>45517.145254629599</v>
      </c>
      <c r="S191" s="1" t="s">
        <v>35</v>
      </c>
      <c r="T191" s="2">
        <v>45517.145254629599</v>
      </c>
      <c r="U191" s="1" t="s">
        <v>36</v>
      </c>
      <c r="V191" s="1" t="s">
        <v>37</v>
      </c>
      <c r="W191" s="1" t="s">
        <v>38</v>
      </c>
      <c r="X191" s="1" t="s">
        <v>35</v>
      </c>
    </row>
    <row r="192" spans="1:24" x14ac:dyDescent="0.3">
      <c r="A192" t="s">
        <v>851</v>
      </c>
      <c r="B192" s="1" t="s">
        <v>852</v>
      </c>
      <c r="C192" s="2">
        <v>45517.314363425903</v>
      </c>
      <c r="D192" s="1" t="s">
        <v>853</v>
      </c>
      <c r="E192" s="1" t="s">
        <v>854</v>
      </c>
      <c r="H192" s="1" t="s">
        <v>28</v>
      </c>
      <c r="K192" s="1" t="s">
        <v>855</v>
      </c>
      <c r="L192" s="1" t="s">
        <v>121</v>
      </c>
      <c r="M192" s="1" t="s">
        <v>856</v>
      </c>
      <c r="O192" s="1" t="s">
        <v>856</v>
      </c>
      <c r="P192" s="1" t="s">
        <v>33</v>
      </c>
      <c r="Q192" s="1" t="s">
        <v>123</v>
      </c>
      <c r="R192" s="2">
        <v>45517.1489351852</v>
      </c>
      <c r="S192" s="1" t="s">
        <v>35</v>
      </c>
      <c r="T192" s="2">
        <v>45517.1489351852</v>
      </c>
      <c r="U192" s="1" t="s">
        <v>36</v>
      </c>
      <c r="V192" s="1" t="s">
        <v>37</v>
      </c>
      <c r="W192" s="1" t="s">
        <v>38</v>
      </c>
      <c r="X192" s="1" t="s">
        <v>35</v>
      </c>
    </row>
    <row r="193" spans="1:24" x14ac:dyDescent="0.3">
      <c r="A193" t="s">
        <v>857</v>
      </c>
      <c r="B193" s="1" t="s">
        <v>858</v>
      </c>
      <c r="C193" s="2">
        <v>45517.316296296303</v>
      </c>
      <c r="D193" s="1" t="s">
        <v>859</v>
      </c>
      <c r="E193" s="1" t="s">
        <v>860</v>
      </c>
      <c r="H193" s="1" t="s">
        <v>28</v>
      </c>
      <c r="K193" s="1" t="s">
        <v>861</v>
      </c>
      <c r="L193" s="1" t="s">
        <v>121</v>
      </c>
      <c r="M193" s="1" t="s">
        <v>862</v>
      </c>
      <c r="O193" s="1" t="s">
        <v>862</v>
      </c>
      <c r="P193" s="1" t="s">
        <v>33</v>
      </c>
      <c r="Q193" s="1" t="s">
        <v>123</v>
      </c>
      <c r="R193" s="2">
        <v>45517.150254629603</v>
      </c>
      <c r="S193" s="1" t="s">
        <v>35</v>
      </c>
      <c r="T193" s="2">
        <v>45517.150254629603</v>
      </c>
      <c r="U193" s="1" t="s">
        <v>36</v>
      </c>
      <c r="V193" s="1" t="s">
        <v>37</v>
      </c>
      <c r="W193" s="1" t="s">
        <v>38</v>
      </c>
      <c r="X193" s="1" t="s">
        <v>35</v>
      </c>
    </row>
    <row r="194" spans="1:24" x14ac:dyDescent="0.3">
      <c r="A194" t="s">
        <v>863</v>
      </c>
      <c r="B194" s="1" t="s">
        <v>864</v>
      </c>
      <c r="C194" s="2">
        <v>45517.320127314801</v>
      </c>
      <c r="D194" s="1" t="s">
        <v>865</v>
      </c>
      <c r="E194" s="1" t="s">
        <v>866</v>
      </c>
      <c r="H194" s="1" t="s">
        <v>28</v>
      </c>
      <c r="K194" s="1" t="s">
        <v>867</v>
      </c>
      <c r="L194" s="1" t="s">
        <v>121</v>
      </c>
      <c r="M194" s="1" t="s">
        <v>868</v>
      </c>
      <c r="O194" s="1" t="s">
        <v>868</v>
      </c>
      <c r="P194" s="1" t="s">
        <v>33</v>
      </c>
      <c r="Q194" s="1" t="s">
        <v>123</v>
      </c>
      <c r="R194" s="2">
        <v>45517.154027777797</v>
      </c>
      <c r="S194" s="1" t="s">
        <v>35</v>
      </c>
      <c r="T194" s="2">
        <v>45517.154027777797</v>
      </c>
      <c r="U194" s="1" t="s">
        <v>36</v>
      </c>
      <c r="V194" s="1" t="s">
        <v>37</v>
      </c>
      <c r="W194" s="1" t="s">
        <v>38</v>
      </c>
      <c r="X194" s="1" t="s">
        <v>35</v>
      </c>
    </row>
    <row r="195" spans="1:24" x14ac:dyDescent="0.3">
      <c r="A195" t="s">
        <v>869</v>
      </c>
      <c r="B195" s="1" t="s">
        <v>870</v>
      </c>
      <c r="C195" s="2">
        <v>45517.347523148099</v>
      </c>
      <c r="D195" s="1" t="s">
        <v>871</v>
      </c>
      <c r="E195" s="1" t="s">
        <v>872</v>
      </c>
      <c r="H195" s="1" t="s">
        <v>28</v>
      </c>
      <c r="K195" s="1" t="s">
        <v>873</v>
      </c>
      <c r="L195" s="1" t="s">
        <v>121</v>
      </c>
      <c r="M195" s="1" t="s">
        <v>874</v>
      </c>
      <c r="O195" s="1" t="s">
        <v>874</v>
      </c>
      <c r="P195" s="1" t="s">
        <v>33</v>
      </c>
      <c r="Q195" s="1" t="s">
        <v>123</v>
      </c>
      <c r="R195" s="2">
        <v>45517.181331018503</v>
      </c>
      <c r="S195" s="1" t="s">
        <v>35</v>
      </c>
      <c r="T195" s="2">
        <v>45517.181331018503</v>
      </c>
      <c r="U195" s="1" t="s">
        <v>36</v>
      </c>
      <c r="V195" s="1" t="s">
        <v>37</v>
      </c>
      <c r="W195" s="1" t="s">
        <v>38</v>
      </c>
      <c r="X195" s="1" t="s">
        <v>35</v>
      </c>
    </row>
    <row r="196" spans="1:24" x14ac:dyDescent="0.3">
      <c r="A196" t="s">
        <v>926</v>
      </c>
      <c r="B196" s="1" t="s">
        <v>927</v>
      </c>
      <c r="C196" s="2">
        <v>45517.3899537037</v>
      </c>
      <c r="D196" s="1" t="s">
        <v>928</v>
      </c>
      <c r="E196" s="1" t="s">
        <v>929</v>
      </c>
      <c r="H196" s="1" t="s">
        <v>28</v>
      </c>
      <c r="K196" s="1" t="s">
        <v>493</v>
      </c>
      <c r="L196" s="1" t="s">
        <v>121</v>
      </c>
      <c r="M196" s="1" t="s">
        <v>930</v>
      </c>
      <c r="O196" s="1" t="s">
        <v>930</v>
      </c>
      <c r="P196" s="1" t="s">
        <v>33</v>
      </c>
      <c r="Q196" s="1" t="s">
        <v>123</v>
      </c>
      <c r="R196" s="2">
        <v>45517.223773148202</v>
      </c>
      <c r="S196" s="1" t="s">
        <v>35</v>
      </c>
      <c r="T196" s="2">
        <v>45517.223773148202</v>
      </c>
      <c r="U196" s="1" t="s">
        <v>36</v>
      </c>
      <c r="V196" s="1" t="s">
        <v>37</v>
      </c>
      <c r="W196" s="1" t="s">
        <v>38</v>
      </c>
      <c r="X196" s="1" t="s">
        <v>35</v>
      </c>
    </row>
    <row r="197" spans="1:24" x14ac:dyDescent="0.3">
      <c r="A197" t="s">
        <v>1031</v>
      </c>
      <c r="B197" s="1" t="s">
        <v>1032</v>
      </c>
      <c r="C197" s="2">
        <v>45517.430439814802</v>
      </c>
      <c r="D197" s="1" t="s">
        <v>1033</v>
      </c>
      <c r="E197" s="1" t="s">
        <v>1034</v>
      </c>
      <c r="H197" s="1" t="s">
        <v>28</v>
      </c>
      <c r="K197" s="1" t="s">
        <v>1035</v>
      </c>
      <c r="L197" s="1" t="s">
        <v>121</v>
      </c>
      <c r="M197" s="1" t="s">
        <v>1036</v>
      </c>
      <c r="O197" s="1" t="s">
        <v>1036</v>
      </c>
      <c r="P197" s="1" t="s">
        <v>33</v>
      </c>
      <c r="Q197" s="1" t="s">
        <v>123</v>
      </c>
      <c r="R197" s="2">
        <v>45517.264386574097</v>
      </c>
      <c r="S197" s="1" t="s">
        <v>35</v>
      </c>
      <c r="T197" s="2">
        <v>45517.264386574097</v>
      </c>
      <c r="U197" s="1" t="s">
        <v>36</v>
      </c>
      <c r="V197" s="1" t="s">
        <v>37</v>
      </c>
      <c r="W197" s="1" t="s">
        <v>38</v>
      </c>
      <c r="X197" s="1" t="s">
        <v>35</v>
      </c>
    </row>
    <row r="198" spans="1:24" x14ac:dyDescent="0.3">
      <c r="A198" t="s">
        <v>1047</v>
      </c>
      <c r="B198" s="1" t="s">
        <v>1048</v>
      </c>
      <c r="C198" s="2">
        <v>45517.436851851897</v>
      </c>
      <c r="D198" s="1" t="s">
        <v>1049</v>
      </c>
      <c r="E198" s="1" t="s">
        <v>1050</v>
      </c>
      <c r="H198" s="1" t="s">
        <v>28</v>
      </c>
      <c r="K198" s="1" t="s">
        <v>1051</v>
      </c>
      <c r="L198" s="1" t="s">
        <v>121</v>
      </c>
      <c r="M198" s="1" t="s">
        <v>1052</v>
      </c>
      <c r="O198" s="1" t="s">
        <v>1052</v>
      </c>
      <c r="P198" s="1" t="s">
        <v>33</v>
      </c>
      <c r="Q198" s="1" t="s">
        <v>123</v>
      </c>
      <c r="R198" s="2">
        <v>45517.270636574103</v>
      </c>
      <c r="S198" s="1" t="s">
        <v>35</v>
      </c>
      <c r="T198" s="2">
        <v>45517.270636574103</v>
      </c>
      <c r="U198" s="1" t="s">
        <v>36</v>
      </c>
      <c r="V198" s="1" t="s">
        <v>37</v>
      </c>
      <c r="W198" s="1" t="s">
        <v>38</v>
      </c>
      <c r="X198" s="1" t="s">
        <v>35</v>
      </c>
    </row>
    <row r="199" spans="1:24" x14ac:dyDescent="0.3">
      <c r="A199" t="s">
        <v>1053</v>
      </c>
      <c r="B199" s="1" t="s">
        <v>1054</v>
      </c>
      <c r="C199" s="2">
        <v>45517.440856481502</v>
      </c>
      <c r="D199" s="1" t="s">
        <v>1055</v>
      </c>
      <c r="E199" s="1" t="s">
        <v>1056</v>
      </c>
      <c r="H199" s="1" t="s">
        <v>28</v>
      </c>
      <c r="K199" s="1" t="s">
        <v>499</v>
      </c>
      <c r="L199" s="1" t="s">
        <v>121</v>
      </c>
      <c r="M199" s="1" t="s">
        <v>1057</v>
      </c>
      <c r="O199" s="1" t="s">
        <v>1057</v>
      </c>
      <c r="P199" s="1" t="s">
        <v>33</v>
      </c>
      <c r="Q199" s="1" t="s">
        <v>123</v>
      </c>
      <c r="R199" s="2">
        <v>45517.274664351899</v>
      </c>
      <c r="S199" s="1" t="s">
        <v>35</v>
      </c>
      <c r="T199" s="2">
        <v>45517.274664351899</v>
      </c>
      <c r="U199" s="1" t="s">
        <v>36</v>
      </c>
      <c r="V199" s="1" t="s">
        <v>37</v>
      </c>
      <c r="W199" s="1" t="s">
        <v>38</v>
      </c>
      <c r="X199" s="1" t="s">
        <v>35</v>
      </c>
    </row>
    <row r="200" spans="1:24" x14ac:dyDescent="0.3">
      <c r="A200" t="s">
        <v>1058</v>
      </c>
      <c r="B200" s="1" t="s">
        <v>1059</v>
      </c>
      <c r="C200" s="2">
        <v>45517.443275463003</v>
      </c>
      <c r="D200" s="1" t="s">
        <v>1060</v>
      </c>
      <c r="E200" s="1" t="s">
        <v>1061</v>
      </c>
      <c r="H200" s="1" t="s">
        <v>28</v>
      </c>
      <c r="K200" s="1" t="s">
        <v>499</v>
      </c>
      <c r="L200" s="1" t="s">
        <v>121</v>
      </c>
      <c r="M200" s="1" t="s">
        <v>1062</v>
      </c>
      <c r="O200" s="1" t="s">
        <v>1062</v>
      </c>
      <c r="P200" s="1" t="s">
        <v>33</v>
      </c>
      <c r="Q200" s="1" t="s">
        <v>123</v>
      </c>
      <c r="R200" s="2">
        <v>45517.276979166701</v>
      </c>
      <c r="S200" s="1" t="s">
        <v>35</v>
      </c>
      <c r="T200" s="2">
        <v>45517.276979166701</v>
      </c>
      <c r="U200" s="1" t="s">
        <v>36</v>
      </c>
      <c r="V200" s="1" t="s">
        <v>37</v>
      </c>
      <c r="W200" s="1" t="s">
        <v>38</v>
      </c>
      <c r="X200" s="1" t="s">
        <v>35</v>
      </c>
    </row>
    <row r="201" spans="1:24" x14ac:dyDescent="0.3">
      <c r="A201" t="s">
        <v>1098</v>
      </c>
      <c r="B201" s="1" t="s">
        <v>1099</v>
      </c>
      <c r="C201" s="2">
        <v>45517.471562500003</v>
      </c>
      <c r="D201" s="1" t="s">
        <v>1100</v>
      </c>
      <c r="E201" s="1" t="s">
        <v>1101</v>
      </c>
      <c r="H201" s="1" t="s">
        <v>28</v>
      </c>
      <c r="K201" s="1" t="s">
        <v>1102</v>
      </c>
      <c r="L201" s="1" t="s">
        <v>121</v>
      </c>
      <c r="M201" s="1" t="s">
        <v>1103</v>
      </c>
      <c r="O201" s="1" t="s">
        <v>1103</v>
      </c>
      <c r="P201" s="1" t="s">
        <v>33</v>
      </c>
      <c r="Q201" s="1" t="s">
        <v>123</v>
      </c>
      <c r="R201" s="2">
        <v>45517.305416666699</v>
      </c>
      <c r="S201" s="1" t="s">
        <v>35</v>
      </c>
      <c r="T201" s="2">
        <v>45517.305416666699</v>
      </c>
      <c r="U201" s="1" t="s">
        <v>36</v>
      </c>
      <c r="V201" s="1" t="s">
        <v>37</v>
      </c>
      <c r="W201" s="1" t="s">
        <v>38</v>
      </c>
      <c r="X201" s="1" t="s">
        <v>35</v>
      </c>
    </row>
    <row r="202" spans="1:24" x14ac:dyDescent="0.3">
      <c r="A202" t="s">
        <v>1123</v>
      </c>
      <c r="B202" s="1" t="s">
        <v>1124</v>
      </c>
      <c r="C202" s="2">
        <v>45517.489861111098</v>
      </c>
      <c r="D202" s="1" t="s">
        <v>1125</v>
      </c>
      <c r="E202" s="1" t="s">
        <v>1126</v>
      </c>
      <c r="H202" s="1" t="s">
        <v>28</v>
      </c>
      <c r="K202" s="1" t="s">
        <v>1127</v>
      </c>
      <c r="L202" s="1" t="s">
        <v>121</v>
      </c>
      <c r="M202" s="1" t="s">
        <v>1128</v>
      </c>
      <c r="O202" s="1" t="s">
        <v>1128</v>
      </c>
      <c r="P202" s="1" t="s">
        <v>33</v>
      </c>
      <c r="Q202" s="1" t="s">
        <v>123</v>
      </c>
      <c r="R202" s="2">
        <v>45517.324155092603</v>
      </c>
      <c r="S202" s="1" t="s">
        <v>35</v>
      </c>
      <c r="T202" s="2">
        <v>45517.324155092603</v>
      </c>
      <c r="U202" s="1" t="s">
        <v>36</v>
      </c>
      <c r="V202" s="1" t="s">
        <v>37</v>
      </c>
      <c r="W202" s="1" t="s">
        <v>38</v>
      </c>
      <c r="X202" s="1" t="s">
        <v>35</v>
      </c>
    </row>
    <row r="203" spans="1:24" x14ac:dyDescent="0.3">
      <c r="A203" t="s">
        <v>1149</v>
      </c>
      <c r="B203" s="1" t="s">
        <v>1150</v>
      </c>
      <c r="C203" s="2">
        <v>45517.499224537001</v>
      </c>
      <c r="D203" s="1" t="s">
        <v>1151</v>
      </c>
      <c r="E203" s="1" t="s">
        <v>1152</v>
      </c>
      <c r="H203" s="1" t="s">
        <v>28</v>
      </c>
      <c r="K203" s="1" t="s">
        <v>873</v>
      </c>
      <c r="L203" s="1" t="s">
        <v>121</v>
      </c>
      <c r="M203" s="1" t="s">
        <v>1153</v>
      </c>
      <c r="O203" s="1" t="s">
        <v>1153</v>
      </c>
      <c r="P203" s="1" t="s">
        <v>33</v>
      </c>
      <c r="Q203" s="1" t="s">
        <v>123</v>
      </c>
      <c r="R203" s="2">
        <v>45517.333032407398</v>
      </c>
      <c r="S203" s="1" t="s">
        <v>35</v>
      </c>
      <c r="T203" s="2">
        <v>45517.333032407398</v>
      </c>
      <c r="U203" s="1" t="s">
        <v>36</v>
      </c>
      <c r="V203" s="1" t="s">
        <v>37</v>
      </c>
      <c r="W203" s="1" t="s">
        <v>38</v>
      </c>
      <c r="X203" s="1" t="s">
        <v>35</v>
      </c>
    </row>
    <row r="204" spans="1:24" x14ac:dyDescent="0.3">
      <c r="A204" t="s">
        <v>1160</v>
      </c>
      <c r="B204" s="1" t="s">
        <v>1161</v>
      </c>
      <c r="C204" s="2">
        <v>45517.513831018499</v>
      </c>
      <c r="D204" s="1" t="s">
        <v>1162</v>
      </c>
      <c r="E204" s="1" t="s">
        <v>1163</v>
      </c>
      <c r="H204" s="1" t="s">
        <v>28</v>
      </c>
      <c r="K204" s="1" t="s">
        <v>1164</v>
      </c>
      <c r="L204" s="1" t="s">
        <v>121</v>
      </c>
      <c r="M204" s="1" t="s">
        <v>1165</v>
      </c>
      <c r="O204" s="1" t="s">
        <v>1165</v>
      </c>
      <c r="P204" s="1" t="s">
        <v>33</v>
      </c>
      <c r="Q204" s="1" t="s">
        <v>123</v>
      </c>
      <c r="R204" s="2">
        <v>45517.348182870403</v>
      </c>
      <c r="S204" s="1" t="s">
        <v>35</v>
      </c>
      <c r="T204" s="2">
        <v>45517.348182870403</v>
      </c>
      <c r="U204" s="1" t="s">
        <v>36</v>
      </c>
      <c r="V204" s="1" t="s">
        <v>37</v>
      </c>
      <c r="W204" s="1" t="s">
        <v>38</v>
      </c>
      <c r="X204" s="1" t="s">
        <v>35</v>
      </c>
    </row>
    <row r="205" spans="1:24" x14ac:dyDescent="0.3">
      <c r="A205" t="s">
        <v>1221</v>
      </c>
      <c r="B205" s="1" t="s">
        <v>1222</v>
      </c>
      <c r="C205" s="2">
        <v>45518.260613425897</v>
      </c>
      <c r="D205" s="1" t="s">
        <v>1223</v>
      </c>
      <c r="E205" s="1" t="s">
        <v>1224</v>
      </c>
      <c r="H205" s="1" t="s">
        <v>28</v>
      </c>
      <c r="K205" s="1" t="s">
        <v>1225</v>
      </c>
      <c r="L205" s="1" t="s">
        <v>121</v>
      </c>
      <c r="M205" s="1" t="s">
        <v>1226</v>
      </c>
      <c r="O205" s="1" t="s">
        <v>1226</v>
      </c>
      <c r="P205" s="1" t="s">
        <v>33</v>
      </c>
      <c r="Q205" s="1" t="s">
        <v>123</v>
      </c>
      <c r="R205" s="2">
        <v>45518.0944212963</v>
      </c>
      <c r="S205" s="1" t="s">
        <v>35</v>
      </c>
      <c r="T205" s="2">
        <v>45518.0944212963</v>
      </c>
      <c r="U205" s="1" t="s">
        <v>36</v>
      </c>
      <c r="V205" s="1" t="s">
        <v>37</v>
      </c>
      <c r="W205" s="1" t="s">
        <v>38</v>
      </c>
      <c r="X205" s="1" t="s">
        <v>35</v>
      </c>
    </row>
    <row r="206" spans="1:24" x14ac:dyDescent="0.3">
      <c r="A206" t="s">
        <v>1257</v>
      </c>
      <c r="B206" s="1" t="s">
        <v>1258</v>
      </c>
      <c r="C206" s="2">
        <v>45518.279884259297</v>
      </c>
      <c r="D206" s="1" t="s">
        <v>1259</v>
      </c>
      <c r="E206" s="1" t="s">
        <v>1260</v>
      </c>
      <c r="H206" s="1" t="s">
        <v>28</v>
      </c>
      <c r="K206" s="1" t="s">
        <v>1261</v>
      </c>
      <c r="L206" s="1" t="s">
        <v>121</v>
      </c>
      <c r="M206" s="1" t="s">
        <v>1262</v>
      </c>
      <c r="O206" s="1" t="s">
        <v>1262</v>
      </c>
      <c r="P206" s="1" t="s">
        <v>33</v>
      </c>
      <c r="Q206" s="1" t="s">
        <v>123</v>
      </c>
      <c r="R206" s="2">
        <v>45518.113680555602</v>
      </c>
      <c r="S206" s="1" t="s">
        <v>35</v>
      </c>
      <c r="T206" s="2">
        <v>45518.113668981503</v>
      </c>
      <c r="U206" s="1" t="s">
        <v>36</v>
      </c>
      <c r="V206" s="1" t="s">
        <v>37</v>
      </c>
      <c r="W206" s="1" t="s">
        <v>38</v>
      </c>
      <c r="X206" s="1" t="s">
        <v>35</v>
      </c>
    </row>
    <row r="207" spans="1:24" x14ac:dyDescent="0.3">
      <c r="A207" t="s">
        <v>1336</v>
      </c>
      <c r="B207" s="1" t="s">
        <v>1337</v>
      </c>
      <c r="C207" s="2">
        <v>45518.304270833301</v>
      </c>
      <c r="D207" s="1" t="s">
        <v>1338</v>
      </c>
      <c r="E207" s="1" t="s">
        <v>1339</v>
      </c>
      <c r="H207" s="1" t="s">
        <v>28</v>
      </c>
      <c r="K207" s="1" t="s">
        <v>1340</v>
      </c>
      <c r="L207" s="1" t="s">
        <v>121</v>
      </c>
      <c r="M207" s="1" t="s">
        <v>1341</v>
      </c>
      <c r="O207" s="1" t="s">
        <v>1341</v>
      </c>
      <c r="P207" s="1" t="s">
        <v>33</v>
      </c>
      <c r="Q207" s="1" t="s">
        <v>123</v>
      </c>
      <c r="R207" s="2">
        <v>45518.138287037</v>
      </c>
      <c r="S207" s="1" t="s">
        <v>35</v>
      </c>
      <c r="T207" s="2">
        <v>45518.138541666704</v>
      </c>
      <c r="U207" s="1" t="s">
        <v>36</v>
      </c>
      <c r="V207" s="1" t="s">
        <v>37</v>
      </c>
      <c r="W207" s="1" t="s">
        <v>38</v>
      </c>
      <c r="X207" s="1" t="s">
        <v>35</v>
      </c>
    </row>
    <row r="208" spans="1:24" x14ac:dyDescent="0.3">
      <c r="A208" t="s">
        <v>1545</v>
      </c>
      <c r="B208" s="1" t="s">
        <v>1546</v>
      </c>
      <c r="C208" s="2">
        <v>45518.482789351903</v>
      </c>
      <c r="D208" s="1" t="s">
        <v>1547</v>
      </c>
      <c r="E208" s="1" t="s">
        <v>1548</v>
      </c>
      <c r="H208" s="1" t="s">
        <v>28</v>
      </c>
      <c r="K208" s="1" t="s">
        <v>1549</v>
      </c>
      <c r="L208" s="1" t="s">
        <v>121</v>
      </c>
      <c r="M208" s="1" t="s">
        <v>1550</v>
      </c>
      <c r="O208" s="1" t="s">
        <v>1550</v>
      </c>
      <c r="P208" s="1" t="s">
        <v>33</v>
      </c>
      <c r="Q208" s="1" t="s">
        <v>123</v>
      </c>
      <c r="R208" s="2">
        <v>45518.316250000003</v>
      </c>
      <c r="S208" s="1" t="s">
        <v>35</v>
      </c>
      <c r="T208" s="2">
        <v>45518.316250000003</v>
      </c>
      <c r="U208" s="1" t="s">
        <v>36</v>
      </c>
      <c r="V208" s="1" t="s">
        <v>37</v>
      </c>
      <c r="W208" s="1" t="s">
        <v>38</v>
      </c>
      <c r="X208" s="1" t="s">
        <v>35</v>
      </c>
    </row>
    <row r="209" spans="1:24" x14ac:dyDescent="0.3">
      <c r="A209" t="s">
        <v>1715</v>
      </c>
      <c r="B209" s="1" t="s">
        <v>1716</v>
      </c>
      <c r="C209" s="2">
        <v>45520.303287037001</v>
      </c>
      <c r="D209" s="1" t="s">
        <v>1717</v>
      </c>
      <c r="E209" s="1" t="s">
        <v>1718</v>
      </c>
      <c r="H209" s="1" t="s">
        <v>28</v>
      </c>
      <c r="K209" s="1" t="s">
        <v>1719</v>
      </c>
      <c r="L209" s="1" t="s">
        <v>121</v>
      </c>
      <c r="M209" s="1" t="s">
        <v>1720</v>
      </c>
      <c r="O209" s="1" t="s">
        <v>1720</v>
      </c>
      <c r="P209" s="1" t="s">
        <v>33</v>
      </c>
      <c r="Q209" s="1" t="s">
        <v>123</v>
      </c>
      <c r="R209" s="2">
        <v>45520.137129629598</v>
      </c>
      <c r="S209" s="1" t="s">
        <v>35</v>
      </c>
      <c r="T209" s="2">
        <v>45520.137129629598</v>
      </c>
      <c r="U209" s="1" t="s">
        <v>36</v>
      </c>
      <c r="V209" s="1" t="s">
        <v>37</v>
      </c>
      <c r="W209" s="1" t="s">
        <v>38</v>
      </c>
      <c r="X209" s="1" t="s">
        <v>35</v>
      </c>
    </row>
    <row r="210" spans="1:24" x14ac:dyDescent="0.3">
      <c r="A210" t="s">
        <v>1757</v>
      </c>
      <c r="B210" s="1" t="s">
        <v>1758</v>
      </c>
      <c r="C210" s="2">
        <v>45517.445868055598</v>
      </c>
      <c r="D210" s="1" t="s">
        <v>1759</v>
      </c>
      <c r="E210" s="1" t="s">
        <v>1760</v>
      </c>
      <c r="F210" s="3">
        <v>0</v>
      </c>
      <c r="H210" s="1" t="s">
        <v>28</v>
      </c>
      <c r="I210" s="5">
        <v>0.01</v>
      </c>
      <c r="J210" s="1" t="s">
        <v>44</v>
      </c>
      <c r="K210" s="1" t="s">
        <v>1761</v>
      </c>
      <c r="L210" s="1" t="s">
        <v>121</v>
      </c>
      <c r="M210" s="1" t="s">
        <v>1759</v>
      </c>
      <c r="O210" s="1" t="s">
        <v>1759</v>
      </c>
      <c r="P210" s="1" t="s">
        <v>33</v>
      </c>
      <c r="Q210" s="1" t="s">
        <v>123</v>
      </c>
      <c r="R210" s="2">
        <v>45517.279421296298</v>
      </c>
      <c r="S210" s="1" t="s">
        <v>35</v>
      </c>
      <c r="T210" s="2">
        <v>45517.279421296298</v>
      </c>
      <c r="U210" s="1" t="s">
        <v>36</v>
      </c>
      <c r="V210" s="1" t="s">
        <v>37</v>
      </c>
      <c r="W210" s="1" t="s">
        <v>38</v>
      </c>
      <c r="X210" s="1" t="s">
        <v>39</v>
      </c>
    </row>
    <row r="211" spans="1:24" x14ac:dyDescent="0.3">
      <c r="A211" t="s">
        <v>1838</v>
      </c>
      <c r="B211" s="1" t="s">
        <v>1839</v>
      </c>
      <c r="C211" s="2">
        <v>45320.894409722197</v>
      </c>
      <c r="D211" s="1" t="s">
        <v>1840</v>
      </c>
      <c r="E211" s="1" t="s">
        <v>158</v>
      </c>
      <c r="F211" s="3">
        <v>0</v>
      </c>
      <c r="H211" s="1" t="s">
        <v>28</v>
      </c>
      <c r="I211" s="5">
        <v>0.01</v>
      </c>
      <c r="J211" s="1" t="s">
        <v>29</v>
      </c>
      <c r="K211" s="1" t="s">
        <v>30</v>
      </c>
      <c r="L211" s="1" t="s">
        <v>121</v>
      </c>
      <c r="M211" s="1" t="s">
        <v>1840</v>
      </c>
      <c r="O211" s="1" t="s">
        <v>1840</v>
      </c>
      <c r="P211" s="1" t="s">
        <v>33</v>
      </c>
      <c r="Q211" s="1" t="s">
        <v>34</v>
      </c>
      <c r="R211" s="2">
        <v>45317.698101851798</v>
      </c>
      <c r="S211" s="1" t="s">
        <v>35</v>
      </c>
      <c r="T211" s="2">
        <v>45512.127939814804</v>
      </c>
      <c r="U211" s="1" t="s">
        <v>36</v>
      </c>
      <c r="V211" s="1" t="s">
        <v>37</v>
      </c>
      <c r="W211" s="1" t="s">
        <v>38</v>
      </c>
      <c r="X211" s="1" t="s">
        <v>39</v>
      </c>
    </row>
    <row r="212" spans="1:24" x14ac:dyDescent="0.3">
      <c r="A212" t="s">
        <v>1951</v>
      </c>
      <c r="B212" s="1" t="s">
        <v>1952</v>
      </c>
      <c r="C212" s="2">
        <v>45518.487986111097</v>
      </c>
      <c r="D212" s="1" t="s">
        <v>1953</v>
      </c>
      <c r="E212" s="1" t="s">
        <v>1954</v>
      </c>
      <c r="F212" s="3">
        <v>0</v>
      </c>
      <c r="H212" s="1" t="s">
        <v>28</v>
      </c>
      <c r="I212" s="5">
        <v>0.01</v>
      </c>
      <c r="J212" s="1" t="s">
        <v>1955</v>
      </c>
      <c r="K212" s="1" t="s">
        <v>1956</v>
      </c>
      <c r="L212" s="1" t="s">
        <v>121</v>
      </c>
      <c r="M212" s="1" t="s">
        <v>1953</v>
      </c>
      <c r="O212" s="1" t="s">
        <v>1953</v>
      </c>
      <c r="P212" s="1" t="s">
        <v>33</v>
      </c>
      <c r="Q212" s="1" t="s">
        <v>123</v>
      </c>
      <c r="R212" s="2">
        <v>45506.1349305556</v>
      </c>
      <c r="S212" s="1" t="s">
        <v>35</v>
      </c>
      <c r="T212" s="2">
        <v>45518.321990740696</v>
      </c>
      <c r="U212" s="1" t="s">
        <v>36</v>
      </c>
      <c r="V212" s="1" t="s">
        <v>37</v>
      </c>
      <c r="W212" s="1" t="s">
        <v>38</v>
      </c>
      <c r="X212" s="1" t="s">
        <v>39</v>
      </c>
    </row>
    <row r="213" spans="1:24" x14ac:dyDescent="0.3">
      <c r="A213" t="s">
        <v>2120</v>
      </c>
      <c r="B213" s="1" t="s">
        <v>2121</v>
      </c>
      <c r="C213" s="2">
        <v>45518.493993055599</v>
      </c>
      <c r="D213" s="1" t="s">
        <v>2122</v>
      </c>
      <c r="E213" s="1" t="s">
        <v>2123</v>
      </c>
      <c r="F213" s="3">
        <v>0</v>
      </c>
      <c r="H213" s="1" t="s">
        <v>28</v>
      </c>
      <c r="I213" s="5">
        <v>0.01</v>
      </c>
      <c r="J213" s="1" t="s">
        <v>29</v>
      </c>
      <c r="K213" s="1" t="s">
        <v>2124</v>
      </c>
      <c r="L213" s="1" t="s">
        <v>121</v>
      </c>
      <c r="M213" s="1" t="s">
        <v>2122</v>
      </c>
      <c r="O213" s="1" t="s">
        <v>2122</v>
      </c>
      <c r="P213" s="1" t="s">
        <v>33</v>
      </c>
      <c r="Q213" s="1" t="s">
        <v>123</v>
      </c>
      <c r="R213" s="2">
        <v>45518.327638888899</v>
      </c>
      <c r="S213" s="1" t="s">
        <v>35</v>
      </c>
      <c r="T213" s="2">
        <v>45518.327638888899</v>
      </c>
      <c r="U213" s="1" t="s">
        <v>36</v>
      </c>
      <c r="V213" s="1" t="s">
        <v>37</v>
      </c>
      <c r="W213" s="1" t="s">
        <v>38</v>
      </c>
      <c r="X213" s="1" t="s">
        <v>39</v>
      </c>
    </row>
    <row r="214" spans="1:24" x14ac:dyDescent="0.3">
      <c r="A214" t="s">
        <v>2169</v>
      </c>
      <c r="B214" s="1" t="s">
        <v>2170</v>
      </c>
      <c r="C214" s="2">
        <v>45320.894502314797</v>
      </c>
      <c r="D214" s="1" t="s">
        <v>2171</v>
      </c>
      <c r="E214" s="1" t="s">
        <v>2172</v>
      </c>
      <c r="F214" s="3">
        <v>0</v>
      </c>
      <c r="H214" s="1" t="s">
        <v>28</v>
      </c>
      <c r="I214" s="5">
        <v>0.01</v>
      </c>
      <c r="J214" s="1" t="s">
        <v>44</v>
      </c>
      <c r="K214" s="1" t="s">
        <v>2173</v>
      </c>
      <c r="L214" s="1" t="s">
        <v>121</v>
      </c>
      <c r="M214" s="1" t="s">
        <v>2171</v>
      </c>
      <c r="O214" s="1" t="s">
        <v>2171</v>
      </c>
      <c r="P214" s="1" t="s">
        <v>33</v>
      </c>
      <c r="Q214" s="1" t="s">
        <v>34</v>
      </c>
      <c r="R214" s="2">
        <v>45317.683252314797</v>
      </c>
      <c r="S214" s="1" t="s">
        <v>35</v>
      </c>
      <c r="T214" s="2">
        <v>45512.135983796303</v>
      </c>
      <c r="U214" s="1" t="s">
        <v>36</v>
      </c>
      <c r="V214" s="1" t="s">
        <v>37</v>
      </c>
      <c r="W214" s="1" t="s">
        <v>38</v>
      </c>
      <c r="X214" s="1" t="s">
        <v>39</v>
      </c>
    </row>
    <row r="215" spans="1:24" x14ac:dyDescent="0.3">
      <c r="A215" t="s">
        <v>2222</v>
      </c>
      <c r="B215" s="1" t="s">
        <v>2223</v>
      </c>
      <c r="C215" s="2">
        <v>45518.557766203703</v>
      </c>
      <c r="D215" s="1" t="s">
        <v>2224</v>
      </c>
      <c r="E215" s="1" t="s">
        <v>2225</v>
      </c>
      <c r="F215" s="3">
        <v>0</v>
      </c>
      <c r="H215" s="1" t="s">
        <v>28</v>
      </c>
      <c r="I215" s="5">
        <v>0.01</v>
      </c>
      <c r="J215" s="1" t="s">
        <v>44</v>
      </c>
      <c r="K215" s="1" t="s">
        <v>120</v>
      </c>
      <c r="L215" s="1" t="s">
        <v>121</v>
      </c>
      <c r="M215" s="1" t="s">
        <v>2224</v>
      </c>
      <c r="O215" s="1" t="s">
        <v>2224</v>
      </c>
      <c r="P215" s="1" t="s">
        <v>33</v>
      </c>
      <c r="Q215" s="1" t="s">
        <v>123</v>
      </c>
      <c r="R215" s="2">
        <v>45518.391261574099</v>
      </c>
      <c r="S215" s="1" t="s">
        <v>35</v>
      </c>
      <c r="T215" s="2">
        <v>45518.391423611101</v>
      </c>
      <c r="U215" s="1" t="s">
        <v>36</v>
      </c>
      <c r="V215" s="1" t="s">
        <v>37</v>
      </c>
      <c r="W215" s="1" t="s">
        <v>38</v>
      </c>
      <c r="X215" s="1" t="s">
        <v>39</v>
      </c>
    </row>
    <row r="216" spans="1:24" x14ac:dyDescent="0.3">
      <c r="A216" t="s">
        <v>2226</v>
      </c>
      <c r="B216" s="1" t="s">
        <v>2227</v>
      </c>
      <c r="C216" s="2">
        <v>45518.5570717593</v>
      </c>
      <c r="D216" s="1" t="s">
        <v>2228</v>
      </c>
      <c r="E216" s="1" t="s">
        <v>2229</v>
      </c>
      <c r="F216" s="3">
        <v>0</v>
      </c>
      <c r="H216" s="1" t="s">
        <v>28</v>
      </c>
      <c r="I216" s="5">
        <v>0.01</v>
      </c>
      <c r="J216" s="1" t="s">
        <v>29</v>
      </c>
      <c r="K216" s="1" t="s">
        <v>2230</v>
      </c>
      <c r="L216" s="1" t="s">
        <v>121</v>
      </c>
      <c r="M216" s="1" t="s">
        <v>2228</v>
      </c>
      <c r="O216" s="1" t="s">
        <v>2228</v>
      </c>
      <c r="P216" s="1" t="s">
        <v>33</v>
      </c>
      <c r="Q216" s="1" t="s">
        <v>123</v>
      </c>
      <c r="R216" s="2">
        <v>45518.3904861111</v>
      </c>
      <c r="S216" s="1" t="s">
        <v>35</v>
      </c>
      <c r="T216" s="2">
        <v>45518.390740740702</v>
      </c>
      <c r="U216" s="1" t="s">
        <v>36</v>
      </c>
      <c r="V216" s="1" t="s">
        <v>37</v>
      </c>
      <c r="W216" s="1" t="s">
        <v>38</v>
      </c>
      <c r="X216" s="1" t="s">
        <v>39</v>
      </c>
    </row>
    <row r="217" spans="1:24" x14ac:dyDescent="0.3">
      <c r="A217" t="s">
        <v>2251</v>
      </c>
      <c r="B217" s="1" t="s">
        <v>2252</v>
      </c>
      <c r="C217" s="2">
        <v>45516.439201388901</v>
      </c>
      <c r="D217" s="1" t="s">
        <v>2253</v>
      </c>
      <c r="E217" s="1" t="s">
        <v>2254</v>
      </c>
      <c r="F217" s="3">
        <v>0</v>
      </c>
      <c r="H217" s="1" t="s">
        <v>28</v>
      </c>
      <c r="I217" s="5">
        <v>0.01</v>
      </c>
      <c r="J217" s="1" t="s">
        <v>29</v>
      </c>
      <c r="K217" s="1" t="s">
        <v>2255</v>
      </c>
      <c r="L217" s="1" t="s">
        <v>121</v>
      </c>
      <c r="M217" s="1" t="s">
        <v>2253</v>
      </c>
      <c r="O217" s="1" t="s">
        <v>2253</v>
      </c>
      <c r="P217" s="1" t="s">
        <v>33</v>
      </c>
      <c r="Q217" s="1" t="s">
        <v>123</v>
      </c>
      <c r="R217" s="2">
        <v>45516.272835648102</v>
      </c>
      <c r="S217" s="1" t="s">
        <v>35</v>
      </c>
      <c r="T217" s="2">
        <v>45516.272835648102</v>
      </c>
      <c r="U217" s="1" t="s">
        <v>36</v>
      </c>
      <c r="V217" s="1" t="s">
        <v>37</v>
      </c>
      <c r="W217" s="1" t="s">
        <v>38</v>
      </c>
      <c r="X217" s="1" t="s">
        <v>39</v>
      </c>
    </row>
    <row r="218" spans="1:24" x14ac:dyDescent="0.3">
      <c r="A218" t="s">
        <v>2256</v>
      </c>
      <c r="B218" s="1" t="s">
        <v>2257</v>
      </c>
      <c r="C218" s="2">
        <v>45516.440914351799</v>
      </c>
      <c r="D218" s="1" t="s">
        <v>2258</v>
      </c>
      <c r="E218" s="1" t="s">
        <v>2259</v>
      </c>
      <c r="F218" s="3">
        <v>0</v>
      </c>
      <c r="H218" s="1" t="s">
        <v>28</v>
      </c>
      <c r="I218" s="5">
        <v>0.01</v>
      </c>
      <c r="J218" s="1" t="s">
        <v>29</v>
      </c>
      <c r="K218" s="1" t="s">
        <v>2260</v>
      </c>
      <c r="L218" s="1" t="s">
        <v>121</v>
      </c>
      <c r="M218" s="1" t="s">
        <v>2258</v>
      </c>
      <c r="O218" s="1" t="s">
        <v>2258</v>
      </c>
      <c r="P218" s="1" t="s">
        <v>33</v>
      </c>
      <c r="Q218" s="1" t="s">
        <v>123</v>
      </c>
      <c r="R218" s="2">
        <v>45516.274502314802</v>
      </c>
      <c r="S218" s="1" t="s">
        <v>35</v>
      </c>
      <c r="T218" s="2">
        <v>45516.274502314802</v>
      </c>
      <c r="U218" s="1" t="s">
        <v>36</v>
      </c>
      <c r="V218" s="1" t="s">
        <v>37</v>
      </c>
      <c r="W218" s="1" t="s">
        <v>38</v>
      </c>
      <c r="X218" s="1" t="s">
        <v>39</v>
      </c>
    </row>
    <row r="219" spans="1:24" x14ac:dyDescent="0.3">
      <c r="A219" t="s">
        <v>2261</v>
      </c>
      <c r="B219" s="1" t="s">
        <v>2262</v>
      </c>
      <c r="C219" s="2">
        <v>45517.348310185203</v>
      </c>
      <c r="D219" s="1" t="s">
        <v>2263</v>
      </c>
      <c r="E219" s="1" t="s">
        <v>2264</v>
      </c>
      <c r="F219" s="3">
        <v>0</v>
      </c>
      <c r="H219" s="1" t="s">
        <v>28</v>
      </c>
      <c r="I219" s="5">
        <v>0.01</v>
      </c>
      <c r="J219" s="1" t="s">
        <v>44</v>
      </c>
      <c r="K219" s="1" t="s">
        <v>2265</v>
      </c>
      <c r="L219" s="1" t="s">
        <v>121</v>
      </c>
      <c r="M219" s="1" t="s">
        <v>2263</v>
      </c>
      <c r="O219" s="1" t="s">
        <v>2263</v>
      </c>
      <c r="P219" s="1" t="s">
        <v>33</v>
      </c>
      <c r="Q219" s="1" t="s">
        <v>123</v>
      </c>
      <c r="R219" s="2">
        <v>45517.182129629597</v>
      </c>
      <c r="S219" s="1" t="s">
        <v>35</v>
      </c>
      <c r="T219" s="2">
        <v>45517.182129629597</v>
      </c>
      <c r="U219" s="1" t="s">
        <v>36</v>
      </c>
      <c r="V219" s="1" t="s">
        <v>37</v>
      </c>
      <c r="W219" s="1" t="s">
        <v>38</v>
      </c>
      <c r="X219" s="1" t="s">
        <v>39</v>
      </c>
    </row>
    <row r="220" spans="1:24" x14ac:dyDescent="0.3">
      <c r="A220" t="s">
        <v>2266</v>
      </c>
      <c r="B220" s="1" t="s">
        <v>2267</v>
      </c>
      <c r="C220" s="2">
        <v>45516.542245370401</v>
      </c>
      <c r="D220" s="1" t="s">
        <v>2268</v>
      </c>
      <c r="E220" s="1" t="s">
        <v>2269</v>
      </c>
      <c r="F220" s="3">
        <v>0</v>
      </c>
      <c r="H220" s="1" t="s">
        <v>28</v>
      </c>
      <c r="I220" s="5">
        <v>0.01</v>
      </c>
      <c r="J220" s="1" t="s">
        <v>44</v>
      </c>
      <c r="K220" s="1" t="s">
        <v>2270</v>
      </c>
      <c r="L220" s="1" t="s">
        <v>121</v>
      </c>
      <c r="M220" s="1" t="s">
        <v>2268</v>
      </c>
      <c r="O220" s="1" t="s">
        <v>2268</v>
      </c>
      <c r="P220" s="1" t="s">
        <v>33</v>
      </c>
      <c r="Q220" s="1" t="s">
        <v>123</v>
      </c>
      <c r="R220" s="2">
        <v>45516.376134259299</v>
      </c>
      <c r="S220" s="1" t="s">
        <v>35</v>
      </c>
      <c r="T220" s="2">
        <v>45516.376134259299</v>
      </c>
      <c r="U220" s="1" t="s">
        <v>36</v>
      </c>
      <c r="V220" s="1" t="s">
        <v>37</v>
      </c>
      <c r="W220" s="1" t="s">
        <v>38</v>
      </c>
      <c r="X220" s="1" t="s">
        <v>39</v>
      </c>
    </row>
    <row r="221" spans="1:24" x14ac:dyDescent="0.3">
      <c r="A221" t="s">
        <v>2277</v>
      </c>
      <c r="B221" s="1" t="s">
        <v>2278</v>
      </c>
      <c r="C221" s="2">
        <v>45516.438599537003</v>
      </c>
      <c r="D221" s="1" t="s">
        <v>2279</v>
      </c>
      <c r="E221" s="1" t="s">
        <v>2280</v>
      </c>
      <c r="F221" s="3">
        <v>0</v>
      </c>
      <c r="H221" s="1" t="s">
        <v>28</v>
      </c>
      <c r="I221" s="5">
        <v>0.01</v>
      </c>
      <c r="J221" s="1" t="s">
        <v>44</v>
      </c>
      <c r="K221" s="1" t="s">
        <v>2281</v>
      </c>
      <c r="L221" s="1" t="s">
        <v>121</v>
      </c>
      <c r="M221" s="1" t="s">
        <v>2279</v>
      </c>
      <c r="O221" s="1" t="s">
        <v>2279</v>
      </c>
      <c r="P221" s="1" t="s">
        <v>33</v>
      </c>
      <c r="Q221" s="1" t="s">
        <v>123</v>
      </c>
      <c r="R221" s="2">
        <v>45516.272141203699</v>
      </c>
      <c r="S221" s="1" t="s">
        <v>35</v>
      </c>
      <c r="T221" s="2">
        <v>45516.272141203699</v>
      </c>
      <c r="U221" s="1" t="s">
        <v>36</v>
      </c>
      <c r="V221" s="1" t="s">
        <v>37</v>
      </c>
      <c r="W221" s="1" t="s">
        <v>38</v>
      </c>
      <c r="X221" s="1" t="s">
        <v>39</v>
      </c>
    </row>
    <row r="222" spans="1:24" x14ac:dyDescent="0.3">
      <c r="A222" t="s">
        <v>2282</v>
      </c>
      <c r="B222" s="1" t="s">
        <v>2283</v>
      </c>
      <c r="C222" s="2">
        <v>45517.475613425901</v>
      </c>
      <c r="D222" s="1" t="s">
        <v>2284</v>
      </c>
      <c r="E222" s="1" t="s">
        <v>2285</v>
      </c>
      <c r="F222" s="3">
        <v>0</v>
      </c>
      <c r="H222" s="1" t="s">
        <v>28</v>
      </c>
      <c r="I222" s="5">
        <v>0.01</v>
      </c>
      <c r="J222" s="1" t="s">
        <v>44</v>
      </c>
      <c r="K222" s="1" t="s">
        <v>2286</v>
      </c>
      <c r="L222" s="1" t="s">
        <v>121</v>
      </c>
      <c r="M222" s="1" t="s">
        <v>2284</v>
      </c>
      <c r="O222" s="1" t="s">
        <v>2284</v>
      </c>
      <c r="P222" s="1" t="s">
        <v>33</v>
      </c>
      <c r="Q222" s="1" t="s">
        <v>123</v>
      </c>
      <c r="R222" s="2">
        <v>45517.308993055602</v>
      </c>
      <c r="S222" s="1" t="s">
        <v>35</v>
      </c>
      <c r="T222" s="2">
        <v>45517.308993055602</v>
      </c>
      <c r="U222" s="1" t="s">
        <v>36</v>
      </c>
      <c r="V222" s="1" t="s">
        <v>37</v>
      </c>
      <c r="W222" s="1" t="s">
        <v>38</v>
      </c>
      <c r="X222" s="1" t="s">
        <v>39</v>
      </c>
    </row>
    <row r="223" spans="1:24" x14ac:dyDescent="0.3">
      <c r="A223" t="s">
        <v>2287</v>
      </c>
      <c r="B223" s="1" t="s">
        <v>2288</v>
      </c>
      <c r="C223" s="2">
        <v>45518.492557870399</v>
      </c>
      <c r="D223" s="1" t="s">
        <v>2289</v>
      </c>
      <c r="E223" s="1" t="s">
        <v>2290</v>
      </c>
      <c r="F223" s="3">
        <v>0</v>
      </c>
      <c r="H223" s="1" t="s">
        <v>28</v>
      </c>
      <c r="I223" s="5">
        <v>0.01</v>
      </c>
      <c r="J223" s="1" t="s">
        <v>44</v>
      </c>
      <c r="K223" s="1" t="s">
        <v>2291</v>
      </c>
      <c r="L223" s="1" t="s">
        <v>121</v>
      </c>
      <c r="M223" s="1" t="s">
        <v>2289</v>
      </c>
      <c r="O223" s="1" t="s">
        <v>2289</v>
      </c>
      <c r="P223" s="1" t="s">
        <v>33</v>
      </c>
      <c r="Q223" s="1" t="s">
        <v>123</v>
      </c>
      <c r="R223" s="2">
        <v>45518.326608796298</v>
      </c>
      <c r="S223" s="1" t="s">
        <v>35</v>
      </c>
      <c r="T223" s="2">
        <v>45518.326608796298</v>
      </c>
      <c r="U223" s="1" t="s">
        <v>36</v>
      </c>
      <c r="V223" s="1" t="s">
        <v>37</v>
      </c>
      <c r="W223" s="1" t="s">
        <v>38</v>
      </c>
      <c r="X223" s="1" t="s">
        <v>39</v>
      </c>
    </row>
    <row r="224" spans="1:24" x14ac:dyDescent="0.3">
      <c r="A224" t="s">
        <v>2293</v>
      </c>
      <c r="B224" s="1" t="s">
        <v>2294</v>
      </c>
      <c r="C224" s="2">
        <v>45517.512627314798</v>
      </c>
      <c r="D224" s="1" t="s">
        <v>2295</v>
      </c>
      <c r="E224" s="1" t="s">
        <v>2296</v>
      </c>
      <c r="F224" s="3">
        <v>0</v>
      </c>
      <c r="H224" s="1" t="s">
        <v>28</v>
      </c>
      <c r="I224" s="5">
        <v>0.01</v>
      </c>
      <c r="J224" s="1" t="s">
        <v>44</v>
      </c>
      <c r="K224" s="1" t="s">
        <v>2297</v>
      </c>
      <c r="L224" s="1" t="s">
        <v>121</v>
      </c>
      <c r="M224" s="1" t="s">
        <v>2295</v>
      </c>
      <c r="O224" s="1" t="s">
        <v>2295</v>
      </c>
      <c r="P224" s="1" t="s">
        <v>33</v>
      </c>
      <c r="Q224" s="1" t="s">
        <v>123</v>
      </c>
      <c r="R224" s="2">
        <v>45517.346435185202</v>
      </c>
      <c r="S224" s="1" t="s">
        <v>35</v>
      </c>
      <c r="T224" s="2">
        <v>45517.346435185202</v>
      </c>
      <c r="U224" s="1" t="s">
        <v>36</v>
      </c>
      <c r="V224" s="1" t="s">
        <v>37</v>
      </c>
      <c r="W224" s="1" t="s">
        <v>38</v>
      </c>
      <c r="X224" s="1" t="s">
        <v>39</v>
      </c>
    </row>
    <row r="225" spans="1:24" x14ac:dyDescent="0.3">
      <c r="A225" t="s">
        <v>2303</v>
      </c>
      <c r="B225" s="1" t="s">
        <v>2304</v>
      </c>
      <c r="C225" s="2">
        <v>45516.446087962999</v>
      </c>
      <c r="D225" s="1" t="s">
        <v>2305</v>
      </c>
      <c r="E225" s="1" t="s">
        <v>2306</v>
      </c>
      <c r="F225" s="3">
        <v>0</v>
      </c>
      <c r="H225" s="1" t="s">
        <v>28</v>
      </c>
      <c r="I225" s="5">
        <v>0.01</v>
      </c>
      <c r="J225" s="1" t="s">
        <v>29</v>
      </c>
      <c r="K225" s="1" t="s">
        <v>2307</v>
      </c>
      <c r="L225" s="1" t="s">
        <v>121</v>
      </c>
      <c r="M225" s="1" t="s">
        <v>2305</v>
      </c>
      <c r="O225" s="1" t="s">
        <v>2305</v>
      </c>
      <c r="P225" s="1" t="s">
        <v>33</v>
      </c>
      <c r="Q225" s="1" t="s">
        <v>123</v>
      </c>
      <c r="R225" s="2">
        <v>45516.279606481497</v>
      </c>
      <c r="S225" s="1" t="s">
        <v>35</v>
      </c>
      <c r="T225" s="2">
        <v>45516.279733796298</v>
      </c>
      <c r="U225" s="1" t="s">
        <v>36</v>
      </c>
      <c r="V225" s="1" t="s">
        <v>37</v>
      </c>
      <c r="W225" s="1" t="s">
        <v>38</v>
      </c>
      <c r="X225" s="1" t="s">
        <v>39</v>
      </c>
    </row>
    <row r="226" spans="1:24" x14ac:dyDescent="0.3">
      <c r="A226" t="s">
        <v>2308</v>
      </c>
      <c r="B226" s="1" t="s">
        <v>2309</v>
      </c>
      <c r="C226" s="2">
        <v>45516.445486111101</v>
      </c>
      <c r="D226" s="1" t="s">
        <v>2310</v>
      </c>
      <c r="E226" s="1" t="s">
        <v>2311</v>
      </c>
      <c r="F226" s="3">
        <v>0</v>
      </c>
      <c r="H226" s="1" t="s">
        <v>28</v>
      </c>
      <c r="I226" s="5">
        <v>0.01</v>
      </c>
      <c r="J226" s="1" t="s">
        <v>44</v>
      </c>
      <c r="K226" s="1" t="s">
        <v>2312</v>
      </c>
      <c r="L226" s="1" t="s">
        <v>121</v>
      </c>
      <c r="M226" s="1" t="s">
        <v>2310</v>
      </c>
      <c r="O226" s="1" t="s">
        <v>2310</v>
      </c>
      <c r="P226" s="1" t="s">
        <v>33</v>
      </c>
      <c r="Q226" s="1" t="s">
        <v>123</v>
      </c>
      <c r="R226" s="2">
        <v>45516.279016203698</v>
      </c>
      <c r="S226" s="1" t="s">
        <v>35</v>
      </c>
      <c r="T226" s="2">
        <v>45516.279016203698</v>
      </c>
      <c r="U226" s="1" t="s">
        <v>36</v>
      </c>
      <c r="V226" s="1" t="s">
        <v>37</v>
      </c>
      <c r="W226" s="1" t="s">
        <v>38</v>
      </c>
      <c r="X226" s="1" t="s">
        <v>39</v>
      </c>
    </row>
    <row r="227" spans="1:24" x14ac:dyDescent="0.3">
      <c r="A227" t="s">
        <v>2313</v>
      </c>
      <c r="B227" s="1" t="s">
        <v>2314</v>
      </c>
      <c r="C227" s="2">
        <v>45517.263217592597</v>
      </c>
      <c r="D227" s="1" t="s">
        <v>2315</v>
      </c>
      <c r="E227" s="1" t="s">
        <v>2316</v>
      </c>
      <c r="F227" s="3">
        <v>0</v>
      </c>
      <c r="H227" s="1" t="s">
        <v>28</v>
      </c>
      <c r="I227" s="5">
        <v>0.01</v>
      </c>
      <c r="J227" s="1" t="s">
        <v>44</v>
      </c>
      <c r="K227" s="1" t="s">
        <v>2317</v>
      </c>
      <c r="L227" s="1" t="s">
        <v>121</v>
      </c>
      <c r="M227" s="1" t="s">
        <v>2315</v>
      </c>
      <c r="O227" s="1" t="s">
        <v>2315</v>
      </c>
      <c r="P227" s="1" t="s">
        <v>33</v>
      </c>
      <c r="Q227" s="1" t="s">
        <v>123</v>
      </c>
      <c r="R227" s="2">
        <v>45517.096990740698</v>
      </c>
      <c r="S227" s="1" t="s">
        <v>35</v>
      </c>
      <c r="T227" s="2">
        <v>45517.096990740698</v>
      </c>
      <c r="U227" s="1" t="s">
        <v>36</v>
      </c>
      <c r="V227" s="1" t="s">
        <v>37</v>
      </c>
      <c r="W227" s="1" t="s">
        <v>38</v>
      </c>
      <c r="X227" s="1" t="s">
        <v>39</v>
      </c>
    </row>
    <row r="228" spans="1:24" x14ac:dyDescent="0.3">
      <c r="A228" t="s">
        <v>2342</v>
      </c>
      <c r="B228" s="1" t="s">
        <v>2343</v>
      </c>
      <c r="C228" s="2">
        <v>45516.482962962997</v>
      </c>
      <c r="D228" s="1" t="s">
        <v>2344</v>
      </c>
      <c r="E228" s="1" t="s">
        <v>2345</v>
      </c>
      <c r="F228" s="3">
        <v>0</v>
      </c>
      <c r="H228" s="1" t="s">
        <v>28</v>
      </c>
      <c r="I228" s="5">
        <v>0.01</v>
      </c>
      <c r="J228" s="1" t="s">
        <v>44</v>
      </c>
      <c r="K228" s="1" t="s">
        <v>2346</v>
      </c>
      <c r="L228" s="1" t="s">
        <v>121</v>
      </c>
      <c r="M228" s="1" t="s">
        <v>2344</v>
      </c>
      <c r="O228" s="1" t="s">
        <v>2344</v>
      </c>
      <c r="P228" s="1" t="s">
        <v>33</v>
      </c>
      <c r="Q228" s="1" t="s">
        <v>123</v>
      </c>
      <c r="R228" s="2">
        <v>45516.316643518498</v>
      </c>
      <c r="S228" s="1" t="s">
        <v>35</v>
      </c>
      <c r="T228" s="2">
        <v>45516.316643518498</v>
      </c>
      <c r="U228" s="1" t="s">
        <v>36</v>
      </c>
      <c r="V228" s="1" t="s">
        <v>37</v>
      </c>
      <c r="W228" s="1" t="s">
        <v>38</v>
      </c>
      <c r="X228" s="1" t="s">
        <v>39</v>
      </c>
    </row>
    <row r="229" spans="1:24" x14ac:dyDescent="0.3">
      <c r="A229" t="s">
        <v>2347</v>
      </c>
      <c r="B229" s="1" t="s">
        <v>2348</v>
      </c>
      <c r="C229" s="2">
        <v>45517.3211226852</v>
      </c>
      <c r="D229" s="1" t="s">
        <v>2349</v>
      </c>
      <c r="E229" s="1" t="s">
        <v>2350</v>
      </c>
      <c r="F229" s="3">
        <v>0</v>
      </c>
      <c r="H229" s="1" t="s">
        <v>28</v>
      </c>
      <c r="I229" s="5">
        <v>0.01</v>
      </c>
      <c r="J229" s="1" t="s">
        <v>44</v>
      </c>
      <c r="K229" s="1" t="s">
        <v>2351</v>
      </c>
      <c r="L229" s="1" t="s">
        <v>121</v>
      </c>
      <c r="M229" s="1" t="s">
        <v>2349</v>
      </c>
      <c r="O229" s="1" t="s">
        <v>2349</v>
      </c>
      <c r="P229" s="1" t="s">
        <v>33</v>
      </c>
      <c r="Q229" s="1" t="s">
        <v>123</v>
      </c>
      <c r="R229" s="2">
        <v>45517.155231481498</v>
      </c>
      <c r="S229" s="1" t="s">
        <v>35</v>
      </c>
      <c r="T229" s="2">
        <v>45517.155231481498</v>
      </c>
      <c r="U229" s="1" t="s">
        <v>36</v>
      </c>
      <c r="V229" s="1" t="s">
        <v>37</v>
      </c>
      <c r="W229" s="1" t="s">
        <v>38</v>
      </c>
      <c r="X229" s="1" t="s">
        <v>39</v>
      </c>
    </row>
    <row r="230" spans="1:24" x14ac:dyDescent="0.3">
      <c r="A230" t="s">
        <v>2352</v>
      </c>
      <c r="B230" s="1" t="s">
        <v>2353</v>
      </c>
      <c r="C230" s="2">
        <v>45516.348275463002</v>
      </c>
      <c r="D230" s="1" t="s">
        <v>2354</v>
      </c>
      <c r="E230" s="1" t="s">
        <v>2355</v>
      </c>
      <c r="F230" s="3">
        <v>0</v>
      </c>
      <c r="H230" s="1" t="s">
        <v>28</v>
      </c>
      <c r="I230" s="5">
        <v>0.01</v>
      </c>
      <c r="J230" s="1" t="s">
        <v>44</v>
      </c>
      <c r="K230" s="1" t="s">
        <v>2356</v>
      </c>
      <c r="L230" s="1" t="s">
        <v>121</v>
      </c>
      <c r="M230" s="1" t="s">
        <v>2357</v>
      </c>
      <c r="O230" s="1" t="s">
        <v>2357</v>
      </c>
      <c r="P230" s="1" t="s">
        <v>33</v>
      </c>
      <c r="Q230" s="1" t="s">
        <v>123</v>
      </c>
      <c r="R230" s="2">
        <v>45516.1821180556</v>
      </c>
      <c r="S230" s="1" t="s">
        <v>35</v>
      </c>
      <c r="T230" s="2">
        <v>45516.1821180556</v>
      </c>
      <c r="U230" s="1" t="s">
        <v>36</v>
      </c>
      <c r="V230" s="1" t="s">
        <v>37</v>
      </c>
      <c r="W230" s="1" t="s">
        <v>38</v>
      </c>
      <c r="X230" s="1" t="s">
        <v>39</v>
      </c>
    </row>
    <row r="231" spans="1:24" x14ac:dyDescent="0.3">
      <c r="A231" t="s">
        <v>2358</v>
      </c>
      <c r="B231" s="1" t="s">
        <v>2359</v>
      </c>
      <c r="C231" s="2">
        <v>45517.260625000003</v>
      </c>
      <c r="D231" s="1" t="s">
        <v>2360</v>
      </c>
      <c r="E231" s="1" t="s">
        <v>2361</v>
      </c>
      <c r="F231" s="3">
        <v>0</v>
      </c>
      <c r="H231" s="1" t="s">
        <v>28</v>
      </c>
      <c r="I231" s="5">
        <v>0.01</v>
      </c>
      <c r="J231" s="1" t="s">
        <v>44</v>
      </c>
      <c r="K231" s="1" t="s">
        <v>2362</v>
      </c>
      <c r="L231" s="1" t="s">
        <v>121</v>
      </c>
      <c r="M231" s="1" t="s">
        <v>2360</v>
      </c>
      <c r="O231" s="1" t="s">
        <v>2360</v>
      </c>
      <c r="P231" s="1" t="s">
        <v>33</v>
      </c>
      <c r="Q231" s="1" t="s">
        <v>123</v>
      </c>
      <c r="R231" s="2">
        <v>45517.094375000001</v>
      </c>
      <c r="S231" s="1" t="s">
        <v>35</v>
      </c>
      <c r="T231" s="2">
        <v>45517.094375000001</v>
      </c>
      <c r="U231" s="1" t="s">
        <v>36</v>
      </c>
      <c r="V231" s="1" t="s">
        <v>37</v>
      </c>
      <c r="W231" s="1" t="s">
        <v>38</v>
      </c>
      <c r="X231" s="1" t="s">
        <v>39</v>
      </c>
    </row>
    <row r="232" spans="1:24" x14ac:dyDescent="0.3">
      <c r="A232" t="s">
        <v>2376</v>
      </c>
      <c r="B232" s="1" t="s">
        <v>2377</v>
      </c>
      <c r="C232" s="2">
        <v>45516.405474537001</v>
      </c>
      <c r="D232" s="1" t="s">
        <v>2378</v>
      </c>
      <c r="E232" s="1" t="s">
        <v>2379</v>
      </c>
      <c r="F232" s="3">
        <v>0</v>
      </c>
      <c r="H232" s="1" t="s">
        <v>28</v>
      </c>
      <c r="I232" s="5">
        <v>0.01</v>
      </c>
      <c r="J232" s="1" t="s">
        <v>29</v>
      </c>
      <c r="K232" s="1" t="s">
        <v>2380</v>
      </c>
      <c r="L232" s="1" t="s">
        <v>121</v>
      </c>
      <c r="M232" s="1" t="s">
        <v>2378</v>
      </c>
      <c r="O232" s="1" t="s">
        <v>2378</v>
      </c>
      <c r="P232" s="1" t="s">
        <v>33</v>
      </c>
      <c r="Q232" s="1" t="s">
        <v>123</v>
      </c>
      <c r="R232" s="2">
        <v>45516.239108796297</v>
      </c>
      <c r="S232" s="1" t="s">
        <v>35</v>
      </c>
      <c r="T232" s="2">
        <v>45516.239108796297</v>
      </c>
      <c r="U232" s="1" t="s">
        <v>36</v>
      </c>
      <c r="V232" s="1" t="s">
        <v>37</v>
      </c>
      <c r="W232" s="1" t="s">
        <v>38</v>
      </c>
      <c r="X232" s="1" t="s">
        <v>39</v>
      </c>
    </row>
    <row r="233" spans="1:24" x14ac:dyDescent="0.3">
      <c r="A233" t="s">
        <v>2381</v>
      </c>
      <c r="B233" s="1" t="s">
        <v>2382</v>
      </c>
      <c r="C233" s="2">
        <v>45516.444803240702</v>
      </c>
      <c r="D233" s="1" t="s">
        <v>2383</v>
      </c>
      <c r="E233" s="1" t="s">
        <v>2384</v>
      </c>
      <c r="F233" s="3">
        <v>0</v>
      </c>
      <c r="H233" s="1" t="s">
        <v>28</v>
      </c>
      <c r="I233" s="5">
        <v>0.01</v>
      </c>
      <c r="J233" s="1" t="s">
        <v>29</v>
      </c>
      <c r="K233" s="1" t="s">
        <v>2380</v>
      </c>
      <c r="L233" s="1" t="s">
        <v>121</v>
      </c>
      <c r="M233" s="1" t="s">
        <v>2383</v>
      </c>
      <c r="O233" s="1" t="s">
        <v>2383</v>
      </c>
      <c r="P233" s="1" t="s">
        <v>33</v>
      </c>
      <c r="Q233" s="1" t="s">
        <v>123</v>
      </c>
      <c r="R233" s="2">
        <v>45516.278483796297</v>
      </c>
      <c r="S233" s="1" t="s">
        <v>35</v>
      </c>
      <c r="T233" s="2">
        <v>45516.278483796297</v>
      </c>
      <c r="U233" s="1" t="s">
        <v>36</v>
      </c>
      <c r="V233" s="1" t="s">
        <v>37</v>
      </c>
      <c r="W233" s="1" t="s">
        <v>38</v>
      </c>
      <c r="X233" s="1" t="s">
        <v>39</v>
      </c>
    </row>
    <row r="234" spans="1:24" x14ac:dyDescent="0.3">
      <c r="A234" t="s">
        <v>2492</v>
      </c>
      <c r="B234" s="1" t="s">
        <v>2493</v>
      </c>
      <c r="C234" s="2">
        <v>45518.279016203698</v>
      </c>
      <c r="D234" s="1" t="s">
        <v>2494</v>
      </c>
      <c r="E234" s="1" t="s">
        <v>2495</v>
      </c>
      <c r="F234" s="3">
        <v>0</v>
      </c>
      <c r="H234" s="1" t="s">
        <v>28</v>
      </c>
      <c r="I234" s="5">
        <v>0.01</v>
      </c>
      <c r="J234" s="1" t="s">
        <v>29</v>
      </c>
      <c r="K234" s="1" t="s">
        <v>2496</v>
      </c>
      <c r="L234" s="1" t="s">
        <v>121</v>
      </c>
      <c r="M234" s="1" t="s">
        <v>2494</v>
      </c>
      <c r="O234" s="1" t="s">
        <v>2494</v>
      </c>
      <c r="P234" s="1" t="s">
        <v>33</v>
      </c>
      <c r="Q234" s="1" t="s">
        <v>123</v>
      </c>
      <c r="R234" s="2">
        <v>45518.112569444398</v>
      </c>
      <c r="S234" s="1" t="s">
        <v>35</v>
      </c>
      <c r="T234" s="2">
        <v>45518.112569444398</v>
      </c>
      <c r="U234" s="1" t="s">
        <v>36</v>
      </c>
      <c r="V234" s="1" t="s">
        <v>37</v>
      </c>
      <c r="W234" s="1" t="s">
        <v>38</v>
      </c>
      <c r="X234" s="1" t="s">
        <v>39</v>
      </c>
    </row>
    <row r="235" spans="1:24" x14ac:dyDescent="0.3">
      <c r="A235" t="s">
        <v>2513</v>
      </c>
      <c r="B235" s="1" t="s">
        <v>2514</v>
      </c>
      <c r="C235" s="2">
        <v>45517.397812499999</v>
      </c>
      <c r="D235" s="1" t="s">
        <v>2515</v>
      </c>
      <c r="E235" s="1" t="s">
        <v>2516</v>
      </c>
      <c r="F235" s="3">
        <v>0</v>
      </c>
      <c r="H235" s="1" t="s">
        <v>28</v>
      </c>
      <c r="I235" s="5">
        <v>0.01</v>
      </c>
      <c r="J235" s="1" t="s">
        <v>29</v>
      </c>
      <c r="K235" s="1" t="s">
        <v>2517</v>
      </c>
      <c r="L235" s="1" t="s">
        <v>121</v>
      </c>
      <c r="M235" s="1" t="s">
        <v>2515</v>
      </c>
      <c r="O235" s="1" t="s">
        <v>2515</v>
      </c>
      <c r="P235" s="1" t="s">
        <v>33</v>
      </c>
      <c r="Q235" s="1" t="s">
        <v>123</v>
      </c>
      <c r="R235" s="2">
        <v>45517.231458333299</v>
      </c>
      <c r="S235" s="1" t="s">
        <v>35</v>
      </c>
      <c r="T235" s="2">
        <v>45517.231458333299</v>
      </c>
      <c r="U235" s="1" t="s">
        <v>36</v>
      </c>
      <c r="V235" s="1" t="s">
        <v>37</v>
      </c>
      <c r="W235" s="1" t="s">
        <v>38</v>
      </c>
      <c r="X235" s="1" t="s">
        <v>39</v>
      </c>
    </row>
    <row r="236" spans="1:24" x14ac:dyDescent="0.3">
      <c r="A236" t="s">
        <v>2518</v>
      </c>
      <c r="B236" s="1" t="s">
        <v>2519</v>
      </c>
      <c r="C236" s="2">
        <v>45517.262314814798</v>
      </c>
      <c r="D236" s="1" t="s">
        <v>2520</v>
      </c>
      <c r="E236" s="1" t="s">
        <v>2521</v>
      </c>
      <c r="F236" s="3">
        <v>0</v>
      </c>
      <c r="H236" s="1" t="s">
        <v>28</v>
      </c>
      <c r="I236" s="5">
        <v>0.01</v>
      </c>
      <c r="J236" s="1" t="s">
        <v>44</v>
      </c>
      <c r="K236" s="1" t="s">
        <v>2522</v>
      </c>
      <c r="L236" s="1" t="s">
        <v>121</v>
      </c>
      <c r="M236" s="1" t="s">
        <v>2520</v>
      </c>
      <c r="O236" s="1" t="s">
        <v>2520</v>
      </c>
      <c r="P236" s="1" t="s">
        <v>33</v>
      </c>
      <c r="Q236" s="1" t="s">
        <v>123</v>
      </c>
      <c r="R236" s="2">
        <v>45517.096053240697</v>
      </c>
      <c r="S236" s="1" t="s">
        <v>35</v>
      </c>
      <c r="T236" s="2">
        <v>45517.096053240697</v>
      </c>
      <c r="U236" s="1" t="s">
        <v>36</v>
      </c>
      <c r="V236" s="1" t="s">
        <v>37</v>
      </c>
      <c r="W236" s="1" t="s">
        <v>38</v>
      </c>
      <c r="X236" s="1" t="s">
        <v>39</v>
      </c>
    </row>
    <row r="237" spans="1:24" x14ac:dyDescent="0.3">
      <c r="A237" t="s">
        <v>2523</v>
      </c>
      <c r="B237" s="1" t="s">
        <v>2524</v>
      </c>
      <c r="C237" s="2">
        <v>45517.3176157407</v>
      </c>
      <c r="D237" s="1" t="s">
        <v>2525</v>
      </c>
      <c r="E237" s="1" t="s">
        <v>2526</v>
      </c>
      <c r="F237" s="3">
        <v>0</v>
      </c>
      <c r="H237" s="1" t="s">
        <v>28</v>
      </c>
      <c r="I237" s="5">
        <v>0.01</v>
      </c>
      <c r="J237" s="1" t="s">
        <v>44</v>
      </c>
      <c r="K237" s="1" t="s">
        <v>2527</v>
      </c>
      <c r="L237" s="1" t="s">
        <v>121</v>
      </c>
      <c r="M237" s="1" t="s">
        <v>2525</v>
      </c>
      <c r="O237" s="1" t="s">
        <v>2525</v>
      </c>
      <c r="P237" s="1" t="s">
        <v>33</v>
      </c>
      <c r="Q237" s="1" t="s">
        <v>123</v>
      </c>
      <c r="R237" s="2">
        <v>45517.151435185202</v>
      </c>
      <c r="S237" s="1" t="s">
        <v>35</v>
      </c>
      <c r="T237" s="2">
        <v>45517.151435185202</v>
      </c>
      <c r="U237" s="1" t="s">
        <v>36</v>
      </c>
      <c r="V237" s="1" t="s">
        <v>37</v>
      </c>
      <c r="W237" s="1" t="s">
        <v>38</v>
      </c>
      <c r="X237" s="1" t="s">
        <v>39</v>
      </c>
    </row>
    <row r="238" spans="1:24" x14ac:dyDescent="0.3">
      <c r="A238" t="s">
        <v>2532</v>
      </c>
      <c r="B238" s="1" t="s">
        <v>2533</v>
      </c>
      <c r="C238" s="2">
        <v>45518.556527777801</v>
      </c>
      <c r="D238" s="1" t="s">
        <v>2534</v>
      </c>
      <c r="E238" s="1" t="s">
        <v>2535</v>
      </c>
      <c r="F238" s="3">
        <v>0</v>
      </c>
      <c r="H238" s="1" t="s">
        <v>28</v>
      </c>
      <c r="I238" s="5">
        <v>0.01</v>
      </c>
      <c r="J238" s="1" t="s">
        <v>2536</v>
      </c>
      <c r="K238" s="1" t="s">
        <v>2537</v>
      </c>
      <c r="L238" s="1" t="s">
        <v>121</v>
      </c>
      <c r="M238" s="1" t="s">
        <v>2534</v>
      </c>
      <c r="O238" s="1" t="s">
        <v>2534</v>
      </c>
      <c r="P238" s="1" t="s">
        <v>33</v>
      </c>
      <c r="Q238" s="1" t="s">
        <v>123</v>
      </c>
      <c r="R238" s="2">
        <v>45469.415532407402</v>
      </c>
      <c r="S238" s="1" t="s">
        <v>35</v>
      </c>
      <c r="T238" s="2">
        <v>45518.389976851897</v>
      </c>
      <c r="U238" s="1" t="s">
        <v>36</v>
      </c>
      <c r="V238" s="1" t="s">
        <v>37</v>
      </c>
      <c r="W238" s="1" t="s">
        <v>38</v>
      </c>
      <c r="X238" s="1" t="s">
        <v>39</v>
      </c>
    </row>
    <row r="239" spans="1:24" x14ac:dyDescent="0.3">
      <c r="A239" t="s">
        <v>2538</v>
      </c>
      <c r="B239" s="1" t="s">
        <v>2539</v>
      </c>
      <c r="C239" s="2">
        <v>45518.4914699074</v>
      </c>
      <c r="D239" s="1" t="s">
        <v>2540</v>
      </c>
      <c r="E239" s="1" t="s">
        <v>2541</v>
      </c>
      <c r="F239" s="3">
        <v>0</v>
      </c>
      <c r="H239" s="1" t="s">
        <v>28</v>
      </c>
      <c r="I239" s="5">
        <v>0.01</v>
      </c>
      <c r="J239" s="1" t="s">
        <v>44</v>
      </c>
      <c r="K239" s="1" t="s">
        <v>2542</v>
      </c>
      <c r="L239" s="1" t="s">
        <v>121</v>
      </c>
      <c r="M239" s="1" t="s">
        <v>2540</v>
      </c>
      <c r="O239" s="1" t="s">
        <v>2540</v>
      </c>
      <c r="P239" s="1" t="s">
        <v>33</v>
      </c>
      <c r="Q239" s="1" t="s">
        <v>123</v>
      </c>
      <c r="R239" s="2">
        <v>45518.324988425898</v>
      </c>
      <c r="S239" s="1" t="s">
        <v>35</v>
      </c>
      <c r="T239" s="2">
        <v>45518.324988425898</v>
      </c>
      <c r="U239" s="1" t="s">
        <v>36</v>
      </c>
      <c r="V239" s="1" t="s">
        <v>37</v>
      </c>
      <c r="W239" s="1" t="s">
        <v>38</v>
      </c>
      <c r="X239" s="1" t="s">
        <v>39</v>
      </c>
    </row>
    <row r="240" spans="1:24" x14ac:dyDescent="0.3">
      <c r="A240" t="s">
        <v>2543</v>
      </c>
      <c r="B240" s="1" t="s">
        <v>2544</v>
      </c>
      <c r="C240" s="2">
        <v>45517.517349537004</v>
      </c>
      <c r="D240" s="1" t="s">
        <v>2545</v>
      </c>
      <c r="E240" s="1" t="s">
        <v>2546</v>
      </c>
      <c r="F240" s="3">
        <v>0</v>
      </c>
      <c r="H240" s="1" t="s">
        <v>28</v>
      </c>
      <c r="I240" s="5">
        <v>0.01</v>
      </c>
      <c r="J240" s="1" t="s">
        <v>44</v>
      </c>
      <c r="K240" s="1" t="s">
        <v>2547</v>
      </c>
      <c r="L240" s="1" t="s">
        <v>121</v>
      </c>
      <c r="M240" s="1" t="s">
        <v>2545</v>
      </c>
      <c r="O240" s="1" t="s">
        <v>2545</v>
      </c>
      <c r="P240" s="1" t="s">
        <v>33</v>
      </c>
      <c r="Q240" s="1" t="s">
        <v>123</v>
      </c>
      <c r="R240" s="2">
        <v>45517.35125</v>
      </c>
      <c r="S240" s="1" t="s">
        <v>35</v>
      </c>
      <c r="T240" s="2">
        <v>45517.35125</v>
      </c>
      <c r="U240" s="1" t="s">
        <v>36</v>
      </c>
      <c r="V240" s="1" t="s">
        <v>37</v>
      </c>
      <c r="W240" s="1" t="s">
        <v>38</v>
      </c>
      <c r="X240" s="1" t="s">
        <v>39</v>
      </c>
    </row>
    <row r="241" spans="1:24" x14ac:dyDescent="0.3">
      <c r="A241" t="s">
        <v>2554</v>
      </c>
      <c r="B241" s="1" t="s">
        <v>2555</v>
      </c>
      <c r="C241" s="2">
        <v>45517.398738425902</v>
      </c>
      <c r="D241" s="1" t="s">
        <v>2556</v>
      </c>
      <c r="E241" s="1" t="s">
        <v>2557</v>
      </c>
      <c r="F241" s="3">
        <v>0</v>
      </c>
      <c r="H241" s="1" t="s">
        <v>28</v>
      </c>
      <c r="I241" s="5">
        <v>0.01</v>
      </c>
      <c r="J241" s="1" t="s">
        <v>29</v>
      </c>
      <c r="K241" s="1" t="s">
        <v>2558</v>
      </c>
      <c r="L241" s="1" t="s">
        <v>121</v>
      </c>
      <c r="M241" s="1" t="s">
        <v>2556</v>
      </c>
      <c r="O241" s="1" t="s">
        <v>2556</v>
      </c>
      <c r="P241" s="1" t="s">
        <v>33</v>
      </c>
      <c r="Q241" s="1" t="s">
        <v>123</v>
      </c>
      <c r="R241" s="2">
        <v>45517.232581018499</v>
      </c>
      <c r="S241" s="1" t="s">
        <v>35</v>
      </c>
      <c r="T241" s="2">
        <v>45517.232581018499</v>
      </c>
      <c r="U241" s="1" t="s">
        <v>36</v>
      </c>
      <c r="V241" s="1" t="s">
        <v>37</v>
      </c>
      <c r="W241" s="1" t="s">
        <v>38</v>
      </c>
      <c r="X241" s="1" t="s">
        <v>39</v>
      </c>
    </row>
    <row r="242" spans="1:24" x14ac:dyDescent="0.3">
      <c r="A242" t="s">
        <v>2570</v>
      </c>
      <c r="B242" s="1" t="s">
        <v>2571</v>
      </c>
      <c r="C242" s="2">
        <v>45516.436493055597</v>
      </c>
      <c r="D242" s="1" t="s">
        <v>2572</v>
      </c>
      <c r="E242" s="1" t="s">
        <v>2573</v>
      </c>
      <c r="F242" s="3">
        <v>0</v>
      </c>
      <c r="H242" s="1" t="s">
        <v>28</v>
      </c>
      <c r="I242" s="5">
        <v>0.01</v>
      </c>
      <c r="J242" s="1" t="s">
        <v>29</v>
      </c>
      <c r="K242" s="1" t="s">
        <v>2574</v>
      </c>
      <c r="L242" s="1" t="s">
        <v>121</v>
      </c>
      <c r="M242" s="1" t="s">
        <v>2572</v>
      </c>
      <c r="O242" s="1" t="s">
        <v>2572</v>
      </c>
      <c r="P242" s="1" t="s">
        <v>33</v>
      </c>
      <c r="Q242" s="1" t="s">
        <v>123</v>
      </c>
      <c r="R242" s="2">
        <v>45516.270069444399</v>
      </c>
      <c r="S242" s="1" t="s">
        <v>35</v>
      </c>
      <c r="T242" s="2">
        <v>45516.270069444399</v>
      </c>
      <c r="U242" s="1" t="s">
        <v>36</v>
      </c>
      <c r="V242" s="1" t="s">
        <v>37</v>
      </c>
      <c r="W242" s="1" t="s">
        <v>38</v>
      </c>
      <c r="X242" s="1" t="s">
        <v>39</v>
      </c>
    </row>
    <row r="243" spans="1:24" x14ac:dyDescent="0.3">
      <c r="A243" t="s">
        <v>2587</v>
      </c>
      <c r="B243" s="1" t="s">
        <v>2588</v>
      </c>
      <c r="C243" s="2">
        <v>45517.552881944401</v>
      </c>
      <c r="D243" s="1" t="s">
        <v>2589</v>
      </c>
      <c r="E243" s="1" t="s">
        <v>2590</v>
      </c>
      <c r="F243" s="3">
        <v>0</v>
      </c>
      <c r="H243" s="1" t="s">
        <v>28</v>
      </c>
      <c r="I243" s="5">
        <v>0.01</v>
      </c>
      <c r="J243" s="1" t="s">
        <v>29</v>
      </c>
      <c r="K243" s="1" t="s">
        <v>2591</v>
      </c>
      <c r="L243" s="1" t="s">
        <v>121</v>
      </c>
      <c r="M243" s="1" t="s">
        <v>2589</v>
      </c>
      <c r="O243" s="1" t="s">
        <v>2589</v>
      </c>
      <c r="P243" s="1" t="s">
        <v>33</v>
      </c>
      <c r="Q243" s="1" t="s">
        <v>123</v>
      </c>
      <c r="R243" s="2">
        <v>45517.363541666702</v>
      </c>
      <c r="S243" s="1" t="s">
        <v>35</v>
      </c>
      <c r="T243" s="2">
        <v>45517.363541666702</v>
      </c>
      <c r="U243" s="1" t="s">
        <v>36</v>
      </c>
      <c r="V243" s="1" t="s">
        <v>37</v>
      </c>
      <c r="W243" s="1" t="s">
        <v>38</v>
      </c>
      <c r="X243" s="1" t="s">
        <v>39</v>
      </c>
    </row>
    <row r="244" spans="1:24" x14ac:dyDescent="0.3">
      <c r="A244" t="s">
        <v>2597</v>
      </c>
      <c r="B244" s="1" t="s">
        <v>2598</v>
      </c>
      <c r="C244" s="2">
        <v>45516.406990740703</v>
      </c>
      <c r="D244" s="1" t="s">
        <v>2599</v>
      </c>
      <c r="E244" s="1" t="s">
        <v>2600</v>
      </c>
      <c r="F244" s="3">
        <v>0</v>
      </c>
      <c r="H244" s="1" t="s">
        <v>28</v>
      </c>
      <c r="I244" s="5">
        <v>0.01</v>
      </c>
      <c r="J244" s="1" t="s">
        <v>44</v>
      </c>
      <c r="K244" s="1" t="s">
        <v>2601</v>
      </c>
      <c r="L244" s="1" t="s">
        <v>121</v>
      </c>
      <c r="M244" s="1" t="s">
        <v>2599</v>
      </c>
      <c r="O244" s="1" t="s">
        <v>2599</v>
      </c>
      <c r="P244" s="1" t="s">
        <v>33</v>
      </c>
      <c r="Q244" s="1" t="s">
        <v>123</v>
      </c>
      <c r="R244" s="2">
        <v>45516.240671296298</v>
      </c>
      <c r="S244" s="1" t="s">
        <v>35</v>
      </c>
      <c r="T244" s="2">
        <v>45516.240671296298</v>
      </c>
      <c r="U244" s="1" t="s">
        <v>36</v>
      </c>
      <c r="V244" s="1" t="s">
        <v>37</v>
      </c>
      <c r="W244" s="1" t="s">
        <v>38</v>
      </c>
      <c r="X244" s="1" t="s">
        <v>39</v>
      </c>
    </row>
    <row r="245" spans="1:24" x14ac:dyDescent="0.3">
      <c r="A245" t="s">
        <v>2639</v>
      </c>
      <c r="B245" s="1" t="s">
        <v>2640</v>
      </c>
      <c r="C245" s="2">
        <v>45516.358136574097</v>
      </c>
      <c r="D245" s="1" t="s">
        <v>2641</v>
      </c>
      <c r="E245" s="1" t="s">
        <v>2642</v>
      </c>
      <c r="F245" s="3">
        <v>0</v>
      </c>
      <c r="H245" s="1" t="s">
        <v>28</v>
      </c>
      <c r="I245" s="5">
        <v>0.01</v>
      </c>
      <c r="J245" s="1" t="s">
        <v>44</v>
      </c>
      <c r="K245" s="1" t="s">
        <v>2643</v>
      </c>
      <c r="L245" s="1" t="s">
        <v>121</v>
      </c>
      <c r="M245" s="1" t="s">
        <v>2641</v>
      </c>
      <c r="O245" s="1" t="s">
        <v>2641</v>
      </c>
      <c r="P245" s="1" t="s">
        <v>33</v>
      </c>
      <c r="Q245" s="1" t="s">
        <v>123</v>
      </c>
      <c r="R245" s="2">
        <v>45516.191886574103</v>
      </c>
      <c r="S245" s="1" t="s">
        <v>35</v>
      </c>
      <c r="T245" s="2">
        <v>45516.191886574103</v>
      </c>
      <c r="U245" s="1" t="s">
        <v>36</v>
      </c>
      <c r="V245" s="1" t="s">
        <v>37</v>
      </c>
      <c r="W245" s="1" t="s">
        <v>38</v>
      </c>
      <c r="X245" s="1" t="s">
        <v>39</v>
      </c>
    </row>
    <row r="246" spans="1:24" x14ac:dyDescent="0.3">
      <c r="A246" t="s">
        <v>789</v>
      </c>
      <c r="B246" s="1" t="s">
        <v>790</v>
      </c>
      <c r="C246" s="2">
        <v>45517.270011574103</v>
      </c>
      <c r="D246" s="1" t="s">
        <v>791</v>
      </c>
      <c r="E246" s="1" t="s">
        <v>792</v>
      </c>
      <c r="H246" s="1" t="s">
        <v>28</v>
      </c>
      <c r="K246" s="1" t="s">
        <v>793</v>
      </c>
      <c r="L246" s="1" t="s">
        <v>794</v>
      </c>
      <c r="M246" s="1" t="s">
        <v>795</v>
      </c>
      <c r="O246" s="1" t="s">
        <v>795</v>
      </c>
      <c r="P246" s="1" t="s">
        <v>33</v>
      </c>
      <c r="Q246" s="1" t="s">
        <v>123</v>
      </c>
      <c r="R246" s="2">
        <v>45517.103877314803</v>
      </c>
      <c r="S246" s="1" t="s">
        <v>35</v>
      </c>
      <c r="T246" s="2">
        <v>45517.103877314803</v>
      </c>
      <c r="U246" s="1" t="s">
        <v>36</v>
      </c>
      <c r="V246" s="1" t="s">
        <v>37</v>
      </c>
      <c r="W246" s="1" t="s">
        <v>38</v>
      </c>
      <c r="X246" s="1" t="s">
        <v>35</v>
      </c>
    </row>
    <row r="247" spans="1:24" x14ac:dyDescent="0.3">
      <c r="A247" t="s">
        <v>2060</v>
      </c>
      <c r="B247" s="1" t="s">
        <v>2061</v>
      </c>
      <c r="C247" s="2">
        <v>45320.894479166702</v>
      </c>
      <c r="D247" s="1" t="s">
        <v>2062</v>
      </c>
      <c r="E247" s="1" t="s">
        <v>2063</v>
      </c>
      <c r="F247" s="3">
        <v>0</v>
      </c>
      <c r="H247" s="1" t="s">
        <v>28</v>
      </c>
      <c r="I247" s="5">
        <v>0.01</v>
      </c>
      <c r="J247" s="1" t="s">
        <v>153</v>
      </c>
      <c r="K247" s="1" t="s">
        <v>2064</v>
      </c>
      <c r="L247" s="1" t="s">
        <v>1922</v>
      </c>
      <c r="M247" s="1" t="s">
        <v>2062</v>
      </c>
      <c r="O247" s="1" t="s">
        <v>2062</v>
      </c>
      <c r="P247" s="1" t="s">
        <v>33</v>
      </c>
      <c r="Q247" s="1" t="s">
        <v>34</v>
      </c>
      <c r="R247" s="2">
        <v>45317.682453703703</v>
      </c>
      <c r="S247" s="1" t="s">
        <v>35</v>
      </c>
      <c r="T247" s="2">
        <v>45513.101354166698</v>
      </c>
      <c r="U247" s="1" t="s">
        <v>36</v>
      </c>
      <c r="V247" s="1" t="s">
        <v>37</v>
      </c>
      <c r="W247" s="1" t="s">
        <v>38</v>
      </c>
      <c r="X247" s="1" t="s">
        <v>39</v>
      </c>
    </row>
    <row r="248" spans="1:24" x14ac:dyDescent="0.3">
      <c r="A248" t="s">
        <v>2065</v>
      </c>
      <c r="B248" s="1" t="s">
        <v>2066</v>
      </c>
      <c r="C248" s="2">
        <v>45320.894479166702</v>
      </c>
      <c r="D248" s="1" t="s">
        <v>2067</v>
      </c>
      <c r="E248" s="1" t="s">
        <v>1823</v>
      </c>
      <c r="F248" s="3">
        <v>0</v>
      </c>
      <c r="H248" s="1" t="s">
        <v>28</v>
      </c>
      <c r="I248" s="5">
        <v>0.01</v>
      </c>
      <c r="J248" s="1" t="s">
        <v>153</v>
      </c>
      <c r="K248" s="1" t="s">
        <v>2068</v>
      </c>
      <c r="L248" s="1" t="s">
        <v>1922</v>
      </c>
      <c r="M248" s="1" t="s">
        <v>2069</v>
      </c>
      <c r="O248" s="1" t="s">
        <v>2069</v>
      </c>
      <c r="P248" s="1" t="s">
        <v>33</v>
      </c>
      <c r="Q248" s="1" t="s">
        <v>34</v>
      </c>
      <c r="R248" s="2">
        <v>45317.682465277801</v>
      </c>
      <c r="S248" s="1" t="s">
        <v>35</v>
      </c>
      <c r="T248" s="2">
        <v>45511.234756944403</v>
      </c>
      <c r="U248" s="1" t="s">
        <v>36</v>
      </c>
      <c r="V248" s="1" t="s">
        <v>37</v>
      </c>
      <c r="W248" s="1" t="s">
        <v>38</v>
      </c>
      <c r="X248" s="1" t="s">
        <v>39</v>
      </c>
    </row>
    <row r="249" spans="1:24" x14ac:dyDescent="0.3">
      <c r="A249" t="s">
        <v>2083</v>
      </c>
      <c r="B249" s="1" t="s">
        <v>2084</v>
      </c>
      <c r="C249" s="2">
        <v>45320.894479166702</v>
      </c>
      <c r="D249" s="1" t="s">
        <v>2085</v>
      </c>
      <c r="E249" s="1" t="s">
        <v>1997</v>
      </c>
      <c r="F249" s="3">
        <v>0</v>
      </c>
      <c r="H249" s="1" t="s">
        <v>28</v>
      </c>
      <c r="I249" s="5">
        <v>0.01</v>
      </c>
      <c r="J249" s="1" t="s">
        <v>153</v>
      </c>
      <c r="K249" s="1" t="s">
        <v>2086</v>
      </c>
      <c r="L249" s="1" t="s">
        <v>1922</v>
      </c>
      <c r="M249" s="1" t="s">
        <v>2085</v>
      </c>
      <c r="O249" s="1" t="s">
        <v>2085</v>
      </c>
      <c r="P249" s="1" t="s">
        <v>33</v>
      </c>
      <c r="Q249" s="1" t="s">
        <v>34</v>
      </c>
      <c r="R249" s="2">
        <v>45317.682453703703</v>
      </c>
      <c r="S249" s="1" t="s">
        <v>35</v>
      </c>
      <c r="T249" s="2">
        <v>45513.113645833299</v>
      </c>
      <c r="U249" s="1" t="s">
        <v>36</v>
      </c>
      <c r="V249" s="1" t="s">
        <v>37</v>
      </c>
      <c r="W249" s="1" t="s">
        <v>38</v>
      </c>
      <c r="X249" s="1" t="s">
        <v>39</v>
      </c>
    </row>
    <row r="250" spans="1:24" x14ac:dyDescent="0.3">
      <c r="A250" t="s">
        <v>2091</v>
      </c>
      <c r="B250" s="1" t="s">
        <v>2092</v>
      </c>
      <c r="C250" s="2">
        <v>45320.894479166702</v>
      </c>
      <c r="D250" s="1" t="s">
        <v>2093</v>
      </c>
      <c r="E250" s="1" t="s">
        <v>1924</v>
      </c>
      <c r="F250" s="3">
        <v>0</v>
      </c>
      <c r="H250" s="1" t="s">
        <v>28</v>
      </c>
      <c r="I250" s="5">
        <v>0.01</v>
      </c>
      <c r="J250" s="1" t="s">
        <v>153</v>
      </c>
      <c r="K250" s="1" t="s">
        <v>2094</v>
      </c>
      <c r="L250" s="1" t="s">
        <v>1922</v>
      </c>
      <c r="M250" s="1" t="s">
        <v>2093</v>
      </c>
      <c r="O250" s="1" t="s">
        <v>2093</v>
      </c>
      <c r="P250" s="1" t="s">
        <v>33</v>
      </c>
      <c r="Q250" s="1" t="s">
        <v>34</v>
      </c>
      <c r="R250" s="2">
        <v>45317.682453703703</v>
      </c>
      <c r="S250" s="1" t="s">
        <v>35</v>
      </c>
      <c r="T250" s="2">
        <v>45513.114861111098</v>
      </c>
      <c r="U250" s="1" t="s">
        <v>36</v>
      </c>
      <c r="V250" s="1" t="s">
        <v>37</v>
      </c>
      <c r="W250" s="1" t="s">
        <v>38</v>
      </c>
      <c r="X250" s="1" t="s">
        <v>39</v>
      </c>
    </row>
    <row r="251" spans="1:24" x14ac:dyDescent="0.3">
      <c r="A251" t="s">
        <v>1931</v>
      </c>
      <c r="B251" s="1" t="s">
        <v>1932</v>
      </c>
      <c r="C251" s="2">
        <v>45320.894432870402</v>
      </c>
      <c r="D251" s="1" t="s">
        <v>1933</v>
      </c>
      <c r="E251" s="1" t="s">
        <v>1934</v>
      </c>
      <c r="F251" s="3">
        <v>0</v>
      </c>
      <c r="H251" s="1" t="s">
        <v>28</v>
      </c>
      <c r="I251" s="5">
        <v>0.01</v>
      </c>
      <c r="J251" s="1" t="s">
        <v>44</v>
      </c>
      <c r="K251" s="1" t="s">
        <v>1935</v>
      </c>
      <c r="L251" s="1" t="s">
        <v>1756</v>
      </c>
      <c r="M251" s="1" t="s">
        <v>1933</v>
      </c>
      <c r="O251" s="1" t="s">
        <v>1933</v>
      </c>
      <c r="P251" s="1" t="s">
        <v>33</v>
      </c>
      <c r="Q251" s="1" t="s">
        <v>34</v>
      </c>
      <c r="R251" s="2">
        <v>45317.683263888903</v>
      </c>
      <c r="S251" s="1" t="s">
        <v>35</v>
      </c>
      <c r="T251" s="2">
        <v>45512.129317129598</v>
      </c>
      <c r="U251" s="1" t="s">
        <v>36</v>
      </c>
      <c r="V251" s="1" t="s">
        <v>37</v>
      </c>
      <c r="W251" s="1" t="s">
        <v>38</v>
      </c>
      <c r="X251" s="1" t="s">
        <v>39</v>
      </c>
    </row>
    <row r="252" spans="1:24" x14ac:dyDescent="0.3">
      <c r="A252" t="s">
        <v>2003</v>
      </c>
      <c r="B252" s="1" t="s">
        <v>2004</v>
      </c>
      <c r="C252" s="2">
        <v>45320.894467592603</v>
      </c>
      <c r="D252" s="1" t="s">
        <v>2005</v>
      </c>
      <c r="E252" s="1" t="s">
        <v>2006</v>
      </c>
      <c r="F252" s="3">
        <v>0</v>
      </c>
      <c r="H252" s="1" t="s">
        <v>28</v>
      </c>
      <c r="I252" s="5">
        <v>0.01</v>
      </c>
      <c r="J252" s="1" t="s">
        <v>29</v>
      </c>
      <c r="K252" s="1" t="s">
        <v>2007</v>
      </c>
      <c r="L252" s="1" t="s">
        <v>1756</v>
      </c>
      <c r="M252" s="1" t="s">
        <v>2005</v>
      </c>
      <c r="O252" s="1" t="s">
        <v>2005</v>
      </c>
      <c r="P252" s="1" t="s">
        <v>33</v>
      </c>
      <c r="Q252" s="1" t="s">
        <v>34</v>
      </c>
      <c r="R252" s="2">
        <v>45317.698067129597</v>
      </c>
      <c r="S252" s="1" t="s">
        <v>35</v>
      </c>
      <c r="T252" s="2">
        <v>45512.130370370403</v>
      </c>
      <c r="U252" s="1" t="s">
        <v>36</v>
      </c>
      <c r="V252" s="1" t="s">
        <v>37</v>
      </c>
      <c r="W252" s="1" t="s">
        <v>38</v>
      </c>
      <c r="X252" s="1" t="s">
        <v>39</v>
      </c>
    </row>
    <row r="253" spans="1:24" x14ac:dyDescent="0.3">
      <c r="A253" t="s">
        <v>2008</v>
      </c>
      <c r="B253" s="1" t="s">
        <v>2009</v>
      </c>
      <c r="C253" s="2">
        <v>45320.894467592603</v>
      </c>
      <c r="D253" s="1" t="s">
        <v>2010</v>
      </c>
      <c r="E253" s="1" t="s">
        <v>40</v>
      </c>
      <c r="F253" s="3">
        <v>0</v>
      </c>
      <c r="H253" s="1" t="s">
        <v>28</v>
      </c>
      <c r="I253" s="5">
        <v>0.01</v>
      </c>
      <c r="J253" s="1" t="s">
        <v>29</v>
      </c>
      <c r="K253" s="1" t="s">
        <v>30</v>
      </c>
      <c r="L253" s="1" t="s">
        <v>1756</v>
      </c>
      <c r="M253" s="1" t="s">
        <v>2010</v>
      </c>
      <c r="O253" s="1" t="s">
        <v>2010</v>
      </c>
      <c r="P253" s="1" t="s">
        <v>33</v>
      </c>
      <c r="Q253" s="1" t="s">
        <v>34</v>
      </c>
      <c r="R253" s="2">
        <v>45317.6980555556</v>
      </c>
      <c r="S253" s="1" t="s">
        <v>35</v>
      </c>
      <c r="T253" s="2">
        <v>45512.132083333301</v>
      </c>
      <c r="U253" s="1" t="s">
        <v>36</v>
      </c>
      <c r="V253" s="1" t="s">
        <v>37</v>
      </c>
      <c r="W253" s="1" t="s">
        <v>38</v>
      </c>
      <c r="X253" s="1" t="s">
        <v>39</v>
      </c>
    </row>
    <row r="254" spans="1:24" x14ac:dyDescent="0.3">
      <c r="A254" t="s">
        <v>2011</v>
      </c>
      <c r="B254" s="1" t="s">
        <v>2012</v>
      </c>
      <c r="C254" s="2">
        <v>45320.894467592603</v>
      </c>
      <c r="D254" s="1" t="s">
        <v>2013</v>
      </c>
      <c r="E254" s="1" t="s">
        <v>1934</v>
      </c>
      <c r="F254" s="3">
        <v>0</v>
      </c>
      <c r="H254" s="1" t="s">
        <v>28</v>
      </c>
      <c r="I254" s="5">
        <v>0.01</v>
      </c>
      <c r="J254" s="1" t="s">
        <v>44</v>
      </c>
      <c r="K254" s="1" t="s">
        <v>2014</v>
      </c>
      <c r="L254" s="1" t="s">
        <v>1756</v>
      </c>
      <c r="M254" s="1" t="s">
        <v>2013</v>
      </c>
      <c r="O254" s="1" t="s">
        <v>2013</v>
      </c>
      <c r="P254" s="1" t="s">
        <v>33</v>
      </c>
      <c r="Q254" s="1" t="s">
        <v>34</v>
      </c>
      <c r="R254" s="2">
        <v>45317.683263888903</v>
      </c>
      <c r="S254" s="1" t="s">
        <v>35</v>
      </c>
      <c r="T254" s="2">
        <v>45512.1335300926</v>
      </c>
      <c r="U254" s="1" t="s">
        <v>36</v>
      </c>
      <c r="V254" s="1" t="s">
        <v>37</v>
      </c>
      <c r="W254" s="1" t="s">
        <v>38</v>
      </c>
      <c r="X254" s="1" t="s">
        <v>39</v>
      </c>
    </row>
    <row r="255" spans="1:24" x14ac:dyDescent="0.3">
      <c r="A255" t="s">
        <v>2024</v>
      </c>
      <c r="B255" s="1" t="s">
        <v>2025</v>
      </c>
      <c r="C255" s="2">
        <v>45320.894467592603</v>
      </c>
      <c r="D255" s="1" t="s">
        <v>2026</v>
      </c>
      <c r="E255" s="1" t="s">
        <v>2027</v>
      </c>
      <c r="F255" s="3">
        <v>0</v>
      </c>
      <c r="H255" s="1" t="s">
        <v>28</v>
      </c>
      <c r="I255" s="5">
        <v>0.01</v>
      </c>
      <c r="J255" s="1" t="s">
        <v>44</v>
      </c>
      <c r="K255" s="1" t="s">
        <v>2028</v>
      </c>
      <c r="L255" s="1" t="s">
        <v>1756</v>
      </c>
      <c r="M255" s="1" t="s">
        <v>2026</v>
      </c>
      <c r="O255" s="1" t="s">
        <v>2026</v>
      </c>
      <c r="P255" s="1" t="s">
        <v>33</v>
      </c>
      <c r="Q255" s="1" t="s">
        <v>34</v>
      </c>
      <c r="R255" s="2">
        <v>45317.683298611097</v>
      </c>
      <c r="S255" s="1" t="s">
        <v>35</v>
      </c>
      <c r="T255" s="2">
        <v>45512.134317129603</v>
      </c>
      <c r="U255" s="1" t="s">
        <v>36</v>
      </c>
      <c r="V255" s="1" t="s">
        <v>37</v>
      </c>
      <c r="W255" s="1" t="s">
        <v>38</v>
      </c>
      <c r="X255" s="1" t="s">
        <v>39</v>
      </c>
    </row>
    <row r="256" spans="1:24" x14ac:dyDescent="0.3">
      <c r="A256" t="s">
        <v>2606</v>
      </c>
      <c r="B256" s="1" t="s">
        <v>2607</v>
      </c>
      <c r="C256" s="2">
        <v>45518.551122685203</v>
      </c>
      <c r="D256" s="1" t="s">
        <v>2608</v>
      </c>
      <c r="E256" s="1" t="s">
        <v>2609</v>
      </c>
      <c r="F256" s="3">
        <v>0</v>
      </c>
      <c r="H256" s="1" t="s">
        <v>28</v>
      </c>
      <c r="I256" s="5">
        <v>0.01</v>
      </c>
      <c r="J256" s="1" t="s">
        <v>44</v>
      </c>
      <c r="K256" s="1" t="s">
        <v>2610</v>
      </c>
      <c r="L256" s="1" t="s">
        <v>1756</v>
      </c>
      <c r="M256" s="1" t="s">
        <v>2608</v>
      </c>
      <c r="O256" s="1" t="s">
        <v>2608</v>
      </c>
      <c r="P256" s="1" t="s">
        <v>33</v>
      </c>
      <c r="Q256" s="1" t="s">
        <v>123</v>
      </c>
      <c r="R256" s="2">
        <v>45518.384629629603</v>
      </c>
      <c r="S256" s="1" t="s">
        <v>35</v>
      </c>
      <c r="T256" s="2">
        <v>45518.384629629603</v>
      </c>
      <c r="U256" s="1" t="s">
        <v>36</v>
      </c>
      <c r="V256" s="1" t="s">
        <v>37</v>
      </c>
      <c r="W256" s="1" t="s">
        <v>38</v>
      </c>
      <c r="X256" s="1" t="s">
        <v>39</v>
      </c>
    </row>
    <row r="257" spans="1:24" x14ac:dyDescent="0.3">
      <c r="A257" t="s">
        <v>2041</v>
      </c>
      <c r="B257" s="1" t="s">
        <v>2042</v>
      </c>
      <c r="C257" s="2">
        <v>45320.894479166702</v>
      </c>
      <c r="D257" s="1" t="s">
        <v>2043</v>
      </c>
      <c r="E257" s="1" t="s">
        <v>1809</v>
      </c>
      <c r="F257" s="3">
        <v>0</v>
      </c>
      <c r="H257" s="1" t="s">
        <v>28</v>
      </c>
      <c r="I257" s="5">
        <v>0.01</v>
      </c>
      <c r="J257" s="1" t="s">
        <v>153</v>
      </c>
      <c r="K257" s="1" t="s">
        <v>2044</v>
      </c>
      <c r="L257" s="1" t="s">
        <v>2045</v>
      </c>
      <c r="M257" s="1" t="s">
        <v>2043</v>
      </c>
      <c r="O257" s="1" t="s">
        <v>2043</v>
      </c>
      <c r="P257" s="1" t="s">
        <v>33</v>
      </c>
      <c r="Q257" s="1" t="s">
        <v>34</v>
      </c>
      <c r="R257" s="2">
        <v>45317.683368055601</v>
      </c>
      <c r="S257" s="1" t="s">
        <v>35</v>
      </c>
      <c r="T257" s="2">
        <v>45513.099652777797</v>
      </c>
      <c r="U257" s="1" t="s">
        <v>36</v>
      </c>
      <c r="V257" s="1" t="s">
        <v>37</v>
      </c>
      <c r="W257" s="1" t="s">
        <v>38</v>
      </c>
      <c r="X257" s="1" t="s">
        <v>39</v>
      </c>
    </row>
    <row r="258" spans="1:24" x14ac:dyDescent="0.3">
      <c r="A258" t="s">
        <v>2142</v>
      </c>
      <c r="B258" s="1" t="s">
        <v>2143</v>
      </c>
      <c r="C258" s="2">
        <v>45518.553391203699</v>
      </c>
      <c r="D258" s="1" t="s">
        <v>2144</v>
      </c>
      <c r="E258" s="1" t="s">
        <v>2145</v>
      </c>
      <c r="F258" s="3">
        <v>0</v>
      </c>
      <c r="H258" s="1" t="s">
        <v>28</v>
      </c>
      <c r="I258" s="5">
        <v>0.01</v>
      </c>
      <c r="J258" s="1" t="s">
        <v>29</v>
      </c>
      <c r="K258" s="1" t="s">
        <v>2146</v>
      </c>
      <c r="L258" s="1" t="s">
        <v>2147</v>
      </c>
      <c r="M258" s="1" t="s">
        <v>2144</v>
      </c>
      <c r="O258" s="1" t="s">
        <v>2144</v>
      </c>
      <c r="P258" s="1" t="s">
        <v>33</v>
      </c>
      <c r="Q258" s="1" t="s">
        <v>123</v>
      </c>
      <c r="R258" s="2">
        <v>45518.387060185203</v>
      </c>
      <c r="S258" s="1" t="s">
        <v>35</v>
      </c>
      <c r="T258" s="2">
        <v>45518.387060185203</v>
      </c>
      <c r="U258" s="1" t="s">
        <v>36</v>
      </c>
      <c r="V258" s="1" t="s">
        <v>37</v>
      </c>
      <c r="W258" s="1" t="s">
        <v>38</v>
      </c>
      <c r="X258" s="1" t="s">
        <v>39</v>
      </c>
    </row>
    <row r="259" spans="1:24" x14ac:dyDescent="0.3">
      <c r="A259" t="s">
        <v>332</v>
      </c>
      <c r="B259" s="1" t="s">
        <v>333</v>
      </c>
      <c r="C259" s="2">
        <v>45355.477627314802</v>
      </c>
      <c r="D259" s="1" t="s">
        <v>334</v>
      </c>
      <c r="E259" s="1" t="s">
        <v>335</v>
      </c>
      <c r="F259" s="3">
        <v>3</v>
      </c>
      <c r="H259" s="1" t="s">
        <v>28</v>
      </c>
      <c r="K259" s="1" t="s">
        <v>336</v>
      </c>
      <c r="L259" s="1" t="s">
        <v>45</v>
      </c>
      <c r="M259" s="1" t="s">
        <v>337</v>
      </c>
      <c r="O259" s="1" t="s">
        <v>337</v>
      </c>
      <c r="P259" s="1" t="s">
        <v>33</v>
      </c>
      <c r="Q259" s="1" t="s">
        <v>123</v>
      </c>
      <c r="R259" s="2">
        <v>45355.2416898148</v>
      </c>
      <c r="S259" s="1" t="s">
        <v>35</v>
      </c>
      <c r="T259" s="2">
        <v>45355.242627314801</v>
      </c>
      <c r="U259" s="1" t="s">
        <v>36</v>
      </c>
      <c r="V259" s="1" t="s">
        <v>37</v>
      </c>
      <c r="W259" s="1" t="s">
        <v>38</v>
      </c>
      <c r="X259" s="1" t="s">
        <v>35</v>
      </c>
    </row>
    <row r="260" spans="1:24" x14ac:dyDescent="0.3">
      <c r="A260" t="s">
        <v>338</v>
      </c>
      <c r="B260" s="1" t="s">
        <v>339</v>
      </c>
      <c r="C260" s="2">
        <v>45355.485659722202</v>
      </c>
      <c r="D260" s="1" t="s">
        <v>340</v>
      </c>
      <c r="E260" s="1" t="s">
        <v>341</v>
      </c>
      <c r="F260" s="3">
        <v>2</v>
      </c>
      <c r="H260" s="1" t="s">
        <v>28</v>
      </c>
      <c r="K260" s="1" t="s">
        <v>342</v>
      </c>
      <c r="L260" s="1" t="s">
        <v>45</v>
      </c>
      <c r="M260" s="1" t="s">
        <v>343</v>
      </c>
      <c r="O260" s="1" t="s">
        <v>343</v>
      </c>
      <c r="P260" s="1" t="s">
        <v>33</v>
      </c>
      <c r="Q260" s="1" t="s">
        <v>123</v>
      </c>
      <c r="R260" s="2">
        <v>45355.272974537002</v>
      </c>
      <c r="S260" s="1" t="s">
        <v>35</v>
      </c>
      <c r="T260" s="2">
        <v>45355.272974537002</v>
      </c>
      <c r="U260" s="1" t="s">
        <v>36</v>
      </c>
      <c r="V260" s="1" t="s">
        <v>37</v>
      </c>
      <c r="W260" s="1" t="s">
        <v>38</v>
      </c>
      <c r="X260" s="1" t="s">
        <v>35</v>
      </c>
    </row>
    <row r="261" spans="1:24" x14ac:dyDescent="0.3">
      <c r="A261" t="s">
        <v>344</v>
      </c>
      <c r="B261" s="1" t="s">
        <v>345</v>
      </c>
      <c r="C261" s="2">
        <v>45355.483645833301</v>
      </c>
      <c r="D261" s="1" t="s">
        <v>346</v>
      </c>
      <c r="E261" s="1" t="s">
        <v>347</v>
      </c>
      <c r="F261" s="3">
        <v>1</v>
      </c>
      <c r="H261" s="1" t="s">
        <v>28</v>
      </c>
      <c r="K261" s="1" t="s">
        <v>348</v>
      </c>
      <c r="L261" s="1" t="s">
        <v>45</v>
      </c>
      <c r="M261" s="1" t="s">
        <v>349</v>
      </c>
      <c r="O261" s="1" t="s">
        <v>349</v>
      </c>
      <c r="P261" s="1" t="s">
        <v>33</v>
      </c>
      <c r="Q261" s="1" t="s">
        <v>350</v>
      </c>
      <c r="R261" s="2">
        <v>45355.273946759298</v>
      </c>
      <c r="S261" s="1" t="s">
        <v>35</v>
      </c>
      <c r="T261" s="2">
        <v>45355.276157407403</v>
      </c>
      <c r="U261" s="1" t="s">
        <v>36</v>
      </c>
      <c r="V261" s="1" t="s">
        <v>37</v>
      </c>
      <c r="W261" s="1" t="s">
        <v>38</v>
      </c>
      <c r="X261" s="1" t="s">
        <v>35</v>
      </c>
    </row>
    <row r="262" spans="1:24" x14ac:dyDescent="0.3">
      <c r="A262" t="s">
        <v>370</v>
      </c>
      <c r="B262" s="1" t="s">
        <v>371</v>
      </c>
      <c r="C262" s="2">
        <v>45355.501377314802</v>
      </c>
      <c r="D262" s="1" t="s">
        <v>372</v>
      </c>
      <c r="E262" s="1" t="s">
        <v>373</v>
      </c>
      <c r="F262" s="3">
        <v>2</v>
      </c>
      <c r="H262" s="1" t="s">
        <v>28</v>
      </c>
      <c r="K262" s="1" t="s">
        <v>374</v>
      </c>
      <c r="L262" s="1" t="s">
        <v>45</v>
      </c>
      <c r="M262" s="1" t="s">
        <v>375</v>
      </c>
      <c r="O262" s="1" t="s">
        <v>375</v>
      </c>
      <c r="P262" s="1" t="s">
        <v>33</v>
      </c>
      <c r="Q262" s="1" t="s">
        <v>123</v>
      </c>
      <c r="R262" s="2">
        <v>45355.293796296297</v>
      </c>
      <c r="S262" s="1" t="s">
        <v>35</v>
      </c>
      <c r="T262" s="2">
        <v>45355.293796296297</v>
      </c>
      <c r="U262" s="1" t="s">
        <v>36</v>
      </c>
      <c r="V262" s="1" t="s">
        <v>37</v>
      </c>
      <c r="W262" s="1" t="s">
        <v>38</v>
      </c>
      <c r="X262" s="1" t="s">
        <v>35</v>
      </c>
    </row>
    <row r="263" spans="1:24" x14ac:dyDescent="0.3">
      <c r="A263" t="s">
        <v>1117</v>
      </c>
      <c r="B263" s="1" t="s">
        <v>1118</v>
      </c>
      <c r="C263" s="2">
        <v>45517.482962962997</v>
      </c>
      <c r="D263" s="1" t="s">
        <v>1119</v>
      </c>
      <c r="E263" s="1" t="s">
        <v>1120</v>
      </c>
      <c r="H263" s="1" t="s">
        <v>28</v>
      </c>
      <c r="K263" s="1" t="s">
        <v>1121</v>
      </c>
      <c r="L263" s="1" t="s">
        <v>45</v>
      </c>
      <c r="M263" s="1" t="s">
        <v>1122</v>
      </c>
      <c r="O263" s="1" t="s">
        <v>1122</v>
      </c>
      <c r="P263" s="1" t="s">
        <v>33</v>
      </c>
      <c r="Q263" s="1" t="s">
        <v>123</v>
      </c>
      <c r="R263" s="2">
        <v>45517.316979166702</v>
      </c>
      <c r="S263" s="1" t="s">
        <v>35</v>
      </c>
      <c r="T263" s="2">
        <v>45517.316979166702</v>
      </c>
      <c r="U263" s="1" t="s">
        <v>36</v>
      </c>
      <c r="V263" s="1" t="s">
        <v>37</v>
      </c>
      <c r="W263" s="1" t="s">
        <v>38</v>
      </c>
      <c r="X263" s="1" t="s">
        <v>35</v>
      </c>
    </row>
    <row r="264" spans="1:24" x14ac:dyDescent="0.3">
      <c r="A264" t="s">
        <v>681</v>
      </c>
      <c r="B264" s="1" t="s">
        <v>682</v>
      </c>
      <c r="C264" s="2">
        <v>45516.474918981497</v>
      </c>
      <c r="D264" s="1" t="s">
        <v>683</v>
      </c>
      <c r="E264" s="1" t="s">
        <v>684</v>
      </c>
      <c r="H264" s="1" t="s">
        <v>28</v>
      </c>
      <c r="K264" s="1" t="s">
        <v>685</v>
      </c>
      <c r="L264" s="1" t="s">
        <v>686</v>
      </c>
      <c r="M264" s="1" t="s">
        <v>687</v>
      </c>
      <c r="O264" s="1" t="s">
        <v>687</v>
      </c>
      <c r="P264" s="1" t="s">
        <v>33</v>
      </c>
      <c r="Q264" s="1" t="s">
        <v>123</v>
      </c>
      <c r="R264" s="2">
        <v>45516.308923611097</v>
      </c>
      <c r="S264" s="1" t="s">
        <v>35</v>
      </c>
      <c r="T264" s="2">
        <v>45516.308923611097</v>
      </c>
      <c r="U264" s="1" t="s">
        <v>36</v>
      </c>
      <c r="V264" s="1" t="s">
        <v>37</v>
      </c>
      <c r="W264" s="1" t="s">
        <v>38</v>
      </c>
      <c r="X264" s="1" t="s">
        <v>35</v>
      </c>
    </row>
    <row r="265" spans="1:24" x14ac:dyDescent="0.3">
      <c r="A265" t="s">
        <v>1166</v>
      </c>
      <c r="B265" s="1" t="s">
        <v>1167</v>
      </c>
      <c r="C265" s="2">
        <v>45517.521249999998</v>
      </c>
      <c r="D265" s="1" t="s">
        <v>1168</v>
      </c>
      <c r="E265" s="1" t="s">
        <v>1169</v>
      </c>
      <c r="H265" s="1" t="s">
        <v>28</v>
      </c>
      <c r="K265" s="1" t="s">
        <v>1170</v>
      </c>
      <c r="L265" s="1" t="s">
        <v>686</v>
      </c>
      <c r="M265" s="1" t="s">
        <v>1171</v>
      </c>
      <c r="O265" s="1" t="s">
        <v>1171</v>
      </c>
      <c r="P265" s="1" t="s">
        <v>33</v>
      </c>
      <c r="Q265" s="1" t="s">
        <v>123</v>
      </c>
      <c r="R265" s="2">
        <v>45517.355312500003</v>
      </c>
      <c r="S265" s="1" t="s">
        <v>35</v>
      </c>
      <c r="T265" s="2">
        <v>45517.355312500003</v>
      </c>
      <c r="U265" s="1" t="s">
        <v>36</v>
      </c>
      <c r="V265" s="1" t="s">
        <v>37</v>
      </c>
      <c r="W265" s="1" t="s">
        <v>38</v>
      </c>
      <c r="X265" s="1" t="s">
        <v>35</v>
      </c>
    </row>
    <row r="266" spans="1:24" x14ac:dyDescent="0.3">
      <c r="A266" t="s">
        <v>2102</v>
      </c>
      <c r="B266" s="1" t="s">
        <v>2103</v>
      </c>
      <c r="C266" s="2">
        <v>45517.519363425898</v>
      </c>
      <c r="D266" s="1" t="s">
        <v>2104</v>
      </c>
      <c r="E266" s="1" t="s">
        <v>2105</v>
      </c>
      <c r="F266" s="3">
        <v>0</v>
      </c>
      <c r="H266" s="1" t="s">
        <v>28</v>
      </c>
      <c r="I266" s="5">
        <v>0.01</v>
      </c>
      <c r="J266" s="1" t="s">
        <v>29</v>
      </c>
      <c r="K266" s="1" t="s">
        <v>2106</v>
      </c>
      <c r="L266" s="1" t="s">
        <v>686</v>
      </c>
      <c r="M266" s="1" t="s">
        <v>2107</v>
      </c>
      <c r="O266" s="1" t="s">
        <v>2107</v>
      </c>
      <c r="P266" s="1" t="s">
        <v>33</v>
      </c>
      <c r="Q266" s="1" t="s">
        <v>123</v>
      </c>
      <c r="R266" s="2">
        <v>45517.353692129604</v>
      </c>
      <c r="S266" s="1" t="s">
        <v>35</v>
      </c>
      <c r="T266" s="2">
        <v>45517.353692129604</v>
      </c>
      <c r="U266" s="1" t="s">
        <v>36</v>
      </c>
      <c r="V266" s="1" t="s">
        <v>37</v>
      </c>
      <c r="W266" s="1" t="s">
        <v>38</v>
      </c>
      <c r="X266" s="1" t="s">
        <v>39</v>
      </c>
    </row>
    <row r="267" spans="1:24" x14ac:dyDescent="0.3">
      <c r="A267" t="s">
        <v>319</v>
      </c>
      <c r="B267" s="1" t="s">
        <v>320</v>
      </c>
      <c r="C267" s="2">
        <v>45355.493067129602</v>
      </c>
      <c r="D267" s="1" t="s">
        <v>321</v>
      </c>
      <c r="E267" s="1" t="s">
        <v>322</v>
      </c>
      <c r="F267" s="3">
        <v>3</v>
      </c>
      <c r="H267" s="1" t="s">
        <v>28</v>
      </c>
      <c r="K267" s="1" t="s">
        <v>323</v>
      </c>
      <c r="L267" s="1" t="s">
        <v>324</v>
      </c>
      <c r="M267" s="1" t="s">
        <v>325</v>
      </c>
      <c r="O267" s="1" t="s">
        <v>325</v>
      </c>
      <c r="P267" s="1" t="s">
        <v>33</v>
      </c>
      <c r="Q267" s="1" t="s">
        <v>123</v>
      </c>
      <c r="R267" s="2">
        <v>45355.233263888898</v>
      </c>
      <c r="S267" s="1" t="s">
        <v>35</v>
      </c>
      <c r="T267" s="2">
        <v>45516.1769444444</v>
      </c>
      <c r="U267" s="1" t="s">
        <v>36</v>
      </c>
      <c r="V267" s="1" t="s">
        <v>37</v>
      </c>
      <c r="W267" s="1" t="s">
        <v>38</v>
      </c>
      <c r="X267" s="1" t="s">
        <v>35</v>
      </c>
    </row>
    <row r="268" spans="1:24" x14ac:dyDescent="0.3">
      <c r="A268" t="s">
        <v>376</v>
      </c>
      <c r="B268" s="1" t="s">
        <v>377</v>
      </c>
      <c r="C268" s="2">
        <v>45355.504687499997</v>
      </c>
      <c r="D268" s="1" t="s">
        <v>378</v>
      </c>
      <c r="E268" s="1" t="s">
        <v>379</v>
      </c>
      <c r="F268" s="3">
        <v>1</v>
      </c>
      <c r="H268" s="1" t="s">
        <v>28</v>
      </c>
      <c r="K268" s="1" t="s">
        <v>380</v>
      </c>
      <c r="L268" s="1" t="s">
        <v>324</v>
      </c>
      <c r="M268" s="1" t="s">
        <v>381</v>
      </c>
      <c r="O268" s="1" t="s">
        <v>381</v>
      </c>
      <c r="P268" s="1" t="s">
        <v>33</v>
      </c>
      <c r="Q268" s="1" t="s">
        <v>123</v>
      </c>
      <c r="R268" s="2">
        <v>45355.297152777799</v>
      </c>
      <c r="S268" s="1" t="s">
        <v>35</v>
      </c>
      <c r="T268" s="2">
        <v>45516.178692129601</v>
      </c>
      <c r="U268" s="1" t="s">
        <v>36</v>
      </c>
      <c r="V268" s="1" t="s">
        <v>37</v>
      </c>
      <c r="W268" s="1" t="s">
        <v>38</v>
      </c>
      <c r="X268" s="1" t="s">
        <v>35</v>
      </c>
    </row>
    <row r="269" spans="1:24" x14ac:dyDescent="0.3">
      <c r="A269" t="s">
        <v>382</v>
      </c>
      <c r="B269" s="1" t="s">
        <v>383</v>
      </c>
      <c r="C269" s="2">
        <v>45355.511226851799</v>
      </c>
      <c r="D269" s="1" t="s">
        <v>384</v>
      </c>
      <c r="E269" s="1" t="s">
        <v>385</v>
      </c>
      <c r="F269" s="3">
        <v>1</v>
      </c>
      <c r="H269" s="1" t="s">
        <v>28</v>
      </c>
      <c r="K269" s="1" t="s">
        <v>386</v>
      </c>
      <c r="L269" s="1" t="s">
        <v>324</v>
      </c>
      <c r="M269" s="1" t="s">
        <v>387</v>
      </c>
      <c r="O269" s="1" t="s">
        <v>387</v>
      </c>
      <c r="P269" s="1" t="s">
        <v>33</v>
      </c>
      <c r="Q269" s="1" t="s">
        <v>123</v>
      </c>
      <c r="R269" s="2">
        <v>45355.303495370397</v>
      </c>
      <c r="S269" s="1" t="s">
        <v>35</v>
      </c>
      <c r="T269" s="2">
        <v>45355.303495370397</v>
      </c>
      <c r="U269" s="1" t="s">
        <v>36</v>
      </c>
      <c r="V269" s="1" t="s">
        <v>37</v>
      </c>
      <c r="W269" s="1" t="s">
        <v>38</v>
      </c>
      <c r="X269" s="1" t="s">
        <v>35</v>
      </c>
    </row>
    <row r="270" spans="1:24" x14ac:dyDescent="0.3">
      <c r="A270" t="s">
        <v>507</v>
      </c>
      <c r="B270" s="1" t="s">
        <v>508</v>
      </c>
      <c r="C270" s="2">
        <v>45516.368888888901</v>
      </c>
      <c r="D270" s="1" t="s">
        <v>509</v>
      </c>
      <c r="E270" s="1" t="s">
        <v>510</v>
      </c>
      <c r="H270" s="1" t="s">
        <v>28</v>
      </c>
      <c r="K270" s="1" t="s">
        <v>511</v>
      </c>
      <c r="L270" s="1" t="s">
        <v>512</v>
      </c>
      <c r="M270" s="1" t="s">
        <v>513</v>
      </c>
      <c r="O270" s="1" t="s">
        <v>513</v>
      </c>
      <c r="P270" s="1" t="s">
        <v>33</v>
      </c>
      <c r="Q270" s="1" t="s">
        <v>123</v>
      </c>
      <c r="R270" s="2">
        <v>45516.202754629601</v>
      </c>
      <c r="S270" s="1" t="s">
        <v>35</v>
      </c>
      <c r="T270" s="2">
        <v>45516.202754629601</v>
      </c>
      <c r="U270" s="1" t="s">
        <v>36</v>
      </c>
      <c r="V270" s="1" t="s">
        <v>37</v>
      </c>
      <c r="W270" s="1" t="s">
        <v>38</v>
      </c>
      <c r="X270" s="1" t="s">
        <v>35</v>
      </c>
    </row>
    <row r="271" spans="1:24" x14ac:dyDescent="0.3">
      <c r="A271" t="s">
        <v>514</v>
      </c>
      <c r="B271" s="1" t="s">
        <v>515</v>
      </c>
      <c r="C271" s="2">
        <v>45516.369722222204</v>
      </c>
      <c r="D271" s="1" t="s">
        <v>516</v>
      </c>
      <c r="E271" s="1" t="s">
        <v>517</v>
      </c>
      <c r="H271" s="1" t="s">
        <v>28</v>
      </c>
      <c r="K271" s="1" t="s">
        <v>518</v>
      </c>
      <c r="L271" s="1" t="s">
        <v>512</v>
      </c>
      <c r="M271" s="1" t="s">
        <v>519</v>
      </c>
      <c r="O271" s="1" t="s">
        <v>519</v>
      </c>
      <c r="P271" s="1" t="s">
        <v>33</v>
      </c>
      <c r="Q271" s="1" t="s">
        <v>123</v>
      </c>
      <c r="R271" s="2">
        <v>45516.203657407401</v>
      </c>
      <c r="S271" s="1" t="s">
        <v>35</v>
      </c>
      <c r="T271" s="2">
        <v>45516.203657407401</v>
      </c>
      <c r="U271" s="1" t="s">
        <v>36</v>
      </c>
      <c r="V271" s="1" t="s">
        <v>37</v>
      </c>
      <c r="W271" s="1" t="s">
        <v>38</v>
      </c>
      <c r="X271" s="1" t="s">
        <v>35</v>
      </c>
    </row>
    <row r="272" spans="1:24" x14ac:dyDescent="0.3">
      <c r="A272" t="s">
        <v>1085</v>
      </c>
      <c r="B272" s="1" t="s">
        <v>1086</v>
      </c>
      <c r="C272" s="2">
        <v>45517.464756944399</v>
      </c>
      <c r="D272" s="1" t="s">
        <v>1087</v>
      </c>
      <c r="E272" s="1" t="s">
        <v>1088</v>
      </c>
      <c r="H272" s="1" t="s">
        <v>28</v>
      </c>
      <c r="K272" s="1" t="s">
        <v>1089</v>
      </c>
      <c r="L272" s="1" t="s">
        <v>1090</v>
      </c>
      <c r="M272" s="1" t="s">
        <v>1091</v>
      </c>
      <c r="O272" s="1" t="s">
        <v>1091</v>
      </c>
      <c r="P272" s="1" t="s">
        <v>33</v>
      </c>
      <c r="Q272" s="1" t="s">
        <v>123</v>
      </c>
      <c r="R272" s="2">
        <v>45517.2991666667</v>
      </c>
      <c r="S272" s="1" t="s">
        <v>35</v>
      </c>
      <c r="T272" s="2">
        <v>45517.2991666667</v>
      </c>
      <c r="U272" s="1" t="s">
        <v>36</v>
      </c>
      <c r="V272" s="1" t="s">
        <v>37</v>
      </c>
      <c r="W272" s="1" t="s">
        <v>38</v>
      </c>
      <c r="X272" s="1" t="s">
        <v>35</v>
      </c>
    </row>
    <row r="273" spans="1:24" x14ac:dyDescent="0.3">
      <c r="A273" t="s">
        <v>1727</v>
      </c>
      <c r="B273" s="1" t="s">
        <v>1728</v>
      </c>
      <c r="C273" s="2">
        <v>45520.310590277797</v>
      </c>
      <c r="D273" s="1" t="s">
        <v>1729</v>
      </c>
      <c r="E273" s="1" t="s">
        <v>1730</v>
      </c>
      <c r="H273" s="1" t="s">
        <v>28</v>
      </c>
      <c r="K273" s="1" t="s">
        <v>1731</v>
      </c>
      <c r="L273" s="1" t="s">
        <v>1732</v>
      </c>
      <c r="M273" s="1" t="s">
        <v>1733</v>
      </c>
      <c r="O273" s="1" t="s">
        <v>1733</v>
      </c>
      <c r="P273" s="1" t="s">
        <v>33</v>
      </c>
      <c r="Q273" s="1" t="s">
        <v>123</v>
      </c>
      <c r="R273" s="2">
        <v>45520.144039351799</v>
      </c>
      <c r="S273" s="1" t="s">
        <v>35</v>
      </c>
      <c r="T273" s="2">
        <v>45520.144745370402</v>
      </c>
      <c r="U273" s="1" t="s">
        <v>36</v>
      </c>
      <c r="V273" s="1" t="s">
        <v>37</v>
      </c>
      <c r="W273" s="1" t="s">
        <v>38</v>
      </c>
      <c r="X273" s="1" t="s">
        <v>35</v>
      </c>
    </row>
    <row r="274" spans="1:24" x14ac:dyDescent="0.3">
      <c r="A274" t="s">
        <v>312</v>
      </c>
      <c r="B274" s="1" t="s">
        <v>313</v>
      </c>
      <c r="C274" s="2">
        <v>45355.4366898148</v>
      </c>
      <c r="D274" s="1" t="s">
        <v>314</v>
      </c>
      <c r="E274" s="1" t="s">
        <v>315</v>
      </c>
      <c r="F274" s="3">
        <v>1</v>
      </c>
      <c r="H274" s="1" t="s">
        <v>28</v>
      </c>
      <c r="K274" s="1" t="s">
        <v>316</v>
      </c>
      <c r="L274" s="1" t="s">
        <v>317</v>
      </c>
      <c r="M274" s="1" t="s">
        <v>318</v>
      </c>
      <c r="O274" s="1" t="s">
        <v>318</v>
      </c>
      <c r="P274" s="1" t="s">
        <v>33</v>
      </c>
      <c r="Q274" s="1" t="s">
        <v>123</v>
      </c>
      <c r="R274" s="2">
        <v>45355.228668981501</v>
      </c>
      <c r="S274" s="1" t="s">
        <v>35</v>
      </c>
      <c r="T274" s="2">
        <v>45355.228668981501</v>
      </c>
      <c r="U274" s="1" t="s">
        <v>36</v>
      </c>
      <c r="V274" s="1" t="s">
        <v>37</v>
      </c>
      <c r="W274" s="1" t="s">
        <v>38</v>
      </c>
      <c r="X274" s="1" t="s">
        <v>35</v>
      </c>
    </row>
    <row r="275" spans="1:24" x14ac:dyDescent="0.3">
      <c r="A275" t="s">
        <v>472</v>
      </c>
      <c r="B275" s="1" t="s">
        <v>473</v>
      </c>
      <c r="C275" s="2">
        <v>45516.341701388897</v>
      </c>
      <c r="D275" s="1" t="s">
        <v>474</v>
      </c>
      <c r="E275" s="1" t="s">
        <v>315</v>
      </c>
      <c r="H275" s="1" t="s">
        <v>28</v>
      </c>
      <c r="K275" s="1" t="s">
        <v>475</v>
      </c>
      <c r="L275" s="1" t="s">
        <v>317</v>
      </c>
      <c r="M275" s="1" t="s">
        <v>476</v>
      </c>
      <c r="O275" s="1" t="s">
        <v>476</v>
      </c>
      <c r="P275" s="1" t="s">
        <v>33</v>
      </c>
      <c r="Q275" s="1" t="s">
        <v>123</v>
      </c>
      <c r="R275" s="2">
        <v>45516.176018518498</v>
      </c>
      <c r="S275" s="1" t="s">
        <v>35</v>
      </c>
      <c r="T275" s="2">
        <v>45516.176099536999</v>
      </c>
      <c r="U275" s="1" t="s">
        <v>36</v>
      </c>
      <c r="V275" s="1" t="s">
        <v>37</v>
      </c>
      <c r="W275" s="1" t="s">
        <v>38</v>
      </c>
      <c r="X275" s="1" t="s">
        <v>35</v>
      </c>
    </row>
    <row r="276" spans="1:24" x14ac:dyDescent="0.3">
      <c r="A276" t="s">
        <v>1197</v>
      </c>
      <c r="B276" s="1" t="s">
        <v>1198</v>
      </c>
      <c r="C276" s="2">
        <v>45517.549907407403</v>
      </c>
      <c r="D276" s="1" t="s">
        <v>1199</v>
      </c>
      <c r="E276" s="1" t="s">
        <v>1200</v>
      </c>
      <c r="H276" s="1" t="s">
        <v>28</v>
      </c>
      <c r="K276" s="1" t="s">
        <v>1201</v>
      </c>
      <c r="L276" s="1" t="s">
        <v>317</v>
      </c>
      <c r="M276" s="1" t="s">
        <v>1202</v>
      </c>
      <c r="O276" s="1" t="s">
        <v>1202</v>
      </c>
      <c r="P276" s="1" t="s">
        <v>33</v>
      </c>
      <c r="Q276" s="1" t="s">
        <v>123</v>
      </c>
      <c r="R276" s="2">
        <v>45517.384108796301</v>
      </c>
      <c r="S276" s="1" t="s">
        <v>35</v>
      </c>
      <c r="T276" s="2">
        <v>45517.384108796301</v>
      </c>
      <c r="U276" s="1" t="s">
        <v>36</v>
      </c>
      <c r="V276" s="1" t="s">
        <v>37</v>
      </c>
      <c r="W276" s="1" t="s">
        <v>38</v>
      </c>
      <c r="X276" s="1" t="s">
        <v>35</v>
      </c>
    </row>
    <row r="277" spans="1:24" x14ac:dyDescent="0.3">
      <c r="A277" t="s">
        <v>2324</v>
      </c>
      <c r="B277" s="1" t="s">
        <v>2325</v>
      </c>
      <c r="C277" s="2">
        <v>45516.3606828704</v>
      </c>
      <c r="D277" s="1" t="s">
        <v>2326</v>
      </c>
      <c r="E277" s="1" t="s">
        <v>2327</v>
      </c>
      <c r="F277" s="3">
        <v>0</v>
      </c>
      <c r="H277" s="1" t="s">
        <v>28</v>
      </c>
      <c r="I277" s="5">
        <v>0.01</v>
      </c>
      <c r="J277" s="1" t="s">
        <v>29</v>
      </c>
      <c r="K277" s="1" t="s">
        <v>2328</v>
      </c>
      <c r="L277" s="1" t="s">
        <v>317</v>
      </c>
      <c r="M277" s="1" t="s">
        <v>2329</v>
      </c>
      <c r="O277" s="1" t="s">
        <v>2329</v>
      </c>
      <c r="P277" s="1" t="s">
        <v>33</v>
      </c>
      <c r="Q277" s="1" t="s">
        <v>123</v>
      </c>
      <c r="R277" s="2">
        <v>45516.194062499999</v>
      </c>
      <c r="S277" s="1" t="s">
        <v>35</v>
      </c>
      <c r="T277" s="2">
        <v>45516.194062499999</v>
      </c>
      <c r="U277" s="1" t="s">
        <v>36</v>
      </c>
      <c r="V277" s="1" t="s">
        <v>37</v>
      </c>
      <c r="W277" s="1" t="s">
        <v>38</v>
      </c>
      <c r="X277" s="1" t="s">
        <v>39</v>
      </c>
    </row>
    <row r="278" spans="1:24" x14ac:dyDescent="0.3">
      <c r="A278" t="s">
        <v>1110</v>
      </c>
      <c r="B278" s="1" t="s">
        <v>1111</v>
      </c>
      <c r="C278" s="2">
        <v>45517.481087963002</v>
      </c>
      <c r="D278" s="1" t="s">
        <v>1112</v>
      </c>
      <c r="E278" s="1" t="s">
        <v>1113</v>
      </c>
      <c r="H278" s="1" t="s">
        <v>28</v>
      </c>
      <c r="K278" s="1" t="s">
        <v>1114</v>
      </c>
      <c r="L278" s="1" t="s">
        <v>1115</v>
      </c>
      <c r="M278" s="1" t="s">
        <v>1116</v>
      </c>
      <c r="O278" s="1" t="s">
        <v>1116</v>
      </c>
      <c r="P278" s="1" t="s">
        <v>33</v>
      </c>
      <c r="Q278" s="1" t="s">
        <v>123</v>
      </c>
      <c r="R278" s="2">
        <v>45517.3144791667</v>
      </c>
      <c r="S278" s="1" t="s">
        <v>35</v>
      </c>
      <c r="T278" s="2">
        <v>45517.3144791667</v>
      </c>
      <c r="U278" s="1" t="s">
        <v>36</v>
      </c>
      <c r="V278" s="1" t="s">
        <v>37</v>
      </c>
      <c r="W278" s="1" t="s">
        <v>38</v>
      </c>
      <c r="X278" s="1" t="s">
        <v>35</v>
      </c>
    </row>
    <row r="279" spans="1:24" x14ac:dyDescent="0.3">
      <c r="A279" t="s">
        <v>1503</v>
      </c>
      <c r="B279" s="1" t="s">
        <v>1504</v>
      </c>
      <c r="C279" s="2">
        <v>45518.465219907397</v>
      </c>
      <c r="D279" s="1" t="s">
        <v>1505</v>
      </c>
      <c r="E279" s="1" t="s">
        <v>1506</v>
      </c>
      <c r="H279" s="1" t="s">
        <v>28</v>
      </c>
      <c r="K279" s="1" t="s">
        <v>1507</v>
      </c>
      <c r="L279" s="1" t="s">
        <v>1508</v>
      </c>
      <c r="M279" s="1" t="s">
        <v>1509</v>
      </c>
      <c r="O279" s="1" t="s">
        <v>1509</v>
      </c>
      <c r="P279" s="1" t="s">
        <v>33</v>
      </c>
      <c r="Q279" s="1" t="s">
        <v>123</v>
      </c>
      <c r="R279" s="2">
        <v>45518.299131944397</v>
      </c>
      <c r="S279" s="1" t="s">
        <v>35</v>
      </c>
      <c r="T279" s="2">
        <v>45518.299131944397</v>
      </c>
      <c r="U279" s="1" t="s">
        <v>36</v>
      </c>
      <c r="V279" s="1" t="s">
        <v>37</v>
      </c>
      <c r="W279" s="1" t="s">
        <v>38</v>
      </c>
      <c r="X279" s="1" t="s">
        <v>35</v>
      </c>
    </row>
    <row r="280" spans="1:24" x14ac:dyDescent="0.3">
      <c r="A280" t="s">
        <v>2414</v>
      </c>
      <c r="B280" s="1" t="s">
        <v>2415</v>
      </c>
      <c r="C280" s="2">
        <v>45516.380914351903</v>
      </c>
      <c r="D280" s="1" t="s">
        <v>2416</v>
      </c>
      <c r="E280" s="1" t="s">
        <v>2417</v>
      </c>
      <c r="F280" s="3">
        <v>0</v>
      </c>
      <c r="H280" s="1" t="s">
        <v>28</v>
      </c>
      <c r="I280" s="5">
        <v>0.01</v>
      </c>
      <c r="J280" s="1" t="s">
        <v>29</v>
      </c>
      <c r="K280" s="1" t="s">
        <v>2418</v>
      </c>
      <c r="L280" s="1" t="s">
        <v>2419</v>
      </c>
      <c r="M280" s="1" t="s">
        <v>2416</v>
      </c>
      <c r="O280" s="1" t="s">
        <v>2416</v>
      </c>
      <c r="P280" s="1" t="s">
        <v>33</v>
      </c>
      <c r="Q280" s="1" t="s">
        <v>123</v>
      </c>
      <c r="R280" s="2">
        <v>45516.214502314797</v>
      </c>
      <c r="S280" s="1" t="s">
        <v>35</v>
      </c>
      <c r="T280" s="2">
        <v>45516.214502314797</v>
      </c>
      <c r="U280" s="1" t="s">
        <v>36</v>
      </c>
      <c r="V280" s="1" t="s">
        <v>37</v>
      </c>
      <c r="W280" s="1" t="s">
        <v>38</v>
      </c>
      <c r="X280" s="1" t="s">
        <v>39</v>
      </c>
    </row>
    <row r="281" spans="1:24" x14ac:dyDescent="0.3">
      <c r="A281" t="s">
        <v>2420</v>
      </c>
      <c r="B281" s="1" t="s">
        <v>2421</v>
      </c>
      <c r="C281" s="2">
        <v>45516.384560185201</v>
      </c>
      <c r="D281" s="1" t="s">
        <v>2422</v>
      </c>
      <c r="E281" s="1" t="s">
        <v>2423</v>
      </c>
      <c r="F281" s="3">
        <v>0</v>
      </c>
      <c r="H281" s="1" t="s">
        <v>28</v>
      </c>
      <c r="I281" s="5">
        <v>0.01</v>
      </c>
      <c r="J281" s="1" t="s">
        <v>29</v>
      </c>
      <c r="K281" s="1" t="s">
        <v>2424</v>
      </c>
      <c r="L281" s="1" t="s">
        <v>2419</v>
      </c>
      <c r="M281" s="1" t="s">
        <v>2422</v>
      </c>
      <c r="O281" s="1" t="s">
        <v>2422</v>
      </c>
      <c r="P281" s="1" t="s">
        <v>33</v>
      </c>
      <c r="Q281" s="1" t="s">
        <v>123</v>
      </c>
      <c r="R281" s="2">
        <v>45516.2182060185</v>
      </c>
      <c r="S281" s="1" t="s">
        <v>35</v>
      </c>
      <c r="T281" s="2">
        <v>45516.2182060185</v>
      </c>
      <c r="U281" s="1" t="s">
        <v>36</v>
      </c>
      <c r="V281" s="1" t="s">
        <v>37</v>
      </c>
      <c r="W281" s="1" t="s">
        <v>38</v>
      </c>
      <c r="X281" s="1" t="s">
        <v>39</v>
      </c>
    </row>
    <row r="282" spans="1:24" x14ac:dyDescent="0.3">
      <c r="A282" t="s">
        <v>2425</v>
      </c>
      <c r="B282" s="1" t="s">
        <v>2426</v>
      </c>
      <c r="C282" s="2">
        <v>45516.381863425901</v>
      </c>
      <c r="D282" s="1" t="s">
        <v>2427</v>
      </c>
      <c r="E282" s="1" t="s">
        <v>2428</v>
      </c>
      <c r="F282" s="3">
        <v>0</v>
      </c>
      <c r="H282" s="1" t="s">
        <v>28</v>
      </c>
      <c r="I282" s="5">
        <v>0.01</v>
      </c>
      <c r="J282" s="1" t="s">
        <v>29</v>
      </c>
      <c r="K282" s="1" t="s">
        <v>2429</v>
      </c>
      <c r="L282" s="1" t="s">
        <v>2419</v>
      </c>
      <c r="M282" s="1" t="s">
        <v>2427</v>
      </c>
      <c r="O282" s="1" t="s">
        <v>2427</v>
      </c>
      <c r="P282" s="1" t="s">
        <v>33</v>
      </c>
      <c r="Q282" s="1" t="s">
        <v>123</v>
      </c>
      <c r="R282" s="2">
        <v>45516.215671296297</v>
      </c>
      <c r="S282" s="1" t="s">
        <v>35</v>
      </c>
      <c r="T282" s="2">
        <v>45516.215671296297</v>
      </c>
      <c r="U282" s="1" t="s">
        <v>36</v>
      </c>
      <c r="V282" s="1" t="s">
        <v>37</v>
      </c>
      <c r="W282" s="1" t="s">
        <v>38</v>
      </c>
      <c r="X282" s="1" t="s">
        <v>39</v>
      </c>
    </row>
    <row r="283" spans="1:24" x14ac:dyDescent="0.3">
      <c r="A283" t="s">
        <v>1900</v>
      </c>
      <c r="B283" s="1" t="s">
        <v>1901</v>
      </c>
      <c r="C283" s="2">
        <v>45320.894421296303</v>
      </c>
      <c r="D283" s="1" t="s">
        <v>1902</v>
      </c>
      <c r="E283" s="1" t="s">
        <v>1903</v>
      </c>
      <c r="F283" s="3">
        <v>0</v>
      </c>
      <c r="H283" s="1" t="s">
        <v>28</v>
      </c>
      <c r="I283" s="5">
        <v>0.01</v>
      </c>
      <c r="J283" s="1" t="s">
        <v>29</v>
      </c>
      <c r="K283" s="1" t="s">
        <v>1793</v>
      </c>
      <c r="L283" s="1" t="s">
        <v>1904</v>
      </c>
      <c r="M283" s="1" t="s">
        <v>1902</v>
      </c>
      <c r="O283" s="1" t="s">
        <v>1902</v>
      </c>
      <c r="P283" s="1" t="s">
        <v>33</v>
      </c>
      <c r="Q283" s="1" t="s">
        <v>34</v>
      </c>
      <c r="R283" s="2">
        <v>45317.698703703703</v>
      </c>
      <c r="S283" s="1" t="s">
        <v>35</v>
      </c>
      <c r="T283" s="2">
        <v>45511.231157407397</v>
      </c>
      <c r="U283" s="1" t="s">
        <v>36</v>
      </c>
      <c r="V283" s="1" t="s">
        <v>37</v>
      </c>
      <c r="W283" s="1" t="s">
        <v>38</v>
      </c>
      <c r="X283" s="1" t="s">
        <v>39</v>
      </c>
    </row>
    <row r="284" spans="1:24" x14ac:dyDescent="0.3">
      <c r="A284" t="s">
        <v>1815</v>
      </c>
      <c r="B284" s="1" t="s">
        <v>1816</v>
      </c>
      <c r="C284" s="2">
        <v>45320.894409722197</v>
      </c>
      <c r="D284" s="1" t="s">
        <v>1817</v>
      </c>
      <c r="E284" s="1" t="s">
        <v>1818</v>
      </c>
      <c r="F284" s="3">
        <v>0</v>
      </c>
      <c r="H284" s="1" t="s">
        <v>28</v>
      </c>
      <c r="I284" s="5">
        <v>0.01</v>
      </c>
      <c r="J284" s="1" t="s">
        <v>153</v>
      </c>
      <c r="K284" s="1" t="s">
        <v>1819</v>
      </c>
      <c r="L284" s="1" t="s">
        <v>471</v>
      </c>
      <c r="M284" s="1" t="s">
        <v>1817</v>
      </c>
      <c r="O284" s="1" t="s">
        <v>1817</v>
      </c>
      <c r="P284" s="1" t="s">
        <v>33</v>
      </c>
      <c r="Q284" s="1" t="s">
        <v>34</v>
      </c>
      <c r="R284" s="2">
        <v>45317.682488425897</v>
      </c>
      <c r="S284" s="1" t="s">
        <v>35</v>
      </c>
      <c r="T284" s="2">
        <v>45512.459652777798</v>
      </c>
      <c r="U284" s="1" t="s">
        <v>36</v>
      </c>
      <c r="V284" s="1" t="s">
        <v>37</v>
      </c>
      <c r="W284" s="1" t="s">
        <v>38</v>
      </c>
      <c r="X284" s="1" t="s">
        <v>39</v>
      </c>
    </row>
    <row r="285" spans="1:24" x14ac:dyDescent="0.3">
      <c r="A285" t="s">
        <v>1820</v>
      </c>
      <c r="B285" s="1" t="s">
        <v>1821</v>
      </c>
      <c r="C285" s="2">
        <v>45320.894409722197</v>
      </c>
      <c r="D285" s="1" t="s">
        <v>1822</v>
      </c>
      <c r="E285" s="1" t="s">
        <v>1823</v>
      </c>
      <c r="F285" s="3">
        <v>0</v>
      </c>
      <c r="H285" s="1" t="s">
        <v>28</v>
      </c>
      <c r="I285" s="5">
        <v>0.01</v>
      </c>
      <c r="J285" s="1" t="s">
        <v>153</v>
      </c>
      <c r="K285" s="1" t="s">
        <v>1824</v>
      </c>
      <c r="L285" s="1" t="s">
        <v>471</v>
      </c>
      <c r="M285" s="1" t="s">
        <v>1825</v>
      </c>
      <c r="O285" s="1" t="s">
        <v>1825</v>
      </c>
      <c r="P285" s="1" t="s">
        <v>33</v>
      </c>
      <c r="Q285" s="1" t="s">
        <v>34</v>
      </c>
      <c r="R285" s="2">
        <v>45317.682465277801</v>
      </c>
      <c r="S285" s="1" t="s">
        <v>35</v>
      </c>
      <c r="T285" s="2">
        <v>45512.460925925901</v>
      </c>
      <c r="U285" s="1" t="s">
        <v>36</v>
      </c>
      <c r="V285" s="1" t="s">
        <v>37</v>
      </c>
      <c r="W285" s="1" t="s">
        <v>38</v>
      </c>
      <c r="X285" s="1" t="s">
        <v>39</v>
      </c>
    </row>
    <row r="286" spans="1:24" x14ac:dyDescent="0.3">
      <c r="A286" t="s">
        <v>2070</v>
      </c>
      <c r="B286" s="1" t="s">
        <v>2071</v>
      </c>
      <c r="C286" s="2">
        <v>45320.894479166702</v>
      </c>
      <c r="D286" s="1" t="s">
        <v>2072</v>
      </c>
      <c r="E286" s="1" t="s">
        <v>1997</v>
      </c>
      <c r="F286" s="3">
        <v>0</v>
      </c>
      <c r="H286" s="1" t="s">
        <v>28</v>
      </c>
      <c r="I286" s="5">
        <v>0.01</v>
      </c>
      <c r="J286" s="1" t="s">
        <v>153</v>
      </c>
      <c r="K286" s="1" t="s">
        <v>2073</v>
      </c>
      <c r="L286" s="1" t="s">
        <v>471</v>
      </c>
      <c r="M286" s="1" t="s">
        <v>2072</v>
      </c>
      <c r="O286" s="1" t="s">
        <v>2072</v>
      </c>
      <c r="P286" s="1" t="s">
        <v>33</v>
      </c>
      <c r="Q286" s="1" t="s">
        <v>34</v>
      </c>
      <c r="R286" s="2">
        <v>45317.682453703703</v>
      </c>
      <c r="S286" s="1" t="s">
        <v>35</v>
      </c>
      <c r="T286" s="2">
        <v>45513.104895833298</v>
      </c>
      <c r="U286" s="1" t="s">
        <v>36</v>
      </c>
      <c r="V286" s="1" t="s">
        <v>37</v>
      </c>
      <c r="W286" s="1" t="s">
        <v>38</v>
      </c>
      <c r="X286" s="1" t="s">
        <v>39</v>
      </c>
    </row>
    <row r="287" spans="1:24" x14ac:dyDescent="0.3">
      <c r="A287" t="s">
        <v>1360</v>
      </c>
      <c r="B287" s="1" t="s">
        <v>1361</v>
      </c>
      <c r="C287" s="2">
        <v>45518.349837962996</v>
      </c>
      <c r="D287" s="1" t="s">
        <v>1362</v>
      </c>
      <c r="E287" s="1" t="s">
        <v>1363</v>
      </c>
      <c r="H287" s="1" t="s">
        <v>28</v>
      </c>
      <c r="K287" s="1" t="s">
        <v>1364</v>
      </c>
      <c r="L287" s="1" t="s">
        <v>1365</v>
      </c>
      <c r="M287" s="1" t="s">
        <v>1366</v>
      </c>
      <c r="O287" s="1" t="s">
        <v>1366</v>
      </c>
      <c r="P287" s="1" t="s">
        <v>33</v>
      </c>
      <c r="Q287" s="1" t="s">
        <v>123</v>
      </c>
      <c r="R287" s="2">
        <v>45518.183761574102</v>
      </c>
      <c r="S287" s="1" t="s">
        <v>35</v>
      </c>
      <c r="T287" s="2">
        <v>45518.183761574102</v>
      </c>
      <c r="U287" s="1" t="s">
        <v>36</v>
      </c>
      <c r="V287" s="1" t="s">
        <v>37</v>
      </c>
      <c r="W287" s="1" t="s">
        <v>38</v>
      </c>
      <c r="X287" s="1" t="s">
        <v>35</v>
      </c>
    </row>
    <row r="288" spans="1:24" x14ac:dyDescent="0.3">
      <c r="A288" t="s">
        <v>419</v>
      </c>
      <c r="B288" s="1" t="s">
        <v>420</v>
      </c>
      <c r="C288" s="2">
        <v>45356.4546527778</v>
      </c>
      <c r="D288" s="1" t="s">
        <v>421</v>
      </c>
      <c r="E288" s="1" t="s">
        <v>422</v>
      </c>
      <c r="F288" s="3">
        <v>1</v>
      </c>
      <c r="H288" s="1" t="s">
        <v>28</v>
      </c>
      <c r="K288" s="1" t="s">
        <v>423</v>
      </c>
      <c r="L288" s="1" t="s">
        <v>424</v>
      </c>
      <c r="M288" s="1" t="s">
        <v>425</v>
      </c>
      <c r="O288" s="1" t="s">
        <v>425</v>
      </c>
      <c r="P288" s="1" t="s">
        <v>33</v>
      </c>
      <c r="Q288" s="1" t="s">
        <v>123</v>
      </c>
      <c r="R288" s="2">
        <v>45516.180289351898</v>
      </c>
      <c r="S288" s="1" t="s">
        <v>35</v>
      </c>
      <c r="T288" s="2">
        <v>45516.180289351898</v>
      </c>
      <c r="U288" s="1" t="s">
        <v>36</v>
      </c>
      <c r="V288" s="1" t="s">
        <v>37</v>
      </c>
      <c r="W288" s="1" t="s">
        <v>38</v>
      </c>
      <c r="X288" s="1" t="s">
        <v>426</v>
      </c>
    </row>
    <row r="289" spans="1:24" x14ac:dyDescent="0.3">
      <c r="A289" t="s">
        <v>526</v>
      </c>
      <c r="B289" s="1" t="s">
        <v>527</v>
      </c>
      <c r="C289" s="2">
        <v>45516.374560185199</v>
      </c>
      <c r="D289" s="1" t="s">
        <v>528</v>
      </c>
      <c r="E289" s="1" t="s">
        <v>529</v>
      </c>
      <c r="H289" s="1" t="s">
        <v>28</v>
      </c>
      <c r="K289" s="1" t="s">
        <v>530</v>
      </c>
      <c r="L289" s="1" t="s">
        <v>424</v>
      </c>
      <c r="M289" s="1" t="s">
        <v>531</v>
      </c>
      <c r="O289" s="1" t="s">
        <v>531</v>
      </c>
      <c r="P289" s="1" t="s">
        <v>33</v>
      </c>
      <c r="Q289" s="1" t="s">
        <v>123</v>
      </c>
      <c r="R289" s="2">
        <v>45516.208182870403</v>
      </c>
      <c r="S289" s="1" t="s">
        <v>35</v>
      </c>
      <c r="T289" s="2">
        <v>45516.208182870403</v>
      </c>
      <c r="U289" s="1" t="s">
        <v>36</v>
      </c>
      <c r="V289" s="1" t="s">
        <v>37</v>
      </c>
      <c r="W289" s="1" t="s">
        <v>38</v>
      </c>
      <c r="X289" s="1" t="s">
        <v>35</v>
      </c>
    </row>
    <row r="290" spans="1:24" x14ac:dyDescent="0.3">
      <c r="A290" t="s">
        <v>646</v>
      </c>
      <c r="B290" s="1" t="s">
        <v>647</v>
      </c>
      <c r="C290" s="2">
        <v>45516.455162036997</v>
      </c>
      <c r="D290" s="1" t="s">
        <v>648</v>
      </c>
      <c r="E290" s="1" t="s">
        <v>649</v>
      </c>
      <c r="H290" s="1" t="s">
        <v>28</v>
      </c>
      <c r="K290" s="1" t="s">
        <v>650</v>
      </c>
      <c r="L290" s="1" t="s">
        <v>424</v>
      </c>
      <c r="M290" s="1" t="s">
        <v>651</v>
      </c>
      <c r="O290" s="1" t="s">
        <v>651</v>
      </c>
      <c r="P290" s="1" t="s">
        <v>33</v>
      </c>
      <c r="Q290" s="1" t="s">
        <v>123</v>
      </c>
      <c r="R290" s="2">
        <v>45516.289050925901</v>
      </c>
      <c r="S290" s="1" t="s">
        <v>35</v>
      </c>
      <c r="T290" s="2">
        <v>45516.289050925901</v>
      </c>
      <c r="U290" s="1" t="s">
        <v>36</v>
      </c>
      <c r="V290" s="1" t="s">
        <v>37</v>
      </c>
      <c r="W290" s="1" t="s">
        <v>38</v>
      </c>
      <c r="X290" s="1" t="s">
        <v>35</v>
      </c>
    </row>
    <row r="291" spans="1:24" x14ac:dyDescent="0.3">
      <c r="A291" t="s">
        <v>652</v>
      </c>
      <c r="B291" s="1" t="s">
        <v>653</v>
      </c>
      <c r="C291" s="2">
        <v>45516.456574074102</v>
      </c>
      <c r="D291" s="1" t="s">
        <v>654</v>
      </c>
      <c r="E291" s="1" t="s">
        <v>655</v>
      </c>
      <c r="H291" s="1" t="s">
        <v>28</v>
      </c>
      <c r="K291" s="1" t="s">
        <v>656</v>
      </c>
      <c r="L291" s="1" t="s">
        <v>424</v>
      </c>
      <c r="M291" s="1" t="s">
        <v>657</v>
      </c>
      <c r="O291" s="1" t="s">
        <v>657</v>
      </c>
      <c r="P291" s="1" t="s">
        <v>33</v>
      </c>
      <c r="Q291" s="1" t="s">
        <v>123</v>
      </c>
      <c r="R291" s="2">
        <v>45516.289976851898</v>
      </c>
      <c r="S291" s="1" t="s">
        <v>35</v>
      </c>
      <c r="T291" s="2">
        <v>45516.289976851898</v>
      </c>
      <c r="U291" s="1" t="s">
        <v>36</v>
      </c>
      <c r="V291" s="1" t="s">
        <v>37</v>
      </c>
      <c r="W291" s="1" t="s">
        <v>38</v>
      </c>
      <c r="X291" s="1" t="s">
        <v>35</v>
      </c>
    </row>
    <row r="292" spans="1:24" x14ac:dyDescent="0.3">
      <c r="A292" t="s">
        <v>658</v>
      </c>
      <c r="B292" s="1" t="s">
        <v>659</v>
      </c>
      <c r="C292" s="2">
        <v>45516.461643518502</v>
      </c>
      <c r="D292" s="1" t="s">
        <v>660</v>
      </c>
      <c r="E292" s="1" t="s">
        <v>661</v>
      </c>
      <c r="H292" s="1" t="s">
        <v>28</v>
      </c>
      <c r="K292" s="1" t="s">
        <v>662</v>
      </c>
      <c r="L292" s="1" t="s">
        <v>424</v>
      </c>
      <c r="M292" s="1" t="s">
        <v>663</v>
      </c>
      <c r="O292" s="1" t="s">
        <v>663</v>
      </c>
      <c r="P292" s="1" t="s">
        <v>33</v>
      </c>
      <c r="Q292" s="1" t="s">
        <v>123</v>
      </c>
      <c r="R292" s="2">
        <v>45516.295520833301</v>
      </c>
      <c r="S292" s="1" t="s">
        <v>35</v>
      </c>
      <c r="T292" s="2">
        <v>45516.295520833301</v>
      </c>
      <c r="U292" s="1" t="s">
        <v>36</v>
      </c>
      <c r="V292" s="1" t="s">
        <v>37</v>
      </c>
      <c r="W292" s="1" t="s">
        <v>38</v>
      </c>
      <c r="X292" s="1" t="s">
        <v>35</v>
      </c>
    </row>
    <row r="293" spans="1:24" x14ac:dyDescent="0.3">
      <c r="A293" t="s">
        <v>802</v>
      </c>
      <c r="B293" s="1" t="s">
        <v>803</v>
      </c>
      <c r="C293" s="2">
        <v>45517.291469907403</v>
      </c>
      <c r="D293" s="1" t="s">
        <v>804</v>
      </c>
      <c r="E293" s="1" t="s">
        <v>805</v>
      </c>
      <c r="H293" s="1" t="s">
        <v>28</v>
      </c>
      <c r="K293" s="1" t="s">
        <v>806</v>
      </c>
      <c r="L293" s="1" t="s">
        <v>424</v>
      </c>
      <c r="M293" s="1" t="s">
        <v>807</v>
      </c>
      <c r="O293" s="1" t="s">
        <v>807</v>
      </c>
      <c r="P293" s="1" t="s">
        <v>33</v>
      </c>
      <c r="Q293" s="1" t="s">
        <v>123</v>
      </c>
      <c r="R293" s="2">
        <v>45517.124895833302</v>
      </c>
      <c r="S293" s="1" t="s">
        <v>35</v>
      </c>
      <c r="T293" s="2">
        <v>45517.124895833302</v>
      </c>
      <c r="U293" s="1" t="s">
        <v>36</v>
      </c>
      <c r="V293" s="1" t="s">
        <v>37</v>
      </c>
      <c r="W293" s="1" t="s">
        <v>38</v>
      </c>
      <c r="X293" s="1" t="s">
        <v>35</v>
      </c>
    </row>
    <row r="294" spans="1:24" x14ac:dyDescent="0.3">
      <c r="A294" t="s">
        <v>808</v>
      </c>
      <c r="B294" s="1" t="s">
        <v>809</v>
      </c>
      <c r="C294" s="2">
        <v>45517.292129629597</v>
      </c>
      <c r="D294" s="1" t="s">
        <v>810</v>
      </c>
      <c r="E294" s="1" t="s">
        <v>811</v>
      </c>
      <c r="H294" s="1" t="s">
        <v>28</v>
      </c>
      <c r="K294" s="1" t="s">
        <v>812</v>
      </c>
      <c r="L294" s="1" t="s">
        <v>424</v>
      </c>
      <c r="M294" s="1" t="s">
        <v>813</v>
      </c>
      <c r="O294" s="1" t="s">
        <v>813</v>
      </c>
      <c r="P294" s="1" t="s">
        <v>33</v>
      </c>
      <c r="Q294" s="1" t="s">
        <v>123</v>
      </c>
      <c r="R294" s="2">
        <v>45517.125995370399</v>
      </c>
      <c r="S294" s="1" t="s">
        <v>35</v>
      </c>
      <c r="T294" s="2">
        <v>45517.125995370399</v>
      </c>
      <c r="U294" s="1" t="s">
        <v>36</v>
      </c>
      <c r="V294" s="1" t="s">
        <v>37</v>
      </c>
      <c r="W294" s="1" t="s">
        <v>38</v>
      </c>
      <c r="X294" s="1" t="s">
        <v>35</v>
      </c>
    </row>
    <row r="295" spans="1:24" x14ac:dyDescent="0.3">
      <c r="A295" t="s">
        <v>814</v>
      </c>
      <c r="B295" s="1" t="s">
        <v>815</v>
      </c>
      <c r="C295" s="2">
        <v>45517.293217592603</v>
      </c>
      <c r="D295" s="1" t="s">
        <v>816</v>
      </c>
      <c r="E295" s="1" t="s">
        <v>817</v>
      </c>
      <c r="H295" s="1" t="s">
        <v>28</v>
      </c>
      <c r="K295" s="1" t="s">
        <v>818</v>
      </c>
      <c r="L295" s="1" t="s">
        <v>424</v>
      </c>
      <c r="M295" s="1" t="s">
        <v>819</v>
      </c>
      <c r="O295" s="1" t="s">
        <v>819</v>
      </c>
      <c r="P295" s="1" t="s">
        <v>33</v>
      </c>
      <c r="Q295" s="1" t="s">
        <v>123</v>
      </c>
      <c r="R295" s="2">
        <v>45517.127106481501</v>
      </c>
      <c r="S295" s="1" t="s">
        <v>35</v>
      </c>
      <c r="T295" s="2">
        <v>45517.127106481501</v>
      </c>
      <c r="U295" s="1" t="s">
        <v>36</v>
      </c>
      <c r="V295" s="1" t="s">
        <v>37</v>
      </c>
      <c r="W295" s="1" t="s">
        <v>38</v>
      </c>
      <c r="X295" s="1" t="s">
        <v>35</v>
      </c>
    </row>
    <row r="296" spans="1:24" x14ac:dyDescent="0.3">
      <c r="A296" t="s">
        <v>900</v>
      </c>
      <c r="B296" s="1" t="s">
        <v>901</v>
      </c>
      <c r="C296" s="2">
        <v>45517.370266203703</v>
      </c>
      <c r="D296" s="1" t="s">
        <v>902</v>
      </c>
      <c r="E296" s="1" t="s">
        <v>903</v>
      </c>
      <c r="H296" s="1" t="s">
        <v>28</v>
      </c>
      <c r="K296" s="1" t="s">
        <v>904</v>
      </c>
      <c r="L296" s="1" t="s">
        <v>424</v>
      </c>
      <c r="M296" s="1" t="s">
        <v>905</v>
      </c>
      <c r="O296" s="1" t="s">
        <v>905</v>
      </c>
      <c r="P296" s="1" t="s">
        <v>33</v>
      </c>
      <c r="Q296" s="1" t="s">
        <v>123</v>
      </c>
      <c r="R296" s="2">
        <v>45517.2020486111</v>
      </c>
      <c r="S296" s="1" t="s">
        <v>35</v>
      </c>
      <c r="T296" s="2">
        <v>45517.2020486111</v>
      </c>
      <c r="U296" s="1" t="s">
        <v>36</v>
      </c>
      <c r="V296" s="1" t="s">
        <v>37</v>
      </c>
      <c r="W296" s="1" t="s">
        <v>38</v>
      </c>
      <c r="X296" s="1" t="s">
        <v>35</v>
      </c>
    </row>
    <row r="297" spans="1:24" x14ac:dyDescent="0.3">
      <c r="A297" t="s">
        <v>1154</v>
      </c>
      <c r="B297" s="1" t="s">
        <v>1155</v>
      </c>
      <c r="C297" s="2">
        <v>45517.506898148102</v>
      </c>
      <c r="D297" s="1" t="s">
        <v>1156</v>
      </c>
      <c r="E297" s="1" t="s">
        <v>1157</v>
      </c>
      <c r="H297" s="1" t="s">
        <v>28</v>
      </c>
      <c r="K297" s="1" t="s">
        <v>1158</v>
      </c>
      <c r="L297" s="1" t="s">
        <v>424</v>
      </c>
      <c r="M297" s="1" t="s">
        <v>1159</v>
      </c>
      <c r="O297" s="1" t="s">
        <v>1159</v>
      </c>
      <c r="P297" s="1" t="s">
        <v>33</v>
      </c>
      <c r="Q297" s="1" t="s">
        <v>123</v>
      </c>
      <c r="R297" s="2">
        <v>45517.341157407398</v>
      </c>
      <c r="S297" s="1" t="s">
        <v>35</v>
      </c>
      <c r="T297" s="2">
        <v>45517.341157407398</v>
      </c>
      <c r="U297" s="1" t="s">
        <v>36</v>
      </c>
      <c r="V297" s="1" t="s">
        <v>37</v>
      </c>
      <c r="W297" s="1" t="s">
        <v>38</v>
      </c>
      <c r="X297" s="1" t="s">
        <v>35</v>
      </c>
    </row>
    <row r="298" spans="1:24" x14ac:dyDescent="0.3">
      <c r="A298" t="s">
        <v>1278</v>
      </c>
      <c r="B298" s="1" t="s">
        <v>1279</v>
      </c>
      <c r="C298" s="2">
        <v>45518.285416666702</v>
      </c>
      <c r="D298" s="1" t="s">
        <v>1280</v>
      </c>
      <c r="E298" s="1" t="s">
        <v>1281</v>
      </c>
      <c r="H298" s="1" t="s">
        <v>28</v>
      </c>
      <c r="K298" s="1" t="s">
        <v>1282</v>
      </c>
      <c r="L298" s="1" t="s">
        <v>424</v>
      </c>
      <c r="M298" s="1" t="s">
        <v>1283</v>
      </c>
      <c r="O298" s="1" t="s">
        <v>1283</v>
      </c>
      <c r="P298" s="1" t="s">
        <v>33</v>
      </c>
      <c r="Q298" s="1" t="s">
        <v>123</v>
      </c>
      <c r="R298" s="2">
        <v>45518.1193055556</v>
      </c>
      <c r="S298" s="1" t="s">
        <v>35</v>
      </c>
      <c r="T298" s="2">
        <v>45518.1193055556</v>
      </c>
      <c r="U298" s="1" t="s">
        <v>36</v>
      </c>
      <c r="V298" s="1" t="s">
        <v>37</v>
      </c>
      <c r="W298" s="1" t="s">
        <v>38</v>
      </c>
      <c r="X298" s="1" t="s">
        <v>35</v>
      </c>
    </row>
    <row r="299" spans="1:24" x14ac:dyDescent="0.3">
      <c r="A299" t="s">
        <v>1284</v>
      </c>
      <c r="B299" s="1" t="s">
        <v>1285</v>
      </c>
      <c r="C299" s="2">
        <v>45518.286574074104</v>
      </c>
      <c r="D299" s="1" t="s">
        <v>1286</v>
      </c>
      <c r="E299" s="1" t="s">
        <v>1287</v>
      </c>
      <c r="H299" s="1" t="s">
        <v>28</v>
      </c>
      <c r="K299" s="1" t="s">
        <v>1288</v>
      </c>
      <c r="L299" s="1" t="s">
        <v>424</v>
      </c>
      <c r="M299" s="1" t="s">
        <v>1289</v>
      </c>
      <c r="O299" s="1" t="s">
        <v>1289</v>
      </c>
      <c r="P299" s="1" t="s">
        <v>33</v>
      </c>
      <c r="Q299" s="1" t="s">
        <v>123</v>
      </c>
      <c r="R299" s="2">
        <v>45518.120381944398</v>
      </c>
      <c r="S299" s="1" t="s">
        <v>35</v>
      </c>
      <c r="T299" s="2">
        <v>45518.120381944398</v>
      </c>
      <c r="U299" s="1" t="s">
        <v>36</v>
      </c>
      <c r="V299" s="1" t="s">
        <v>37</v>
      </c>
      <c r="W299" s="1" t="s">
        <v>38</v>
      </c>
      <c r="X299" s="1" t="s">
        <v>35</v>
      </c>
    </row>
    <row r="300" spans="1:24" x14ac:dyDescent="0.3">
      <c r="A300" t="s">
        <v>1296</v>
      </c>
      <c r="B300" s="1" t="s">
        <v>1297</v>
      </c>
      <c r="C300" s="2">
        <v>45518.289224537002</v>
      </c>
      <c r="D300" s="1" t="s">
        <v>1298</v>
      </c>
      <c r="E300" s="1" t="s">
        <v>1299</v>
      </c>
      <c r="H300" s="1" t="s">
        <v>28</v>
      </c>
      <c r="K300" s="1" t="s">
        <v>1300</v>
      </c>
      <c r="L300" s="1" t="s">
        <v>424</v>
      </c>
      <c r="M300" s="1" t="s">
        <v>1301</v>
      </c>
      <c r="O300" s="1" t="s">
        <v>1301</v>
      </c>
      <c r="P300" s="1" t="s">
        <v>33</v>
      </c>
      <c r="Q300" s="1" t="s">
        <v>123</v>
      </c>
      <c r="R300" s="2">
        <v>45518.122962963003</v>
      </c>
      <c r="S300" s="1" t="s">
        <v>35</v>
      </c>
      <c r="T300" s="2">
        <v>45518.122962963003</v>
      </c>
      <c r="U300" s="1" t="s">
        <v>36</v>
      </c>
      <c r="V300" s="1" t="s">
        <v>37</v>
      </c>
      <c r="W300" s="1" t="s">
        <v>38</v>
      </c>
      <c r="X300" s="1" t="s">
        <v>35</v>
      </c>
    </row>
    <row r="301" spans="1:24" x14ac:dyDescent="0.3">
      <c r="A301" t="s">
        <v>1398</v>
      </c>
      <c r="B301" s="1" t="s">
        <v>1399</v>
      </c>
      <c r="C301" s="2">
        <v>45518.359745370399</v>
      </c>
      <c r="D301" s="1" t="s">
        <v>1400</v>
      </c>
      <c r="E301" s="1" t="s">
        <v>1401</v>
      </c>
      <c r="H301" s="1" t="s">
        <v>28</v>
      </c>
      <c r="K301" s="1" t="s">
        <v>1402</v>
      </c>
      <c r="L301" s="1" t="s">
        <v>424</v>
      </c>
      <c r="M301" s="1" t="s">
        <v>1403</v>
      </c>
      <c r="O301" s="1" t="s">
        <v>1403</v>
      </c>
      <c r="P301" s="1" t="s">
        <v>33</v>
      </c>
      <c r="Q301" s="1" t="s">
        <v>123</v>
      </c>
      <c r="R301" s="2">
        <v>45518.193518518499</v>
      </c>
      <c r="S301" s="1" t="s">
        <v>35</v>
      </c>
      <c r="T301" s="2">
        <v>45518.193518518499</v>
      </c>
      <c r="U301" s="1" t="s">
        <v>36</v>
      </c>
      <c r="V301" s="1" t="s">
        <v>37</v>
      </c>
      <c r="W301" s="1" t="s">
        <v>38</v>
      </c>
      <c r="X301" s="1" t="s">
        <v>35</v>
      </c>
    </row>
    <row r="302" spans="1:24" x14ac:dyDescent="0.3">
      <c r="A302" t="s">
        <v>1404</v>
      </c>
      <c r="B302" s="1" t="s">
        <v>1405</v>
      </c>
      <c r="C302" s="2">
        <v>45518.362037036997</v>
      </c>
      <c r="D302" s="1" t="s">
        <v>1406</v>
      </c>
      <c r="E302" s="1" t="s">
        <v>1407</v>
      </c>
      <c r="H302" s="1" t="s">
        <v>28</v>
      </c>
      <c r="K302" s="1" t="s">
        <v>1408</v>
      </c>
      <c r="L302" s="1" t="s">
        <v>424</v>
      </c>
      <c r="M302" s="1" t="s">
        <v>1409</v>
      </c>
      <c r="O302" s="1" t="s">
        <v>1409</v>
      </c>
      <c r="P302" s="1" t="s">
        <v>33</v>
      </c>
      <c r="Q302" s="1" t="s">
        <v>123</v>
      </c>
      <c r="R302" s="2">
        <v>45518.195879629602</v>
      </c>
      <c r="S302" s="1" t="s">
        <v>35</v>
      </c>
      <c r="T302" s="2">
        <v>45518.195879629602</v>
      </c>
      <c r="U302" s="1" t="s">
        <v>36</v>
      </c>
      <c r="V302" s="1" t="s">
        <v>37</v>
      </c>
      <c r="W302" s="1" t="s">
        <v>38</v>
      </c>
      <c r="X302" s="1" t="s">
        <v>35</v>
      </c>
    </row>
    <row r="303" spans="1:24" x14ac:dyDescent="0.3">
      <c r="A303" t="s">
        <v>1571</v>
      </c>
      <c r="B303" s="1" t="s">
        <v>1572</v>
      </c>
      <c r="C303" s="2">
        <v>45518.501805555599</v>
      </c>
      <c r="D303" s="1" t="s">
        <v>1573</v>
      </c>
      <c r="E303" s="1" t="s">
        <v>1574</v>
      </c>
      <c r="H303" s="1" t="s">
        <v>28</v>
      </c>
      <c r="K303" s="1" t="s">
        <v>1575</v>
      </c>
      <c r="L303" s="1" t="s">
        <v>424</v>
      </c>
      <c r="M303" s="1" t="s">
        <v>1576</v>
      </c>
      <c r="O303" s="1" t="s">
        <v>1576</v>
      </c>
      <c r="P303" s="1" t="s">
        <v>33</v>
      </c>
      <c r="Q303" s="1" t="s">
        <v>123</v>
      </c>
      <c r="R303" s="2">
        <v>45518.335682870398</v>
      </c>
      <c r="S303" s="1" t="s">
        <v>35</v>
      </c>
      <c r="T303" s="2">
        <v>45518.335682870398</v>
      </c>
      <c r="U303" s="1" t="s">
        <v>36</v>
      </c>
      <c r="V303" s="1" t="s">
        <v>37</v>
      </c>
      <c r="W303" s="1" t="s">
        <v>38</v>
      </c>
      <c r="X303" s="1" t="s">
        <v>35</v>
      </c>
    </row>
    <row r="304" spans="1:24" x14ac:dyDescent="0.3">
      <c r="A304" t="s">
        <v>2330</v>
      </c>
      <c r="B304" s="1" t="s">
        <v>2331</v>
      </c>
      <c r="C304" s="2">
        <v>45517.553368055596</v>
      </c>
      <c r="D304" s="1" t="s">
        <v>2332</v>
      </c>
      <c r="E304" s="1" t="s">
        <v>2333</v>
      </c>
      <c r="F304" s="3">
        <v>0</v>
      </c>
      <c r="H304" s="1" t="s">
        <v>28</v>
      </c>
      <c r="I304" s="5">
        <v>0.01</v>
      </c>
      <c r="J304" s="1" t="s">
        <v>29</v>
      </c>
      <c r="K304" s="1" t="s">
        <v>2334</v>
      </c>
      <c r="L304" s="1" t="s">
        <v>424</v>
      </c>
      <c r="M304" s="1" t="s">
        <v>2332</v>
      </c>
      <c r="O304" s="1" t="s">
        <v>2332</v>
      </c>
      <c r="P304" s="1" t="s">
        <v>33</v>
      </c>
      <c r="Q304" s="1" t="s">
        <v>123</v>
      </c>
      <c r="R304" s="2">
        <v>45517.318495370397</v>
      </c>
      <c r="S304" s="1" t="s">
        <v>35</v>
      </c>
      <c r="T304" s="2">
        <v>45517.318495370397</v>
      </c>
      <c r="U304" s="1" t="s">
        <v>36</v>
      </c>
      <c r="V304" s="1" t="s">
        <v>37</v>
      </c>
      <c r="W304" s="1" t="s">
        <v>38</v>
      </c>
      <c r="X304" s="1" t="s">
        <v>39</v>
      </c>
    </row>
    <row r="305" spans="1:24" x14ac:dyDescent="0.3">
      <c r="A305" t="s">
        <v>2559</v>
      </c>
      <c r="B305" s="1" t="s">
        <v>2560</v>
      </c>
      <c r="C305" s="2">
        <v>45518.391805555599</v>
      </c>
      <c r="D305" s="1" t="s">
        <v>2561</v>
      </c>
      <c r="E305" s="1" t="s">
        <v>2562</v>
      </c>
      <c r="F305" s="3">
        <v>0</v>
      </c>
      <c r="H305" s="1" t="s">
        <v>28</v>
      </c>
      <c r="I305" s="5">
        <v>0.01</v>
      </c>
      <c r="J305" s="1" t="s">
        <v>29</v>
      </c>
      <c r="K305" s="1" t="s">
        <v>2563</v>
      </c>
      <c r="L305" s="1" t="s">
        <v>424</v>
      </c>
      <c r="M305" s="1" t="s">
        <v>2561</v>
      </c>
      <c r="O305" s="1" t="s">
        <v>2561</v>
      </c>
      <c r="P305" s="1" t="s">
        <v>43</v>
      </c>
      <c r="Q305" s="1" t="s">
        <v>123</v>
      </c>
      <c r="R305" s="2">
        <v>45518.226377314801</v>
      </c>
      <c r="S305" s="1" t="s">
        <v>35</v>
      </c>
      <c r="T305" s="2">
        <v>45518.400532407402</v>
      </c>
      <c r="U305" s="1" t="s">
        <v>36</v>
      </c>
      <c r="V305" s="1" t="s">
        <v>37</v>
      </c>
      <c r="W305" s="1" t="s">
        <v>38</v>
      </c>
      <c r="X305" s="1" t="s">
        <v>39</v>
      </c>
    </row>
    <row r="306" spans="1:24" x14ac:dyDescent="0.3">
      <c r="A306" t="s">
        <v>1762</v>
      </c>
      <c r="B306" s="1" t="s">
        <v>1763</v>
      </c>
      <c r="C306" s="2">
        <v>45320.894375000003</v>
      </c>
      <c r="D306" s="1" t="s">
        <v>1764</v>
      </c>
      <c r="E306" s="1" t="s">
        <v>224</v>
      </c>
      <c r="F306" s="3">
        <v>0</v>
      </c>
      <c r="H306" s="1" t="s">
        <v>28</v>
      </c>
      <c r="I306" s="5">
        <v>0.01</v>
      </c>
      <c r="J306" s="1" t="s">
        <v>29</v>
      </c>
      <c r="K306" s="1" t="s">
        <v>1765</v>
      </c>
      <c r="L306" s="1" t="s">
        <v>222</v>
      </c>
      <c r="M306" s="1" t="s">
        <v>1764</v>
      </c>
      <c r="O306" s="1" t="s">
        <v>1764</v>
      </c>
      <c r="P306" s="1" t="s">
        <v>33</v>
      </c>
      <c r="Q306" s="1" t="s">
        <v>34</v>
      </c>
      <c r="R306" s="2">
        <v>45317.699155092603</v>
      </c>
      <c r="S306" s="1" t="s">
        <v>35</v>
      </c>
      <c r="T306" s="2">
        <v>45511.229537036997</v>
      </c>
      <c r="U306" s="1" t="s">
        <v>36</v>
      </c>
      <c r="V306" s="1" t="s">
        <v>37</v>
      </c>
      <c r="W306" s="1" t="s">
        <v>38</v>
      </c>
      <c r="X306" s="1" t="s">
        <v>39</v>
      </c>
    </row>
    <row r="307" spans="1:24" x14ac:dyDescent="0.3">
      <c r="A307" t="s">
        <v>2603</v>
      </c>
      <c r="B307" s="1" t="s">
        <v>2604</v>
      </c>
      <c r="C307" s="2">
        <v>45320.894733796304</v>
      </c>
      <c r="D307" s="1" t="s">
        <v>2605</v>
      </c>
      <c r="E307" s="1" t="s">
        <v>223</v>
      </c>
      <c r="F307" s="3">
        <v>0</v>
      </c>
      <c r="H307" s="1" t="s">
        <v>28</v>
      </c>
      <c r="I307" s="5">
        <v>0.01</v>
      </c>
      <c r="J307" s="1" t="s">
        <v>29</v>
      </c>
      <c r="K307" s="1" t="s">
        <v>2602</v>
      </c>
      <c r="L307" s="1" t="s">
        <v>222</v>
      </c>
      <c r="M307" s="1" t="s">
        <v>2605</v>
      </c>
      <c r="O307" s="1" t="s">
        <v>2605</v>
      </c>
      <c r="P307" s="1" t="s">
        <v>33</v>
      </c>
      <c r="Q307" s="1" t="s">
        <v>34</v>
      </c>
      <c r="R307" s="2">
        <v>45317.699062500003</v>
      </c>
      <c r="S307" s="1" t="s">
        <v>35</v>
      </c>
      <c r="T307" s="2">
        <v>45511.246273148201</v>
      </c>
      <c r="U307" s="1" t="s">
        <v>36</v>
      </c>
      <c r="V307" s="1" t="s">
        <v>37</v>
      </c>
      <c r="W307" s="1" t="s">
        <v>38</v>
      </c>
      <c r="X307" s="1" t="s">
        <v>39</v>
      </c>
    </row>
    <row r="308" spans="1:24" x14ac:dyDescent="0.3">
      <c r="A308" t="s">
        <v>24</v>
      </c>
      <c r="B308" s="1" t="s">
        <v>25</v>
      </c>
      <c r="C308" s="2">
        <v>45320.894756944399</v>
      </c>
      <c r="D308" s="1" t="s">
        <v>26</v>
      </c>
      <c r="E308" s="1" t="s">
        <v>27</v>
      </c>
      <c r="F308" s="3">
        <v>0</v>
      </c>
      <c r="H308" s="1" t="s">
        <v>28</v>
      </c>
      <c r="I308" s="5">
        <v>0.01</v>
      </c>
      <c r="J308" s="1" t="s">
        <v>29</v>
      </c>
      <c r="K308" s="1" t="s">
        <v>30</v>
      </c>
      <c r="L308" s="1" t="s">
        <v>31</v>
      </c>
      <c r="M308" s="1" t="s">
        <v>32</v>
      </c>
      <c r="O308" s="1" t="s">
        <v>32</v>
      </c>
      <c r="P308" s="1" t="s">
        <v>33</v>
      </c>
      <c r="Q308" s="1" t="s">
        <v>34</v>
      </c>
      <c r="R308" s="2">
        <v>45317.698113425897</v>
      </c>
      <c r="S308" s="1" t="s">
        <v>35</v>
      </c>
      <c r="T308" s="2">
        <v>45511.248136574097</v>
      </c>
      <c r="U308" s="1" t="s">
        <v>36</v>
      </c>
      <c r="V308" s="1" t="s">
        <v>37</v>
      </c>
      <c r="W308" s="1" t="s">
        <v>38</v>
      </c>
      <c r="X308" s="1" t="s">
        <v>39</v>
      </c>
    </row>
    <row r="309" spans="1:24" x14ac:dyDescent="0.3">
      <c r="A309" t="s">
        <v>140</v>
      </c>
      <c r="B309" s="1" t="s">
        <v>141</v>
      </c>
      <c r="C309" s="2">
        <v>45320.894768518498</v>
      </c>
      <c r="D309" s="1" t="s">
        <v>142</v>
      </c>
      <c r="E309" s="1" t="s">
        <v>143</v>
      </c>
      <c r="F309" s="3">
        <v>0</v>
      </c>
      <c r="H309" s="1" t="s">
        <v>28</v>
      </c>
      <c r="I309" s="5">
        <v>0.01</v>
      </c>
      <c r="J309" s="1" t="s">
        <v>29</v>
      </c>
      <c r="K309" s="1" t="s">
        <v>144</v>
      </c>
      <c r="L309" s="1" t="s">
        <v>31</v>
      </c>
      <c r="M309" s="1" t="s">
        <v>145</v>
      </c>
      <c r="O309" s="1" t="s">
        <v>145</v>
      </c>
      <c r="P309" s="1" t="s">
        <v>43</v>
      </c>
      <c r="Q309" s="1" t="s">
        <v>34</v>
      </c>
      <c r="R309" s="2">
        <v>45320.668611111098</v>
      </c>
      <c r="S309" s="1" t="s">
        <v>35</v>
      </c>
      <c r="T309" s="2">
        <v>45511.2579513889</v>
      </c>
      <c r="U309" s="1" t="s">
        <v>36</v>
      </c>
      <c r="V309" s="1" t="s">
        <v>37</v>
      </c>
      <c r="W309" s="1" t="s">
        <v>38</v>
      </c>
      <c r="X309" s="1" t="s">
        <v>39</v>
      </c>
    </row>
    <row r="310" spans="1:24" x14ac:dyDescent="0.3">
      <c r="A310" t="s">
        <v>155</v>
      </c>
      <c r="B310" s="1" t="s">
        <v>156</v>
      </c>
      <c r="C310" s="2">
        <v>45320.894768518498</v>
      </c>
      <c r="D310" s="1" t="s">
        <v>157</v>
      </c>
      <c r="E310" s="1" t="s">
        <v>158</v>
      </c>
      <c r="F310" s="3">
        <v>0</v>
      </c>
      <c r="H310" s="1" t="s">
        <v>28</v>
      </c>
      <c r="I310" s="5">
        <v>0.01</v>
      </c>
      <c r="J310" s="1" t="s">
        <v>29</v>
      </c>
      <c r="K310" s="1" t="s">
        <v>159</v>
      </c>
      <c r="L310" s="1" t="s">
        <v>31</v>
      </c>
      <c r="M310" s="1" t="s">
        <v>160</v>
      </c>
      <c r="O310" s="1" t="s">
        <v>160</v>
      </c>
      <c r="P310" s="1" t="s">
        <v>33</v>
      </c>
      <c r="Q310" s="1" t="s">
        <v>34</v>
      </c>
      <c r="R310" s="2">
        <v>45317.698043981502</v>
      </c>
      <c r="S310" s="1" t="s">
        <v>35</v>
      </c>
      <c r="T310" s="2">
        <v>45511.218715277799</v>
      </c>
      <c r="U310" s="1" t="s">
        <v>36</v>
      </c>
      <c r="V310" s="1" t="s">
        <v>37</v>
      </c>
      <c r="W310" s="1" t="s">
        <v>38</v>
      </c>
      <c r="X310" s="1" t="s">
        <v>39</v>
      </c>
    </row>
    <row r="311" spans="1:24" x14ac:dyDescent="0.3">
      <c r="A311" t="s">
        <v>161</v>
      </c>
      <c r="B311" s="1" t="s">
        <v>162</v>
      </c>
      <c r="C311" s="2">
        <v>45320.894768518498</v>
      </c>
      <c r="D311" s="1" t="s">
        <v>163</v>
      </c>
      <c r="E311" s="1" t="s">
        <v>164</v>
      </c>
      <c r="F311" s="3">
        <v>0</v>
      </c>
      <c r="H311" s="1" t="s">
        <v>28</v>
      </c>
      <c r="I311" s="5">
        <v>0.01</v>
      </c>
      <c r="J311" s="1" t="s">
        <v>29</v>
      </c>
      <c r="K311" s="1" t="s">
        <v>165</v>
      </c>
      <c r="L311" s="1" t="s">
        <v>31</v>
      </c>
      <c r="M311" s="1" t="s">
        <v>166</v>
      </c>
      <c r="O311" s="1" t="s">
        <v>166</v>
      </c>
      <c r="P311" s="1" t="s">
        <v>33</v>
      </c>
      <c r="Q311" s="1" t="s">
        <v>34</v>
      </c>
      <c r="R311" s="2">
        <v>45317.698067129597</v>
      </c>
      <c r="S311" s="1" t="s">
        <v>35</v>
      </c>
      <c r="T311" s="2">
        <v>45511.2594328704</v>
      </c>
      <c r="U311" s="1" t="s">
        <v>36</v>
      </c>
      <c r="V311" s="1" t="s">
        <v>37</v>
      </c>
      <c r="W311" s="1" t="s">
        <v>38</v>
      </c>
      <c r="X311" s="1" t="s">
        <v>39</v>
      </c>
    </row>
    <row r="312" spans="1:24" x14ac:dyDescent="0.3">
      <c r="A312" t="s">
        <v>167</v>
      </c>
      <c r="B312" s="1" t="s">
        <v>168</v>
      </c>
      <c r="C312" s="2">
        <v>45320.894768518498</v>
      </c>
      <c r="D312" s="1" t="s">
        <v>169</v>
      </c>
      <c r="E312" s="1" t="s">
        <v>170</v>
      </c>
      <c r="F312" s="3">
        <v>0</v>
      </c>
      <c r="H312" s="1" t="s">
        <v>28</v>
      </c>
      <c r="I312" s="5">
        <v>0.01</v>
      </c>
      <c r="J312" s="1" t="s">
        <v>29</v>
      </c>
      <c r="K312" s="1" t="s">
        <v>171</v>
      </c>
      <c r="L312" s="1" t="s">
        <v>31</v>
      </c>
      <c r="M312" s="1" t="s">
        <v>172</v>
      </c>
      <c r="O312" s="1" t="s">
        <v>172</v>
      </c>
      <c r="P312" s="1" t="s">
        <v>33</v>
      </c>
      <c r="Q312" s="1" t="s">
        <v>34</v>
      </c>
      <c r="R312" s="2">
        <v>45320.668622685203</v>
      </c>
      <c r="S312" s="1" t="s">
        <v>35</v>
      </c>
      <c r="T312" s="2">
        <v>45511.260092592602</v>
      </c>
      <c r="U312" s="1" t="s">
        <v>36</v>
      </c>
      <c r="V312" s="1" t="s">
        <v>37</v>
      </c>
      <c r="W312" s="1" t="s">
        <v>38</v>
      </c>
      <c r="X312" s="1" t="s">
        <v>39</v>
      </c>
    </row>
    <row r="313" spans="1:24" x14ac:dyDescent="0.3">
      <c r="A313" t="s">
        <v>177</v>
      </c>
      <c r="B313" s="1" t="s">
        <v>178</v>
      </c>
      <c r="C313" s="2">
        <v>45320.894768518498</v>
      </c>
      <c r="D313" s="1" t="s">
        <v>179</v>
      </c>
      <c r="E313" s="1" t="s">
        <v>40</v>
      </c>
      <c r="F313" s="3">
        <v>0</v>
      </c>
      <c r="H313" s="1" t="s">
        <v>28</v>
      </c>
      <c r="I313" s="5">
        <v>0.01</v>
      </c>
      <c r="J313" s="1" t="s">
        <v>180</v>
      </c>
      <c r="K313" s="1" t="s">
        <v>181</v>
      </c>
      <c r="L313" s="1" t="s">
        <v>31</v>
      </c>
      <c r="M313" s="1" t="s">
        <v>182</v>
      </c>
      <c r="O313" s="1" t="s">
        <v>182</v>
      </c>
      <c r="P313" s="1" t="s">
        <v>33</v>
      </c>
      <c r="Q313" s="1" t="s">
        <v>34</v>
      </c>
      <c r="R313" s="2">
        <v>45317.698090277801</v>
      </c>
      <c r="S313" s="1" t="s">
        <v>35</v>
      </c>
      <c r="T313" s="2">
        <v>45511.261620370402</v>
      </c>
      <c r="U313" s="1" t="s">
        <v>36</v>
      </c>
      <c r="V313" s="1" t="s">
        <v>37</v>
      </c>
      <c r="W313" s="1" t="s">
        <v>38</v>
      </c>
      <c r="X313" s="1" t="s">
        <v>39</v>
      </c>
    </row>
    <row r="314" spans="1:24" x14ac:dyDescent="0.3">
      <c r="A314" t="s">
        <v>189</v>
      </c>
      <c r="B314" s="1" t="s">
        <v>190</v>
      </c>
      <c r="C314" s="2">
        <v>45320.894780092603</v>
      </c>
      <c r="D314" s="1" t="s">
        <v>191</v>
      </c>
      <c r="E314" s="1" t="s">
        <v>158</v>
      </c>
      <c r="F314" s="3">
        <v>0</v>
      </c>
      <c r="H314" s="1" t="s">
        <v>28</v>
      </c>
      <c r="I314" s="5">
        <v>0.01</v>
      </c>
      <c r="J314" s="1" t="s">
        <v>29</v>
      </c>
      <c r="K314" s="1" t="s">
        <v>30</v>
      </c>
      <c r="L314" s="1" t="s">
        <v>31</v>
      </c>
      <c r="M314" s="1" t="s">
        <v>191</v>
      </c>
      <c r="O314" s="1" t="s">
        <v>191</v>
      </c>
      <c r="P314" s="1" t="s">
        <v>33</v>
      </c>
      <c r="Q314" s="1" t="s">
        <v>34</v>
      </c>
      <c r="R314" s="2">
        <v>45317.6980555556</v>
      </c>
      <c r="S314" s="1" t="s">
        <v>35</v>
      </c>
      <c r="T314" s="2">
        <v>45511.270798611098</v>
      </c>
      <c r="U314" s="1" t="s">
        <v>36</v>
      </c>
      <c r="V314" s="1" t="s">
        <v>37</v>
      </c>
      <c r="W314" s="1" t="s">
        <v>38</v>
      </c>
      <c r="X314" s="1" t="s">
        <v>39</v>
      </c>
    </row>
    <row r="315" spans="1:24" x14ac:dyDescent="0.3">
      <c r="A315" t="s">
        <v>199</v>
      </c>
      <c r="B315" s="1" t="s">
        <v>200</v>
      </c>
      <c r="C315" s="2">
        <v>45320.894780092603</v>
      </c>
      <c r="D315" s="1" t="s">
        <v>201</v>
      </c>
      <c r="E315" s="1" t="s">
        <v>202</v>
      </c>
      <c r="F315" s="3">
        <v>0</v>
      </c>
      <c r="H315" s="1" t="s">
        <v>28</v>
      </c>
      <c r="I315" s="5">
        <v>0.01</v>
      </c>
      <c r="J315" s="1" t="s">
        <v>29</v>
      </c>
      <c r="K315" s="1" t="s">
        <v>203</v>
      </c>
      <c r="L315" s="1" t="s">
        <v>31</v>
      </c>
      <c r="M315" s="1" t="s">
        <v>204</v>
      </c>
      <c r="O315" s="1" t="s">
        <v>204</v>
      </c>
      <c r="P315" s="1" t="s">
        <v>33</v>
      </c>
      <c r="Q315" s="1" t="s">
        <v>34</v>
      </c>
      <c r="R315" s="2">
        <v>45320.668611111098</v>
      </c>
      <c r="S315" s="1" t="s">
        <v>35</v>
      </c>
      <c r="T315" s="2">
        <v>45511.2723611111</v>
      </c>
      <c r="U315" s="1" t="s">
        <v>36</v>
      </c>
      <c r="V315" s="1" t="s">
        <v>37</v>
      </c>
      <c r="W315" s="1" t="s">
        <v>38</v>
      </c>
      <c r="X315" s="1" t="s">
        <v>39</v>
      </c>
    </row>
    <row r="316" spans="1:24" x14ac:dyDescent="0.3">
      <c r="A316" t="s">
        <v>205</v>
      </c>
      <c r="B316" s="1" t="s">
        <v>206</v>
      </c>
      <c r="C316" s="2">
        <v>45320.894780092603</v>
      </c>
      <c r="D316" s="1" t="s">
        <v>207</v>
      </c>
      <c r="E316" s="1" t="s">
        <v>143</v>
      </c>
      <c r="F316" s="3">
        <v>0</v>
      </c>
      <c r="H316" s="1" t="s">
        <v>28</v>
      </c>
      <c r="I316" s="5">
        <v>0.01</v>
      </c>
      <c r="J316" s="1" t="s">
        <v>29</v>
      </c>
      <c r="K316" s="1" t="s">
        <v>208</v>
      </c>
      <c r="L316" s="1" t="s">
        <v>31</v>
      </c>
      <c r="M316" s="1" t="s">
        <v>209</v>
      </c>
      <c r="O316" s="1" t="s">
        <v>209</v>
      </c>
      <c r="P316" s="1" t="s">
        <v>33</v>
      </c>
      <c r="Q316" s="1" t="s">
        <v>34</v>
      </c>
      <c r="R316" s="2">
        <v>45320.668622685203</v>
      </c>
      <c r="S316" s="1" t="s">
        <v>35</v>
      </c>
      <c r="T316" s="2">
        <v>45511.272777777798</v>
      </c>
      <c r="U316" s="1" t="s">
        <v>36</v>
      </c>
      <c r="V316" s="1" t="s">
        <v>37</v>
      </c>
      <c r="W316" s="1" t="s">
        <v>38</v>
      </c>
      <c r="X316" s="1" t="s">
        <v>39</v>
      </c>
    </row>
    <row r="317" spans="1:24" x14ac:dyDescent="0.3">
      <c r="A317" t="s">
        <v>210</v>
      </c>
      <c r="B317" s="1" t="s">
        <v>211</v>
      </c>
      <c r="C317" s="2">
        <v>45320.894780092603</v>
      </c>
      <c r="D317" s="1" t="s">
        <v>212</v>
      </c>
      <c r="E317" s="1" t="s">
        <v>158</v>
      </c>
      <c r="F317" s="3">
        <v>0</v>
      </c>
      <c r="H317" s="1" t="s">
        <v>28</v>
      </c>
      <c r="I317" s="5">
        <v>0.01</v>
      </c>
      <c r="J317" s="1" t="s">
        <v>29</v>
      </c>
      <c r="K317" s="1" t="s">
        <v>30</v>
      </c>
      <c r="L317" s="1" t="s">
        <v>31</v>
      </c>
      <c r="M317" s="1" t="s">
        <v>213</v>
      </c>
      <c r="O317" s="1" t="s">
        <v>213</v>
      </c>
      <c r="P317" s="1" t="s">
        <v>33</v>
      </c>
      <c r="Q317" s="1" t="s">
        <v>34</v>
      </c>
      <c r="R317" s="2">
        <v>45317.698113425897</v>
      </c>
      <c r="S317" s="1" t="s">
        <v>35</v>
      </c>
      <c r="T317" s="2">
        <v>45511.273321759298</v>
      </c>
      <c r="U317" s="1" t="s">
        <v>36</v>
      </c>
      <c r="V317" s="1" t="s">
        <v>37</v>
      </c>
      <c r="W317" s="1" t="s">
        <v>38</v>
      </c>
      <c r="X317" s="1" t="s">
        <v>39</v>
      </c>
    </row>
    <row r="318" spans="1:24" x14ac:dyDescent="0.3">
      <c r="A318" t="s">
        <v>214</v>
      </c>
      <c r="B318" s="1" t="s">
        <v>215</v>
      </c>
      <c r="C318" s="2">
        <v>45320.894780092603</v>
      </c>
      <c r="D318" s="1" t="s">
        <v>216</v>
      </c>
      <c r="E318" s="1" t="s">
        <v>158</v>
      </c>
      <c r="F318" s="3">
        <v>0</v>
      </c>
      <c r="H318" s="1" t="s">
        <v>28</v>
      </c>
      <c r="I318" s="5">
        <v>0.01</v>
      </c>
      <c r="J318" s="1" t="s">
        <v>29</v>
      </c>
      <c r="K318" s="1" t="s">
        <v>30</v>
      </c>
      <c r="L318" s="1" t="s">
        <v>31</v>
      </c>
      <c r="M318" s="1" t="s">
        <v>217</v>
      </c>
      <c r="O318" s="1" t="s">
        <v>217</v>
      </c>
      <c r="P318" s="1" t="s">
        <v>33</v>
      </c>
      <c r="Q318" s="1" t="s">
        <v>34</v>
      </c>
      <c r="R318" s="2">
        <v>45317.698078703703</v>
      </c>
      <c r="S318" s="1" t="s">
        <v>35</v>
      </c>
      <c r="T318" s="2">
        <v>45511.275659722203</v>
      </c>
      <c r="U318" s="1" t="s">
        <v>36</v>
      </c>
      <c r="V318" s="1" t="s">
        <v>37</v>
      </c>
      <c r="W318" s="1" t="s">
        <v>38</v>
      </c>
      <c r="X318" s="1" t="s">
        <v>39</v>
      </c>
    </row>
    <row r="319" spans="1:24" x14ac:dyDescent="0.3">
      <c r="A319" t="s">
        <v>218</v>
      </c>
      <c r="B319" s="1" t="s">
        <v>219</v>
      </c>
      <c r="C319" s="2">
        <v>45320.894780092603</v>
      </c>
      <c r="D319" s="1" t="s">
        <v>220</v>
      </c>
      <c r="E319" s="1" t="s">
        <v>158</v>
      </c>
      <c r="F319" s="3">
        <v>0</v>
      </c>
      <c r="H319" s="1" t="s">
        <v>28</v>
      </c>
      <c r="I319" s="5">
        <v>0.01</v>
      </c>
      <c r="J319" s="1" t="s">
        <v>29</v>
      </c>
      <c r="K319" s="1" t="s">
        <v>159</v>
      </c>
      <c r="L319" s="1" t="s">
        <v>31</v>
      </c>
      <c r="M319" s="1" t="s">
        <v>221</v>
      </c>
      <c r="O319" s="1" t="s">
        <v>221</v>
      </c>
      <c r="P319" s="1" t="s">
        <v>33</v>
      </c>
      <c r="Q319" s="1" t="s">
        <v>34</v>
      </c>
      <c r="R319" s="2">
        <v>45317.698090277801</v>
      </c>
      <c r="S319" s="1" t="s">
        <v>35</v>
      </c>
      <c r="T319" s="2">
        <v>45511.277627314797</v>
      </c>
      <c r="U319" s="1" t="s">
        <v>36</v>
      </c>
      <c r="V319" s="1" t="s">
        <v>37</v>
      </c>
      <c r="W319" s="1" t="s">
        <v>38</v>
      </c>
      <c r="X319" s="1" t="s">
        <v>39</v>
      </c>
    </row>
    <row r="320" spans="1:24" x14ac:dyDescent="0.3">
      <c r="A320" t="s">
        <v>225</v>
      </c>
      <c r="B320" s="1" t="s">
        <v>226</v>
      </c>
      <c r="C320" s="2">
        <v>45320.894780092603</v>
      </c>
      <c r="D320" s="1" t="s">
        <v>227</v>
      </c>
      <c r="E320" s="1" t="s">
        <v>228</v>
      </c>
      <c r="F320" s="3">
        <v>0</v>
      </c>
      <c r="H320" s="1" t="s">
        <v>28</v>
      </c>
      <c r="I320" s="5">
        <v>0.01</v>
      </c>
      <c r="J320" s="1" t="s">
        <v>29</v>
      </c>
      <c r="K320" s="1" t="s">
        <v>229</v>
      </c>
      <c r="L320" s="1" t="s">
        <v>31</v>
      </c>
      <c r="M320" s="1" t="s">
        <v>230</v>
      </c>
      <c r="O320" s="1" t="s">
        <v>230</v>
      </c>
      <c r="P320" s="1" t="s">
        <v>33</v>
      </c>
      <c r="Q320" s="1" t="s">
        <v>34</v>
      </c>
      <c r="R320" s="2">
        <v>45317.6980555556</v>
      </c>
      <c r="S320" s="1" t="s">
        <v>35</v>
      </c>
      <c r="T320" s="2">
        <v>45511.278530092597</v>
      </c>
      <c r="U320" s="1" t="s">
        <v>36</v>
      </c>
      <c r="V320" s="1" t="s">
        <v>37</v>
      </c>
      <c r="W320" s="1" t="s">
        <v>38</v>
      </c>
      <c r="X320" s="1" t="s">
        <v>39</v>
      </c>
    </row>
    <row r="321" spans="1:24" x14ac:dyDescent="0.3">
      <c r="A321" t="s">
        <v>231</v>
      </c>
      <c r="B321" s="1" t="s">
        <v>232</v>
      </c>
      <c r="C321" s="2">
        <v>45320.894780092603</v>
      </c>
      <c r="D321" s="1" t="s">
        <v>233</v>
      </c>
      <c r="E321" s="1" t="s">
        <v>158</v>
      </c>
      <c r="F321" s="3">
        <v>0</v>
      </c>
      <c r="H321" s="1" t="s">
        <v>28</v>
      </c>
      <c r="I321" s="5">
        <v>0.01</v>
      </c>
      <c r="J321" s="1" t="s">
        <v>29</v>
      </c>
      <c r="K321" s="1" t="s">
        <v>30</v>
      </c>
      <c r="L321" s="1" t="s">
        <v>31</v>
      </c>
      <c r="M321" s="1" t="s">
        <v>234</v>
      </c>
      <c r="O321" s="1" t="s">
        <v>234</v>
      </c>
      <c r="P321" s="1" t="s">
        <v>33</v>
      </c>
      <c r="Q321" s="1" t="s">
        <v>34</v>
      </c>
      <c r="R321" s="2">
        <v>45317.698125000003</v>
      </c>
      <c r="S321" s="1" t="s">
        <v>35</v>
      </c>
      <c r="T321" s="2">
        <v>45511.340358796297</v>
      </c>
      <c r="U321" s="1" t="s">
        <v>36</v>
      </c>
      <c r="V321" s="1" t="s">
        <v>37</v>
      </c>
      <c r="W321" s="1" t="s">
        <v>38</v>
      </c>
      <c r="X321" s="1" t="s">
        <v>39</v>
      </c>
    </row>
    <row r="322" spans="1:24" x14ac:dyDescent="0.3">
      <c r="A322" t="s">
        <v>235</v>
      </c>
      <c r="B322" s="1" t="s">
        <v>236</v>
      </c>
      <c r="C322" s="2">
        <v>45320.894780092603</v>
      </c>
      <c r="D322" s="1" t="s">
        <v>237</v>
      </c>
      <c r="E322" s="1" t="s">
        <v>164</v>
      </c>
      <c r="F322" s="3">
        <v>0</v>
      </c>
      <c r="H322" s="1" t="s">
        <v>28</v>
      </c>
      <c r="I322" s="5">
        <v>0.01</v>
      </c>
      <c r="J322" s="1" t="s">
        <v>29</v>
      </c>
      <c r="K322" s="1" t="s">
        <v>238</v>
      </c>
      <c r="L322" s="1" t="s">
        <v>31</v>
      </c>
      <c r="M322" s="1" t="s">
        <v>239</v>
      </c>
      <c r="O322" s="1" t="s">
        <v>239</v>
      </c>
      <c r="P322" s="1" t="s">
        <v>33</v>
      </c>
      <c r="Q322" s="1" t="s">
        <v>34</v>
      </c>
      <c r="R322" s="2">
        <v>45320.668611111098</v>
      </c>
      <c r="S322" s="1" t="s">
        <v>35</v>
      </c>
      <c r="T322" s="2">
        <v>45511.341539351903</v>
      </c>
      <c r="U322" s="1" t="s">
        <v>36</v>
      </c>
      <c r="V322" s="1" t="s">
        <v>37</v>
      </c>
      <c r="W322" s="1" t="s">
        <v>38</v>
      </c>
      <c r="X322" s="1" t="s">
        <v>39</v>
      </c>
    </row>
    <row r="323" spans="1:24" x14ac:dyDescent="0.3">
      <c r="A323" t="s">
        <v>245</v>
      </c>
      <c r="B323" s="1" t="s">
        <v>246</v>
      </c>
      <c r="C323" s="2">
        <v>45320.894791666702</v>
      </c>
      <c r="D323" s="1" t="s">
        <v>247</v>
      </c>
      <c r="E323" s="1" t="s">
        <v>158</v>
      </c>
      <c r="F323" s="3">
        <v>0</v>
      </c>
      <c r="H323" s="1" t="s">
        <v>28</v>
      </c>
      <c r="I323" s="5">
        <v>0.01</v>
      </c>
      <c r="J323" s="1" t="s">
        <v>29</v>
      </c>
      <c r="K323" s="1" t="s">
        <v>30</v>
      </c>
      <c r="L323" s="1" t="s">
        <v>31</v>
      </c>
      <c r="M323" s="1" t="s">
        <v>248</v>
      </c>
      <c r="O323" s="1" t="s">
        <v>248</v>
      </c>
      <c r="P323" s="1" t="s">
        <v>33</v>
      </c>
      <c r="Q323" s="1" t="s">
        <v>34</v>
      </c>
      <c r="R323" s="2">
        <v>45317.698078703703</v>
      </c>
      <c r="S323" s="1" t="s">
        <v>35</v>
      </c>
      <c r="T323" s="2">
        <v>45511.347210648099</v>
      </c>
      <c r="U323" s="1" t="s">
        <v>36</v>
      </c>
      <c r="V323" s="1" t="s">
        <v>37</v>
      </c>
      <c r="W323" s="1" t="s">
        <v>38</v>
      </c>
      <c r="X323" s="1" t="s">
        <v>39</v>
      </c>
    </row>
    <row r="324" spans="1:24" x14ac:dyDescent="0.3">
      <c r="A324" t="s">
        <v>254</v>
      </c>
      <c r="B324" s="1" t="s">
        <v>255</v>
      </c>
      <c r="C324" s="2">
        <v>45320.894791666702</v>
      </c>
      <c r="D324" s="1" t="s">
        <v>256</v>
      </c>
      <c r="E324" s="1" t="s">
        <v>158</v>
      </c>
      <c r="F324" s="3">
        <v>0</v>
      </c>
      <c r="H324" s="1" t="s">
        <v>28</v>
      </c>
      <c r="I324" s="5">
        <v>0.01</v>
      </c>
      <c r="J324" s="1" t="s">
        <v>29</v>
      </c>
      <c r="K324" s="1" t="s">
        <v>30</v>
      </c>
      <c r="L324" s="1" t="s">
        <v>31</v>
      </c>
      <c r="M324" s="1" t="s">
        <v>257</v>
      </c>
      <c r="O324" s="1" t="s">
        <v>257</v>
      </c>
      <c r="P324" s="1" t="s">
        <v>33</v>
      </c>
      <c r="Q324" s="1" t="s">
        <v>34</v>
      </c>
      <c r="R324" s="2">
        <v>45317.698125000003</v>
      </c>
      <c r="S324" s="1" t="s">
        <v>35</v>
      </c>
      <c r="T324" s="2">
        <v>45511.347719907397</v>
      </c>
      <c r="U324" s="1" t="s">
        <v>36</v>
      </c>
      <c r="V324" s="1" t="s">
        <v>37</v>
      </c>
      <c r="W324" s="1" t="s">
        <v>38</v>
      </c>
      <c r="X324" s="1" t="s">
        <v>39</v>
      </c>
    </row>
    <row r="325" spans="1:24" x14ac:dyDescent="0.3">
      <c r="A325" t="s">
        <v>258</v>
      </c>
      <c r="B325" s="1" t="s">
        <v>259</v>
      </c>
      <c r="C325" s="2">
        <v>45320.894791666702</v>
      </c>
      <c r="D325" s="1" t="s">
        <v>260</v>
      </c>
      <c r="E325" s="1" t="s">
        <v>158</v>
      </c>
      <c r="F325" s="3">
        <v>0</v>
      </c>
      <c r="H325" s="1" t="s">
        <v>28</v>
      </c>
      <c r="I325" s="5">
        <v>0.01</v>
      </c>
      <c r="J325" s="1" t="s">
        <v>29</v>
      </c>
      <c r="K325" s="1" t="s">
        <v>159</v>
      </c>
      <c r="L325" s="1" t="s">
        <v>31</v>
      </c>
      <c r="M325" s="1" t="s">
        <v>32</v>
      </c>
      <c r="O325" s="1" t="s">
        <v>32</v>
      </c>
      <c r="P325" s="1" t="s">
        <v>33</v>
      </c>
      <c r="Q325" s="1" t="s">
        <v>34</v>
      </c>
      <c r="R325" s="2">
        <v>45317.698043981502</v>
      </c>
      <c r="S325" s="1" t="s">
        <v>35</v>
      </c>
      <c r="T325" s="2">
        <v>45511.348472222198</v>
      </c>
      <c r="U325" s="1" t="s">
        <v>36</v>
      </c>
      <c r="V325" s="1" t="s">
        <v>37</v>
      </c>
      <c r="W325" s="1" t="s">
        <v>38</v>
      </c>
      <c r="X325" s="1" t="s">
        <v>39</v>
      </c>
    </row>
    <row r="326" spans="1:24" x14ac:dyDescent="0.3">
      <c r="A326" t="s">
        <v>266</v>
      </c>
      <c r="B326" s="1" t="s">
        <v>267</v>
      </c>
      <c r="C326" s="2">
        <v>45355.408113425903</v>
      </c>
      <c r="D326" s="1" t="s">
        <v>268</v>
      </c>
      <c r="E326" s="1" t="s">
        <v>269</v>
      </c>
      <c r="F326" s="3">
        <v>2</v>
      </c>
      <c r="H326" s="1" t="s">
        <v>28</v>
      </c>
      <c r="K326" s="1" t="s">
        <v>270</v>
      </c>
      <c r="L326" s="1" t="s">
        <v>31</v>
      </c>
      <c r="M326" s="1" t="s">
        <v>271</v>
      </c>
      <c r="O326" s="1" t="s">
        <v>271</v>
      </c>
      <c r="P326" s="1" t="s">
        <v>33</v>
      </c>
      <c r="Q326" s="1" t="s">
        <v>123</v>
      </c>
      <c r="R326" s="2">
        <v>45355.199988425898</v>
      </c>
      <c r="S326" s="1" t="s">
        <v>35</v>
      </c>
      <c r="T326" s="2">
        <v>45516.162453703699</v>
      </c>
      <c r="U326" s="1" t="s">
        <v>36</v>
      </c>
      <c r="V326" s="1" t="s">
        <v>37</v>
      </c>
      <c r="W326" s="1" t="s">
        <v>38</v>
      </c>
      <c r="X326" s="1" t="s">
        <v>35</v>
      </c>
    </row>
    <row r="327" spans="1:24" x14ac:dyDescent="0.3">
      <c r="A327" t="s">
        <v>783</v>
      </c>
      <c r="B327" s="1" t="s">
        <v>784</v>
      </c>
      <c r="C327" s="2">
        <v>45517.264710648102</v>
      </c>
      <c r="D327" s="1" t="s">
        <v>785</v>
      </c>
      <c r="E327" s="1" t="s">
        <v>786</v>
      </c>
      <c r="H327" s="1" t="s">
        <v>28</v>
      </c>
      <c r="K327" s="1" t="s">
        <v>787</v>
      </c>
      <c r="L327" s="1" t="s">
        <v>31</v>
      </c>
      <c r="M327" s="1" t="s">
        <v>788</v>
      </c>
      <c r="O327" s="1" t="s">
        <v>788</v>
      </c>
      <c r="P327" s="1" t="s">
        <v>33</v>
      </c>
      <c r="Q327" s="1" t="s">
        <v>123</v>
      </c>
      <c r="R327" s="2">
        <v>45517.098148148201</v>
      </c>
      <c r="S327" s="1" t="s">
        <v>35</v>
      </c>
      <c r="T327" s="2">
        <v>45517.098148148201</v>
      </c>
      <c r="U327" s="1" t="s">
        <v>36</v>
      </c>
      <c r="V327" s="1" t="s">
        <v>37</v>
      </c>
      <c r="W327" s="1" t="s">
        <v>38</v>
      </c>
      <c r="X327" s="1" t="s">
        <v>35</v>
      </c>
    </row>
    <row r="328" spans="1:24" x14ac:dyDescent="0.3">
      <c r="A328" t="s">
        <v>1747</v>
      </c>
      <c r="B328" s="1" t="s">
        <v>1748</v>
      </c>
      <c r="C328" s="2">
        <v>45320.894791666702</v>
      </c>
      <c r="D328" s="1" t="s">
        <v>1749</v>
      </c>
      <c r="E328" s="1" t="s">
        <v>164</v>
      </c>
      <c r="F328" s="3">
        <v>0</v>
      </c>
      <c r="H328" s="1" t="s">
        <v>28</v>
      </c>
      <c r="I328" s="5">
        <v>0.01</v>
      </c>
      <c r="J328" s="1" t="s">
        <v>29</v>
      </c>
      <c r="K328" s="1" t="s">
        <v>1750</v>
      </c>
      <c r="L328" s="1" t="s">
        <v>31</v>
      </c>
      <c r="M328" s="1" t="s">
        <v>1751</v>
      </c>
      <c r="O328" s="1" t="s">
        <v>1751</v>
      </c>
      <c r="P328" s="1" t="s">
        <v>33</v>
      </c>
      <c r="Q328" s="1" t="s">
        <v>34</v>
      </c>
      <c r="R328" s="2">
        <v>45320.668611111098</v>
      </c>
      <c r="S328" s="1" t="s">
        <v>35</v>
      </c>
      <c r="T328" s="2">
        <v>45511.222743055601</v>
      </c>
      <c r="U328" s="1" t="s">
        <v>36</v>
      </c>
      <c r="V328" s="1" t="s">
        <v>37</v>
      </c>
      <c r="W328" s="1" t="s">
        <v>38</v>
      </c>
      <c r="X328" s="1" t="s">
        <v>39</v>
      </c>
    </row>
    <row r="329" spans="1:24" x14ac:dyDescent="0.3">
      <c r="A329" t="s">
        <v>1752</v>
      </c>
      <c r="B329" s="1" t="s">
        <v>1753</v>
      </c>
      <c r="C329" s="2">
        <v>45320.894791666702</v>
      </c>
      <c r="D329" s="1" t="s">
        <v>1754</v>
      </c>
      <c r="E329" s="1" t="s">
        <v>158</v>
      </c>
      <c r="F329" s="3">
        <v>0</v>
      </c>
      <c r="H329" s="1" t="s">
        <v>28</v>
      </c>
      <c r="I329" s="5">
        <v>0.01</v>
      </c>
      <c r="J329" s="1" t="s">
        <v>29</v>
      </c>
      <c r="K329" s="1" t="s">
        <v>159</v>
      </c>
      <c r="L329" s="1" t="s">
        <v>31</v>
      </c>
      <c r="M329" s="1" t="s">
        <v>1755</v>
      </c>
      <c r="O329" s="1" t="s">
        <v>1755</v>
      </c>
      <c r="P329" s="1" t="s">
        <v>33</v>
      </c>
      <c r="Q329" s="1" t="s">
        <v>34</v>
      </c>
      <c r="R329" s="2">
        <v>45317.698067129597</v>
      </c>
      <c r="S329" s="1" t="s">
        <v>35</v>
      </c>
      <c r="T329" s="2">
        <v>45512.120567129597</v>
      </c>
      <c r="U329" s="1" t="s">
        <v>36</v>
      </c>
      <c r="V329" s="1" t="s">
        <v>37</v>
      </c>
      <c r="W329" s="1" t="s">
        <v>38</v>
      </c>
      <c r="X329" s="1" t="s">
        <v>39</v>
      </c>
    </row>
    <row r="330" spans="1:24" x14ac:dyDescent="0.3">
      <c r="A330" t="s">
        <v>1925</v>
      </c>
      <c r="B330" s="1" t="s">
        <v>1926</v>
      </c>
      <c r="C330" s="2">
        <v>45517.257418981499</v>
      </c>
      <c r="D330" s="1" t="s">
        <v>1927</v>
      </c>
      <c r="E330" s="1" t="s">
        <v>1928</v>
      </c>
      <c r="F330" s="3">
        <v>0</v>
      </c>
      <c r="H330" s="1" t="s">
        <v>28</v>
      </c>
      <c r="I330" s="5">
        <v>0.01</v>
      </c>
      <c r="J330" s="1" t="s">
        <v>44</v>
      </c>
      <c r="K330" s="1" t="s">
        <v>1929</v>
      </c>
      <c r="L330" s="1" t="s">
        <v>31</v>
      </c>
      <c r="M330" s="1" t="s">
        <v>1927</v>
      </c>
      <c r="O330" s="1" t="s">
        <v>1927</v>
      </c>
      <c r="P330" s="1" t="s">
        <v>33</v>
      </c>
      <c r="Q330" s="1" t="s">
        <v>123</v>
      </c>
      <c r="R330" s="2">
        <v>45517.090532407397</v>
      </c>
      <c r="S330" s="1" t="s">
        <v>35</v>
      </c>
      <c r="T330" s="2">
        <v>45517.090532407397</v>
      </c>
      <c r="U330" s="1" t="s">
        <v>36</v>
      </c>
      <c r="V330" s="1" t="s">
        <v>37</v>
      </c>
      <c r="W330" s="1" t="s">
        <v>38</v>
      </c>
      <c r="X330" s="1" t="s">
        <v>39</v>
      </c>
    </row>
    <row r="331" spans="1:24" x14ac:dyDescent="0.3">
      <c r="A331" t="s">
        <v>1974</v>
      </c>
      <c r="B331" s="1" t="s">
        <v>1975</v>
      </c>
      <c r="C331" s="2">
        <v>45320.894456018497</v>
      </c>
      <c r="D331" s="1" t="s">
        <v>1976</v>
      </c>
      <c r="E331" s="1" t="s">
        <v>1977</v>
      </c>
      <c r="F331" s="3">
        <v>0</v>
      </c>
      <c r="H331" s="1" t="s">
        <v>28</v>
      </c>
      <c r="I331" s="5">
        <v>0.01</v>
      </c>
      <c r="J331" s="1" t="s">
        <v>29</v>
      </c>
      <c r="K331" s="1" t="s">
        <v>1978</v>
      </c>
      <c r="L331" s="1" t="s">
        <v>31</v>
      </c>
      <c r="M331" s="1" t="s">
        <v>1976</v>
      </c>
      <c r="O331" s="1" t="s">
        <v>1976</v>
      </c>
      <c r="P331" s="1" t="s">
        <v>33</v>
      </c>
      <c r="Q331" s="1" t="s">
        <v>34</v>
      </c>
      <c r="R331" s="2">
        <v>45317.698125000003</v>
      </c>
      <c r="S331" s="1" t="s">
        <v>35</v>
      </c>
      <c r="T331" s="2">
        <v>45511.356932870403</v>
      </c>
      <c r="U331" s="1" t="s">
        <v>36</v>
      </c>
      <c r="V331" s="1" t="s">
        <v>37</v>
      </c>
      <c r="W331" s="1" t="s">
        <v>38</v>
      </c>
      <c r="X331" s="1" t="s">
        <v>39</v>
      </c>
    </row>
    <row r="332" spans="1:24" x14ac:dyDescent="0.3">
      <c r="A332" t="s">
        <v>1979</v>
      </c>
      <c r="B332" s="1" t="s">
        <v>1980</v>
      </c>
      <c r="C332" s="2">
        <v>45320.894456018497</v>
      </c>
      <c r="D332" s="1" t="s">
        <v>1981</v>
      </c>
      <c r="E332" s="1" t="s">
        <v>1982</v>
      </c>
      <c r="F332" s="3">
        <v>0</v>
      </c>
      <c r="H332" s="1" t="s">
        <v>28</v>
      </c>
      <c r="I332" s="5">
        <v>0.01</v>
      </c>
      <c r="J332" s="1" t="s">
        <v>29</v>
      </c>
      <c r="K332" s="1" t="s">
        <v>1983</v>
      </c>
      <c r="L332" s="1" t="s">
        <v>31</v>
      </c>
      <c r="M332" s="1" t="s">
        <v>1981</v>
      </c>
      <c r="O332" s="1" t="s">
        <v>1981</v>
      </c>
      <c r="P332" s="1" t="s">
        <v>33</v>
      </c>
      <c r="Q332" s="1" t="s">
        <v>34</v>
      </c>
      <c r="R332" s="2">
        <v>45320.668611111098</v>
      </c>
      <c r="S332" s="1" t="s">
        <v>35</v>
      </c>
      <c r="T332" s="2">
        <v>45511.357372685197</v>
      </c>
      <c r="U332" s="1" t="s">
        <v>36</v>
      </c>
      <c r="V332" s="1" t="s">
        <v>37</v>
      </c>
      <c r="W332" s="1" t="s">
        <v>38</v>
      </c>
      <c r="X332" s="1" t="s">
        <v>39</v>
      </c>
    </row>
    <row r="333" spans="1:24" x14ac:dyDescent="0.3">
      <c r="A333" t="s">
        <v>1446</v>
      </c>
      <c r="B333" s="1" t="s">
        <v>1447</v>
      </c>
      <c r="C333" s="2">
        <v>45518.393622685202</v>
      </c>
      <c r="D333" s="1" t="s">
        <v>1448</v>
      </c>
      <c r="E333" s="1" t="s">
        <v>1449</v>
      </c>
      <c r="H333" s="1" t="s">
        <v>28</v>
      </c>
      <c r="K333" s="1" t="s">
        <v>1450</v>
      </c>
      <c r="L333" s="1" t="s">
        <v>1451</v>
      </c>
      <c r="M333" s="1" t="s">
        <v>1452</v>
      </c>
      <c r="O333" s="1" t="s">
        <v>1452</v>
      </c>
      <c r="P333" s="1" t="s">
        <v>33</v>
      </c>
      <c r="Q333" s="1" t="s">
        <v>123</v>
      </c>
      <c r="R333" s="2">
        <v>45518.227337962999</v>
      </c>
      <c r="S333" s="1" t="s">
        <v>35</v>
      </c>
      <c r="T333" s="2">
        <v>45518.227337962999</v>
      </c>
      <c r="U333" s="1" t="s">
        <v>36</v>
      </c>
      <c r="V333" s="1" t="s">
        <v>37</v>
      </c>
      <c r="W333" s="1" t="s">
        <v>38</v>
      </c>
      <c r="X333" s="1" t="s">
        <v>35</v>
      </c>
    </row>
    <row r="334" spans="1:24" x14ac:dyDescent="0.3">
      <c r="A334" t="s">
        <v>2114</v>
      </c>
      <c r="B334" s="1" t="s">
        <v>2115</v>
      </c>
      <c r="C334" s="2">
        <v>45516.437280092599</v>
      </c>
      <c r="D334" s="1" t="s">
        <v>2116</v>
      </c>
      <c r="E334" s="1" t="s">
        <v>2117</v>
      </c>
      <c r="F334" s="3">
        <v>0</v>
      </c>
      <c r="H334" s="1" t="s">
        <v>28</v>
      </c>
      <c r="I334" s="5">
        <v>0.01</v>
      </c>
      <c r="J334" s="1" t="s">
        <v>29</v>
      </c>
      <c r="K334" s="1" t="s">
        <v>2118</v>
      </c>
      <c r="L334" s="1" t="s">
        <v>2119</v>
      </c>
      <c r="M334" s="1" t="s">
        <v>2116</v>
      </c>
      <c r="O334" s="1" t="s">
        <v>2116</v>
      </c>
      <c r="P334" s="1" t="s">
        <v>33</v>
      </c>
      <c r="Q334" s="1" t="s">
        <v>123</v>
      </c>
      <c r="R334" s="2">
        <v>45516.270937499998</v>
      </c>
      <c r="S334" s="1" t="s">
        <v>35</v>
      </c>
      <c r="T334" s="2">
        <v>45516.270937499998</v>
      </c>
      <c r="U334" s="1" t="s">
        <v>36</v>
      </c>
      <c r="V334" s="1" t="s">
        <v>37</v>
      </c>
      <c r="W334" s="1" t="s">
        <v>38</v>
      </c>
      <c r="X334" s="1" t="s">
        <v>39</v>
      </c>
    </row>
    <row r="335" spans="1:24" x14ac:dyDescent="0.3">
      <c r="A335" t="s">
        <v>688</v>
      </c>
      <c r="B335" s="1" t="s">
        <v>689</v>
      </c>
      <c r="C335" s="2">
        <v>45516.4776851852</v>
      </c>
      <c r="D335" s="1" t="s">
        <v>690</v>
      </c>
      <c r="E335" s="1" t="s">
        <v>691</v>
      </c>
      <c r="H335" s="1" t="s">
        <v>28</v>
      </c>
      <c r="K335" s="1" t="s">
        <v>692</v>
      </c>
      <c r="L335" s="1" t="s">
        <v>693</v>
      </c>
      <c r="M335" s="1" t="s">
        <v>694</v>
      </c>
      <c r="O335" s="1" t="s">
        <v>694</v>
      </c>
      <c r="P335" s="1" t="s">
        <v>33</v>
      </c>
      <c r="Q335" s="1" t="s">
        <v>123</v>
      </c>
      <c r="R335" s="2">
        <v>45516.311145833301</v>
      </c>
      <c r="S335" s="1" t="s">
        <v>35</v>
      </c>
      <c r="T335" s="2">
        <v>45516.311145833301</v>
      </c>
      <c r="U335" s="1" t="s">
        <v>36</v>
      </c>
      <c r="V335" s="1" t="s">
        <v>37</v>
      </c>
      <c r="W335" s="1" t="s">
        <v>38</v>
      </c>
      <c r="X335" s="1" t="s">
        <v>35</v>
      </c>
    </row>
    <row r="336" spans="1:24" x14ac:dyDescent="0.3">
      <c r="A336" t="s">
        <v>357</v>
      </c>
      <c r="B336" s="1" t="s">
        <v>358</v>
      </c>
      <c r="C336" s="2">
        <v>45355.492210648103</v>
      </c>
      <c r="D336" s="1" t="s">
        <v>359</v>
      </c>
      <c r="E336" s="1" t="s">
        <v>360</v>
      </c>
      <c r="F336" s="3">
        <v>2</v>
      </c>
      <c r="H336" s="1" t="s">
        <v>28</v>
      </c>
      <c r="K336" s="1" t="s">
        <v>361</v>
      </c>
      <c r="L336" s="1" t="s">
        <v>362</v>
      </c>
      <c r="M336" s="1" t="s">
        <v>363</v>
      </c>
      <c r="O336" s="1" t="s">
        <v>363</v>
      </c>
      <c r="P336" s="1" t="s">
        <v>33</v>
      </c>
      <c r="Q336" s="1" t="s">
        <v>123</v>
      </c>
      <c r="R336" s="2">
        <v>45355.285462963002</v>
      </c>
      <c r="S336" s="1" t="s">
        <v>35</v>
      </c>
      <c r="T336" s="2">
        <v>45355.285462963002</v>
      </c>
      <c r="U336" s="1" t="s">
        <v>36</v>
      </c>
      <c r="V336" s="1" t="s">
        <v>37</v>
      </c>
      <c r="W336" s="1" t="s">
        <v>38</v>
      </c>
      <c r="X336" s="1" t="s">
        <v>35</v>
      </c>
    </row>
    <row r="337" spans="1:24" x14ac:dyDescent="0.3">
      <c r="A337" t="s">
        <v>395</v>
      </c>
      <c r="B337" s="1" t="s">
        <v>396</v>
      </c>
      <c r="C337" s="2">
        <v>45355.520752314798</v>
      </c>
      <c r="D337" s="1" t="s">
        <v>397</v>
      </c>
      <c r="E337" s="1" t="s">
        <v>398</v>
      </c>
      <c r="F337" s="3">
        <v>1</v>
      </c>
      <c r="H337" s="1" t="s">
        <v>28</v>
      </c>
      <c r="K337" s="1" t="s">
        <v>399</v>
      </c>
      <c r="L337" s="1" t="s">
        <v>362</v>
      </c>
      <c r="M337" s="1" t="s">
        <v>400</v>
      </c>
      <c r="O337" s="1" t="s">
        <v>400</v>
      </c>
      <c r="P337" s="1" t="s">
        <v>33</v>
      </c>
      <c r="Q337" s="1" t="s">
        <v>123</v>
      </c>
      <c r="R337" s="2">
        <v>45516.179131944402</v>
      </c>
      <c r="S337" s="1" t="s">
        <v>35</v>
      </c>
      <c r="T337" s="2">
        <v>45516.179131944402</v>
      </c>
      <c r="U337" s="1" t="s">
        <v>36</v>
      </c>
      <c r="V337" s="1" t="s">
        <v>37</v>
      </c>
      <c r="W337" s="1" t="s">
        <v>38</v>
      </c>
      <c r="X337" s="1" t="s">
        <v>35</v>
      </c>
    </row>
    <row r="338" spans="1:24" x14ac:dyDescent="0.3">
      <c r="A338" t="s">
        <v>920</v>
      </c>
      <c r="B338" s="1" t="s">
        <v>921</v>
      </c>
      <c r="C338" s="2">
        <v>45517.388715277797</v>
      </c>
      <c r="D338" s="1" t="s">
        <v>922</v>
      </c>
      <c r="E338" s="1" t="s">
        <v>923</v>
      </c>
      <c r="H338" s="1" t="s">
        <v>28</v>
      </c>
      <c r="K338" s="1" t="s">
        <v>924</v>
      </c>
      <c r="L338" s="1" t="s">
        <v>362</v>
      </c>
      <c r="M338" s="1" t="s">
        <v>925</v>
      </c>
      <c r="O338" s="1" t="s">
        <v>925</v>
      </c>
      <c r="P338" s="1" t="s">
        <v>33</v>
      </c>
      <c r="Q338" s="1" t="s">
        <v>123</v>
      </c>
      <c r="R338" s="2">
        <v>45517.222592592603</v>
      </c>
      <c r="S338" s="1" t="s">
        <v>35</v>
      </c>
      <c r="T338" s="2">
        <v>45517.222592592603</v>
      </c>
      <c r="U338" s="1" t="s">
        <v>36</v>
      </c>
      <c r="V338" s="1" t="s">
        <v>37</v>
      </c>
      <c r="W338" s="1" t="s">
        <v>38</v>
      </c>
      <c r="X338" s="1" t="s">
        <v>35</v>
      </c>
    </row>
    <row r="339" spans="1:24" x14ac:dyDescent="0.3">
      <c r="A339" t="s">
        <v>1551</v>
      </c>
      <c r="B339" s="1" t="s">
        <v>1552</v>
      </c>
      <c r="C339" s="2">
        <v>45518.485347222202</v>
      </c>
      <c r="D339" s="1" t="s">
        <v>1553</v>
      </c>
      <c r="E339" s="1" t="s">
        <v>1554</v>
      </c>
      <c r="H339" s="1" t="s">
        <v>28</v>
      </c>
      <c r="K339" s="1" t="s">
        <v>1555</v>
      </c>
      <c r="L339" s="1" t="s">
        <v>362</v>
      </c>
      <c r="M339" s="1" t="s">
        <v>1556</v>
      </c>
      <c r="O339" s="1" t="s">
        <v>1556</v>
      </c>
      <c r="P339" s="1" t="s">
        <v>33</v>
      </c>
      <c r="Q339" s="1" t="s">
        <v>123</v>
      </c>
      <c r="R339" s="2">
        <v>45518.320729166699</v>
      </c>
      <c r="S339" s="1" t="s">
        <v>35</v>
      </c>
      <c r="T339" s="2">
        <v>45518.320729166699</v>
      </c>
      <c r="U339" s="1" t="s">
        <v>36</v>
      </c>
      <c r="V339" s="1" t="s">
        <v>37</v>
      </c>
      <c r="W339" s="1" t="s">
        <v>38</v>
      </c>
      <c r="X339" s="1" t="s">
        <v>35</v>
      </c>
    </row>
    <row r="340" spans="1:24" x14ac:dyDescent="0.3">
      <c r="A340" t="s">
        <v>1998</v>
      </c>
      <c r="B340" s="1" t="s">
        <v>1999</v>
      </c>
      <c r="C340" s="2">
        <v>45516.460023148102</v>
      </c>
      <c r="D340" s="1" t="s">
        <v>2000</v>
      </c>
      <c r="E340" s="1" t="s">
        <v>2001</v>
      </c>
      <c r="F340" s="3">
        <v>0</v>
      </c>
      <c r="H340" s="1" t="s">
        <v>28</v>
      </c>
      <c r="I340" s="5">
        <v>0.01</v>
      </c>
      <c r="J340" s="1" t="s">
        <v>29</v>
      </c>
      <c r="K340" s="1" t="s">
        <v>2002</v>
      </c>
      <c r="L340" s="1" t="s">
        <v>362</v>
      </c>
      <c r="M340" s="1" t="s">
        <v>2000</v>
      </c>
      <c r="O340" s="1" t="s">
        <v>2000</v>
      </c>
      <c r="P340" s="1" t="s">
        <v>33</v>
      </c>
      <c r="Q340" s="1" t="s">
        <v>123</v>
      </c>
      <c r="R340" s="2">
        <v>45516.293877314798</v>
      </c>
      <c r="S340" s="1" t="s">
        <v>35</v>
      </c>
      <c r="T340" s="2">
        <v>45516.293877314798</v>
      </c>
      <c r="U340" s="1" t="s">
        <v>36</v>
      </c>
      <c r="V340" s="1" t="s">
        <v>37</v>
      </c>
      <c r="W340" s="1" t="s">
        <v>38</v>
      </c>
      <c r="X340" s="1" t="s">
        <v>39</v>
      </c>
    </row>
    <row r="341" spans="1:24" x14ac:dyDescent="0.3">
      <c r="A341" t="s">
        <v>2015</v>
      </c>
      <c r="B341" s="1" t="s">
        <v>2016</v>
      </c>
      <c r="C341" s="2">
        <v>45516.452916666698</v>
      </c>
      <c r="D341" s="1" t="s">
        <v>2017</v>
      </c>
      <c r="E341" s="1" t="s">
        <v>2018</v>
      </c>
      <c r="F341" s="3">
        <v>0</v>
      </c>
      <c r="H341" s="1" t="s">
        <v>28</v>
      </c>
      <c r="I341" s="5">
        <v>0.01</v>
      </c>
      <c r="J341" s="1" t="s">
        <v>29</v>
      </c>
      <c r="K341" s="1" t="s">
        <v>2019</v>
      </c>
      <c r="L341" s="1" t="s">
        <v>362</v>
      </c>
      <c r="M341" s="1" t="s">
        <v>2017</v>
      </c>
      <c r="O341" s="1" t="s">
        <v>2017</v>
      </c>
      <c r="P341" s="1" t="s">
        <v>33</v>
      </c>
      <c r="Q341" s="1" t="s">
        <v>123</v>
      </c>
      <c r="R341" s="2">
        <v>45516.286724537</v>
      </c>
      <c r="S341" s="1" t="s">
        <v>35</v>
      </c>
      <c r="T341" s="2">
        <v>45516.286724537</v>
      </c>
      <c r="U341" s="1" t="s">
        <v>36</v>
      </c>
      <c r="V341" s="1" t="s">
        <v>37</v>
      </c>
      <c r="W341" s="1" t="s">
        <v>38</v>
      </c>
      <c r="X341" s="1" t="s">
        <v>39</v>
      </c>
    </row>
    <row r="342" spans="1:24" x14ac:dyDescent="0.3">
      <c r="A342" t="s">
        <v>1251</v>
      </c>
      <c r="B342" s="1" t="s">
        <v>1252</v>
      </c>
      <c r="C342" s="2">
        <v>45518.277453703697</v>
      </c>
      <c r="D342" s="1" t="s">
        <v>1253</v>
      </c>
      <c r="E342" s="1" t="s">
        <v>1254</v>
      </c>
      <c r="H342" s="1" t="s">
        <v>28</v>
      </c>
      <c r="K342" s="1" t="s">
        <v>499</v>
      </c>
      <c r="L342" s="1" t="s">
        <v>1255</v>
      </c>
      <c r="M342" s="1" t="s">
        <v>1256</v>
      </c>
      <c r="O342" s="1" t="s">
        <v>1256</v>
      </c>
      <c r="P342" s="1" t="s">
        <v>33</v>
      </c>
      <c r="Q342" s="1" t="s">
        <v>123</v>
      </c>
      <c r="R342" s="2">
        <v>45518.111516203702</v>
      </c>
      <c r="S342" s="1" t="s">
        <v>35</v>
      </c>
      <c r="T342" s="2">
        <v>45518.111516203702</v>
      </c>
      <c r="U342" s="1" t="s">
        <v>36</v>
      </c>
      <c r="V342" s="1" t="s">
        <v>37</v>
      </c>
      <c r="W342" s="1" t="s">
        <v>38</v>
      </c>
      <c r="X342" s="1" t="s">
        <v>35</v>
      </c>
    </row>
    <row r="343" spans="1:24" x14ac:dyDescent="0.3">
      <c r="A343" t="s">
        <v>2392</v>
      </c>
      <c r="B343" s="1" t="s">
        <v>2393</v>
      </c>
      <c r="C343" s="2">
        <v>45517.533888888902</v>
      </c>
      <c r="D343" s="1" t="s">
        <v>2394</v>
      </c>
      <c r="E343" s="1" t="s">
        <v>2395</v>
      </c>
      <c r="F343" s="3">
        <v>0</v>
      </c>
      <c r="H343" s="1" t="s">
        <v>28</v>
      </c>
      <c r="I343" s="5">
        <v>0.01</v>
      </c>
      <c r="J343" s="1" t="s">
        <v>29</v>
      </c>
      <c r="K343" s="1" t="s">
        <v>2396</v>
      </c>
      <c r="L343" s="1" t="s">
        <v>1255</v>
      </c>
      <c r="M343" s="1" t="s">
        <v>2397</v>
      </c>
      <c r="O343" s="1" t="s">
        <v>2397</v>
      </c>
      <c r="P343" s="1" t="s">
        <v>43</v>
      </c>
      <c r="Q343" s="1" t="s">
        <v>123</v>
      </c>
      <c r="R343" s="2">
        <v>45517.368078703701</v>
      </c>
      <c r="S343" s="1" t="s">
        <v>35</v>
      </c>
      <c r="T343" s="2">
        <v>45517.368078703701</v>
      </c>
      <c r="U343" s="1" t="s">
        <v>36</v>
      </c>
      <c r="V343" s="1" t="s">
        <v>37</v>
      </c>
      <c r="W343" s="1" t="s">
        <v>38</v>
      </c>
      <c r="X343" s="1" t="s">
        <v>39</v>
      </c>
    </row>
    <row r="344" spans="1:24" x14ac:dyDescent="0.3">
      <c r="A344" t="s">
        <v>1577</v>
      </c>
      <c r="B344" s="1" t="s">
        <v>1578</v>
      </c>
      <c r="C344" s="2">
        <v>45518.503344907404</v>
      </c>
      <c r="D344" s="1" t="s">
        <v>1579</v>
      </c>
      <c r="E344" s="1" t="s">
        <v>1580</v>
      </c>
      <c r="H344" s="1" t="s">
        <v>28</v>
      </c>
      <c r="K344" s="1" t="s">
        <v>1581</v>
      </c>
      <c r="L344" s="1" t="s">
        <v>1582</v>
      </c>
      <c r="M344" s="1" t="s">
        <v>1583</v>
      </c>
      <c r="O344" s="1" t="s">
        <v>1583</v>
      </c>
      <c r="P344" s="1" t="s">
        <v>33</v>
      </c>
      <c r="Q344" s="1" t="s">
        <v>123</v>
      </c>
      <c r="R344" s="2">
        <v>45518.339224536998</v>
      </c>
      <c r="S344" s="1" t="s">
        <v>35</v>
      </c>
      <c r="T344" s="2">
        <v>45518.339224536998</v>
      </c>
      <c r="U344" s="1" t="s">
        <v>36</v>
      </c>
      <c r="V344" s="1" t="s">
        <v>37</v>
      </c>
      <c r="W344" s="1" t="s">
        <v>38</v>
      </c>
      <c r="X344" s="1" t="s">
        <v>35</v>
      </c>
    </row>
    <row r="345" spans="1:24" x14ac:dyDescent="0.3">
      <c r="A345" t="s">
        <v>1832</v>
      </c>
      <c r="B345" s="1" t="s">
        <v>1833</v>
      </c>
      <c r="C345" s="2">
        <v>45320.894409722197</v>
      </c>
      <c r="D345" s="1" t="s">
        <v>1834</v>
      </c>
      <c r="E345" s="1" t="s">
        <v>1835</v>
      </c>
      <c r="F345" s="3">
        <v>0</v>
      </c>
      <c r="H345" s="1" t="s">
        <v>28</v>
      </c>
      <c r="I345" s="5">
        <v>0.01</v>
      </c>
      <c r="J345" s="1" t="s">
        <v>29</v>
      </c>
      <c r="K345" s="1" t="s">
        <v>1836</v>
      </c>
      <c r="L345" s="1" t="s">
        <v>1837</v>
      </c>
      <c r="M345" s="1" t="s">
        <v>1834</v>
      </c>
      <c r="O345" s="1" t="s">
        <v>1834</v>
      </c>
      <c r="P345" s="1" t="s">
        <v>33</v>
      </c>
      <c r="Q345" s="1" t="s">
        <v>34</v>
      </c>
      <c r="R345" s="2">
        <v>45317.698101851798</v>
      </c>
      <c r="S345" s="1" t="s">
        <v>35</v>
      </c>
      <c r="T345" s="2">
        <v>45511.354872685202</v>
      </c>
      <c r="U345" s="1" t="s">
        <v>36</v>
      </c>
      <c r="V345" s="1" t="s">
        <v>37</v>
      </c>
      <c r="W345" s="1" t="s">
        <v>38</v>
      </c>
      <c r="X345" s="1" t="s">
        <v>39</v>
      </c>
    </row>
    <row r="346" spans="1:24" x14ac:dyDescent="0.3">
      <c r="A346" t="s">
        <v>1906</v>
      </c>
      <c r="B346" s="1" t="s">
        <v>1907</v>
      </c>
      <c r="C346" s="2">
        <v>45320.894421296303</v>
      </c>
      <c r="D346" s="1" t="s">
        <v>1908</v>
      </c>
      <c r="E346" s="1" t="s">
        <v>1835</v>
      </c>
      <c r="F346" s="3">
        <v>0</v>
      </c>
      <c r="H346" s="1" t="s">
        <v>28</v>
      </c>
      <c r="I346" s="5">
        <v>0.01</v>
      </c>
      <c r="J346" s="1" t="s">
        <v>29</v>
      </c>
      <c r="K346" s="1" t="s">
        <v>1909</v>
      </c>
      <c r="L346" s="1" t="s">
        <v>1837</v>
      </c>
      <c r="M346" s="1" t="s">
        <v>1908</v>
      </c>
      <c r="O346" s="1" t="s">
        <v>1908</v>
      </c>
      <c r="P346" s="1" t="s">
        <v>43</v>
      </c>
      <c r="Q346" s="1" t="s">
        <v>34</v>
      </c>
      <c r="R346" s="2">
        <v>45317.6980555556</v>
      </c>
      <c r="S346" s="1" t="s">
        <v>35</v>
      </c>
      <c r="T346" s="2">
        <v>45511.355937499997</v>
      </c>
      <c r="U346" s="1" t="s">
        <v>36</v>
      </c>
      <c r="V346" s="1" t="s">
        <v>37</v>
      </c>
      <c r="W346" s="1" t="s">
        <v>38</v>
      </c>
      <c r="X346" s="1" t="s">
        <v>39</v>
      </c>
    </row>
    <row r="347" spans="1:24" x14ac:dyDescent="0.3">
      <c r="A347" t="s">
        <v>1936</v>
      </c>
      <c r="B347" s="1" t="s">
        <v>1937</v>
      </c>
      <c r="C347" s="2">
        <v>45320.894444444399</v>
      </c>
      <c r="D347" s="1" t="s">
        <v>1938</v>
      </c>
      <c r="E347" s="1" t="s">
        <v>1835</v>
      </c>
      <c r="F347" s="3">
        <v>0</v>
      </c>
      <c r="H347" s="1" t="s">
        <v>28</v>
      </c>
      <c r="I347" s="5">
        <v>0.01</v>
      </c>
      <c r="J347" s="1" t="s">
        <v>29</v>
      </c>
      <c r="K347" s="1" t="s">
        <v>1939</v>
      </c>
      <c r="L347" s="1" t="s">
        <v>1837</v>
      </c>
      <c r="M347" s="1" t="s">
        <v>1938</v>
      </c>
      <c r="O347" s="1" t="s">
        <v>1938</v>
      </c>
      <c r="P347" s="1" t="s">
        <v>33</v>
      </c>
      <c r="Q347" s="1" t="s">
        <v>34</v>
      </c>
      <c r="R347" s="2">
        <v>45317.698078703703</v>
      </c>
      <c r="S347" s="1" t="s">
        <v>35</v>
      </c>
      <c r="T347" s="2">
        <v>45511.355173611097</v>
      </c>
      <c r="U347" s="1" t="s">
        <v>36</v>
      </c>
      <c r="V347" s="1" t="s">
        <v>37</v>
      </c>
      <c r="W347" s="1" t="s">
        <v>38</v>
      </c>
      <c r="X347" s="1" t="s">
        <v>39</v>
      </c>
    </row>
    <row r="348" spans="1:24" x14ac:dyDescent="0.3">
      <c r="A348" t="s">
        <v>62</v>
      </c>
      <c r="B348" s="1" t="s">
        <v>63</v>
      </c>
      <c r="C348" s="2">
        <v>45320.894768518498</v>
      </c>
      <c r="D348" s="1" t="s">
        <v>64</v>
      </c>
      <c r="E348" s="1" t="s">
        <v>65</v>
      </c>
      <c r="F348" s="3">
        <v>0</v>
      </c>
      <c r="H348" s="1" t="s">
        <v>28</v>
      </c>
      <c r="I348" s="5">
        <v>0.01</v>
      </c>
      <c r="J348" s="1" t="s">
        <v>41</v>
      </c>
      <c r="K348" s="1" t="s">
        <v>66</v>
      </c>
      <c r="L348" s="1" t="s">
        <v>67</v>
      </c>
      <c r="M348" s="1" t="s">
        <v>68</v>
      </c>
      <c r="O348" s="1" t="s">
        <v>68</v>
      </c>
      <c r="P348" s="1" t="s">
        <v>33</v>
      </c>
      <c r="Q348" s="1" t="s">
        <v>34</v>
      </c>
      <c r="R348" s="2">
        <v>45317.683043981502</v>
      </c>
      <c r="S348" s="1" t="s">
        <v>35</v>
      </c>
      <c r="T348" s="2">
        <v>45511.250682870399</v>
      </c>
      <c r="U348" s="1" t="s">
        <v>36</v>
      </c>
      <c r="V348" s="1" t="s">
        <v>37</v>
      </c>
      <c r="W348" s="1" t="s">
        <v>38</v>
      </c>
      <c r="X348" s="1" t="s">
        <v>39</v>
      </c>
    </row>
    <row r="349" spans="1:24" x14ac:dyDescent="0.3">
      <c r="A349" t="s">
        <v>947</v>
      </c>
      <c r="B349" s="1" t="s">
        <v>948</v>
      </c>
      <c r="C349" s="2">
        <v>45517.403414351902</v>
      </c>
      <c r="D349" s="1" t="s">
        <v>949</v>
      </c>
      <c r="E349" s="1" t="s">
        <v>950</v>
      </c>
      <c r="H349" s="1" t="s">
        <v>28</v>
      </c>
      <c r="K349" s="1" t="s">
        <v>951</v>
      </c>
      <c r="L349" s="1" t="s">
        <v>67</v>
      </c>
      <c r="M349" s="1" t="s">
        <v>952</v>
      </c>
      <c r="O349" s="1" t="s">
        <v>952</v>
      </c>
      <c r="P349" s="1" t="s">
        <v>33</v>
      </c>
      <c r="Q349" s="1" t="s">
        <v>123</v>
      </c>
      <c r="R349" s="2">
        <v>45517.237453703703</v>
      </c>
      <c r="S349" s="1" t="s">
        <v>35</v>
      </c>
      <c r="T349" s="2">
        <v>45517.237453703703</v>
      </c>
      <c r="U349" s="1" t="s">
        <v>36</v>
      </c>
      <c r="V349" s="1" t="s">
        <v>37</v>
      </c>
      <c r="W349" s="1" t="s">
        <v>38</v>
      </c>
      <c r="X349" s="1" t="s">
        <v>35</v>
      </c>
    </row>
    <row r="350" spans="1:24" x14ac:dyDescent="0.3">
      <c r="A350" t="s">
        <v>953</v>
      </c>
      <c r="B350" s="1" t="s">
        <v>954</v>
      </c>
      <c r="C350" s="2">
        <v>45517.404687499999</v>
      </c>
      <c r="D350" s="1" t="s">
        <v>955</v>
      </c>
      <c r="E350" s="1" t="s">
        <v>956</v>
      </c>
      <c r="H350" s="1" t="s">
        <v>28</v>
      </c>
      <c r="K350" s="1" t="s">
        <v>957</v>
      </c>
      <c r="L350" s="1" t="s">
        <v>67</v>
      </c>
      <c r="M350" s="1" t="s">
        <v>958</v>
      </c>
      <c r="O350" s="1" t="s">
        <v>958</v>
      </c>
      <c r="P350" s="1" t="s">
        <v>33</v>
      </c>
      <c r="Q350" s="1" t="s">
        <v>123</v>
      </c>
      <c r="R350" s="2">
        <v>45517.238449074102</v>
      </c>
      <c r="S350" s="1" t="s">
        <v>35</v>
      </c>
      <c r="T350" s="2">
        <v>45517.238449074102</v>
      </c>
      <c r="U350" s="1" t="s">
        <v>36</v>
      </c>
      <c r="V350" s="1" t="s">
        <v>37</v>
      </c>
      <c r="W350" s="1" t="s">
        <v>38</v>
      </c>
      <c r="X350" s="1" t="s">
        <v>35</v>
      </c>
    </row>
    <row r="351" spans="1:24" x14ac:dyDescent="0.3">
      <c r="A351" t="s">
        <v>959</v>
      </c>
      <c r="B351" s="1" t="s">
        <v>960</v>
      </c>
      <c r="C351" s="2">
        <v>45517.405567129601</v>
      </c>
      <c r="D351" s="1" t="s">
        <v>961</v>
      </c>
      <c r="E351" s="1" t="s">
        <v>962</v>
      </c>
      <c r="H351" s="1" t="s">
        <v>28</v>
      </c>
      <c r="K351" s="1" t="s">
        <v>963</v>
      </c>
      <c r="L351" s="1" t="s">
        <v>67</v>
      </c>
      <c r="M351" s="1" t="s">
        <v>964</v>
      </c>
      <c r="O351" s="1" t="s">
        <v>964</v>
      </c>
      <c r="P351" s="1" t="s">
        <v>33</v>
      </c>
      <c r="Q351" s="1" t="s">
        <v>123</v>
      </c>
      <c r="R351" s="2">
        <v>45517.239236111098</v>
      </c>
      <c r="S351" s="1" t="s">
        <v>35</v>
      </c>
      <c r="T351" s="2">
        <v>45517.239236111098</v>
      </c>
      <c r="U351" s="1" t="s">
        <v>36</v>
      </c>
      <c r="V351" s="1" t="s">
        <v>37</v>
      </c>
      <c r="W351" s="1" t="s">
        <v>38</v>
      </c>
      <c r="X351" s="1" t="s">
        <v>35</v>
      </c>
    </row>
    <row r="352" spans="1:24" x14ac:dyDescent="0.3">
      <c r="A352" t="s">
        <v>965</v>
      </c>
      <c r="B352" s="1" t="s">
        <v>966</v>
      </c>
      <c r="C352" s="2">
        <v>45517.406585648103</v>
      </c>
      <c r="D352" s="1" t="s">
        <v>967</v>
      </c>
      <c r="E352" s="1" t="s">
        <v>968</v>
      </c>
      <c r="H352" s="1" t="s">
        <v>28</v>
      </c>
      <c r="K352" s="1" t="s">
        <v>969</v>
      </c>
      <c r="L352" s="1" t="s">
        <v>67</v>
      </c>
      <c r="M352" s="1" t="s">
        <v>970</v>
      </c>
      <c r="O352" s="1" t="s">
        <v>970</v>
      </c>
      <c r="P352" s="1" t="s">
        <v>33</v>
      </c>
      <c r="Q352" s="1" t="s">
        <v>123</v>
      </c>
      <c r="R352" s="2">
        <v>45517.2402546296</v>
      </c>
      <c r="S352" s="1" t="s">
        <v>35</v>
      </c>
      <c r="T352" s="2">
        <v>45517.2402546296</v>
      </c>
      <c r="U352" s="1" t="s">
        <v>36</v>
      </c>
      <c r="V352" s="1" t="s">
        <v>37</v>
      </c>
      <c r="W352" s="1" t="s">
        <v>38</v>
      </c>
      <c r="X352" s="1" t="s">
        <v>35</v>
      </c>
    </row>
    <row r="353" spans="1:24" x14ac:dyDescent="0.3">
      <c r="A353" t="s">
        <v>971</v>
      </c>
      <c r="B353" s="1" t="s">
        <v>972</v>
      </c>
      <c r="C353" s="2">
        <v>45517.407349537003</v>
      </c>
      <c r="D353" s="1" t="s">
        <v>973</v>
      </c>
      <c r="E353" s="1" t="s">
        <v>974</v>
      </c>
      <c r="H353" s="1" t="s">
        <v>28</v>
      </c>
      <c r="K353" s="1" t="s">
        <v>975</v>
      </c>
      <c r="L353" s="1" t="s">
        <v>67</v>
      </c>
      <c r="M353" s="1" t="s">
        <v>976</v>
      </c>
      <c r="O353" s="1" t="s">
        <v>976</v>
      </c>
      <c r="P353" s="1" t="s">
        <v>33</v>
      </c>
      <c r="Q353" s="1" t="s">
        <v>123</v>
      </c>
      <c r="R353" s="2">
        <v>45517.241087962997</v>
      </c>
      <c r="S353" s="1" t="s">
        <v>35</v>
      </c>
      <c r="T353" s="2">
        <v>45517.241087962997</v>
      </c>
      <c r="U353" s="1" t="s">
        <v>36</v>
      </c>
      <c r="V353" s="1" t="s">
        <v>37</v>
      </c>
      <c r="W353" s="1" t="s">
        <v>38</v>
      </c>
      <c r="X353" s="1" t="s">
        <v>35</v>
      </c>
    </row>
    <row r="354" spans="1:24" x14ac:dyDescent="0.3">
      <c r="A354" t="s">
        <v>977</v>
      </c>
      <c r="B354" s="1" t="s">
        <v>978</v>
      </c>
      <c r="C354" s="2">
        <v>45517.4084953704</v>
      </c>
      <c r="D354" s="1" t="s">
        <v>979</v>
      </c>
      <c r="E354" s="1" t="s">
        <v>980</v>
      </c>
      <c r="H354" s="1" t="s">
        <v>28</v>
      </c>
      <c r="K354" s="1" t="s">
        <v>981</v>
      </c>
      <c r="L354" s="1" t="s">
        <v>67</v>
      </c>
      <c r="M354" s="1" t="s">
        <v>982</v>
      </c>
      <c r="O354" s="1" t="s">
        <v>982</v>
      </c>
      <c r="P354" s="1" t="s">
        <v>33</v>
      </c>
      <c r="Q354" s="1" t="s">
        <v>123</v>
      </c>
      <c r="R354" s="2">
        <v>45517.2420486111</v>
      </c>
      <c r="S354" s="1" t="s">
        <v>35</v>
      </c>
      <c r="T354" s="2">
        <v>45517.2420486111</v>
      </c>
      <c r="U354" s="1" t="s">
        <v>36</v>
      </c>
      <c r="V354" s="1" t="s">
        <v>37</v>
      </c>
      <c r="W354" s="1" t="s">
        <v>38</v>
      </c>
      <c r="X354" s="1" t="s">
        <v>35</v>
      </c>
    </row>
    <row r="355" spans="1:24" x14ac:dyDescent="0.3">
      <c r="A355" t="s">
        <v>983</v>
      </c>
      <c r="B355" s="1" t="s">
        <v>984</v>
      </c>
      <c r="C355" s="2">
        <v>45517.409699074102</v>
      </c>
      <c r="D355" s="1" t="s">
        <v>985</v>
      </c>
      <c r="E355" s="1" t="s">
        <v>986</v>
      </c>
      <c r="H355" s="1" t="s">
        <v>28</v>
      </c>
      <c r="K355" s="1" t="s">
        <v>987</v>
      </c>
      <c r="L355" s="1" t="s">
        <v>67</v>
      </c>
      <c r="M355" s="1" t="s">
        <v>988</v>
      </c>
      <c r="O355" s="1" t="s">
        <v>988</v>
      </c>
      <c r="P355" s="1" t="s">
        <v>33</v>
      </c>
      <c r="Q355" s="1" t="s">
        <v>123</v>
      </c>
      <c r="R355" s="2">
        <v>45517.243298611102</v>
      </c>
      <c r="S355" s="1" t="s">
        <v>35</v>
      </c>
      <c r="T355" s="2">
        <v>45517.243298611102</v>
      </c>
      <c r="U355" s="1" t="s">
        <v>36</v>
      </c>
      <c r="V355" s="1" t="s">
        <v>37</v>
      </c>
      <c r="W355" s="1" t="s">
        <v>38</v>
      </c>
      <c r="X355" s="1" t="s">
        <v>35</v>
      </c>
    </row>
    <row r="356" spans="1:24" x14ac:dyDescent="0.3">
      <c r="A356" t="s">
        <v>989</v>
      </c>
      <c r="B356" s="1" t="s">
        <v>990</v>
      </c>
      <c r="C356" s="2">
        <v>45517.410763888904</v>
      </c>
      <c r="D356" s="1" t="s">
        <v>991</v>
      </c>
      <c r="E356" s="1" t="s">
        <v>992</v>
      </c>
      <c r="H356" s="1" t="s">
        <v>28</v>
      </c>
      <c r="K356" s="1" t="s">
        <v>993</v>
      </c>
      <c r="L356" s="1" t="s">
        <v>67</v>
      </c>
      <c r="M356" s="1" t="s">
        <v>994</v>
      </c>
      <c r="O356" s="1" t="s">
        <v>994</v>
      </c>
      <c r="P356" s="1" t="s">
        <v>33</v>
      </c>
      <c r="Q356" s="1" t="s">
        <v>123</v>
      </c>
      <c r="R356" s="2">
        <v>45517.244351851798</v>
      </c>
      <c r="S356" s="1" t="s">
        <v>35</v>
      </c>
      <c r="T356" s="2">
        <v>45517.244351851798</v>
      </c>
      <c r="U356" s="1" t="s">
        <v>36</v>
      </c>
      <c r="V356" s="1" t="s">
        <v>37</v>
      </c>
      <c r="W356" s="1" t="s">
        <v>38</v>
      </c>
      <c r="X356" s="1" t="s">
        <v>35</v>
      </c>
    </row>
    <row r="357" spans="1:24" x14ac:dyDescent="0.3">
      <c r="A357" t="s">
        <v>2108</v>
      </c>
      <c r="B357" s="1" t="s">
        <v>2109</v>
      </c>
      <c r="C357" s="2">
        <v>45517.357152777797</v>
      </c>
      <c r="D357" s="1" t="s">
        <v>2110</v>
      </c>
      <c r="E357" s="1" t="s">
        <v>2111</v>
      </c>
      <c r="F357" s="3">
        <v>0</v>
      </c>
      <c r="H357" s="1" t="s">
        <v>28</v>
      </c>
      <c r="I357" s="5">
        <v>0.01</v>
      </c>
      <c r="J357" s="1" t="s">
        <v>29</v>
      </c>
      <c r="K357" s="1" t="s">
        <v>2112</v>
      </c>
      <c r="L357" s="1" t="s">
        <v>2113</v>
      </c>
      <c r="M357" s="1" t="s">
        <v>2110</v>
      </c>
      <c r="O357" s="1" t="s">
        <v>2110</v>
      </c>
      <c r="P357" s="1" t="s">
        <v>33</v>
      </c>
      <c r="Q357" s="1" t="s">
        <v>123</v>
      </c>
      <c r="R357" s="2">
        <v>45517.190601851798</v>
      </c>
      <c r="S357" s="1" t="s">
        <v>35</v>
      </c>
      <c r="T357" s="2">
        <v>45517.190601851798</v>
      </c>
      <c r="U357" s="1" t="s">
        <v>36</v>
      </c>
      <c r="V357" s="1" t="s">
        <v>37</v>
      </c>
      <c r="W357" s="1" t="s">
        <v>38</v>
      </c>
      <c r="X357" s="1" t="s">
        <v>39</v>
      </c>
    </row>
    <row r="358" spans="1:24" x14ac:dyDescent="0.3">
      <c r="A358" t="s">
        <v>1702</v>
      </c>
      <c r="B358" s="1" t="s">
        <v>1703</v>
      </c>
      <c r="C358" s="2">
        <v>45520.297800925902</v>
      </c>
      <c r="D358" s="1" t="s">
        <v>1704</v>
      </c>
      <c r="E358" s="1" t="s">
        <v>1705</v>
      </c>
      <c r="H358" s="1" t="s">
        <v>28</v>
      </c>
      <c r="K358" s="1" t="s">
        <v>1706</v>
      </c>
      <c r="L358" s="1" t="s">
        <v>1707</v>
      </c>
      <c r="M358" s="1" t="s">
        <v>1708</v>
      </c>
      <c r="O358" s="1" t="s">
        <v>1708</v>
      </c>
      <c r="P358" s="1" t="s">
        <v>33</v>
      </c>
      <c r="Q358" s="1" t="s">
        <v>123</v>
      </c>
      <c r="R358" s="2">
        <v>45520.132071759297</v>
      </c>
      <c r="S358" s="1" t="s">
        <v>35</v>
      </c>
      <c r="T358" s="2">
        <v>45520.132071759297</v>
      </c>
      <c r="U358" s="1" t="s">
        <v>36</v>
      </c>
      <c r="V358" s="1" t="s">
        <v>37</v>
      </c>
      <c r="W358" s="1" t="s">
        <v>38</v>
      </c>
      <c r="X358" s="1" t="s">
        <v>35</v>
      </c>
    </row>
    <row r="359" spans="1:24" x14ac:dyDescent="0.3">
      <c r="A359" t="s">
        <v>1309</v>
      </c>
      <c r="B359" s="1" t="s">
        <v>1310</v>
      </c>
      <c r="C359" s="2">
        <v>45518.294467592597</v>
      </c>
      <c r="D359" s="1" t="s">
        <v>1311</v>
      </c>
      <c r="E359" s="1" t="s">
        <v>1312</v>
      </c>
      <c r="H359" s="1" t="s">
        <v>28</v>
      </c>
      <c r="K359" s="1" t="s">
        <v>1313</v>
      </c>
      <c r="L359" s="1" t="s">
        <v>1314</v>
      </c>
      <c r="M359" s="1" t="s">
        <v>1315</v>
      </c>
      <c r="O359" s="1" t="s">
        <v>1315</v>
      </c>
      <c r="P359" s="1" t="s">
        <v>33</v>
      </c>
      <c r="Q359" s="1" t="s">
        <v>123</v>
      </c>
      <c r="R359" s="2">
        <v>45518.128078703703</v>
      </c>
      <c r="S359" s="1" t="s">
        <v>35</v>
      </c>
      <c r="T359" s="2">
        <v>45518.130208333299</v>
      </c>
      <c r="U359" s="1" t="s">
        <v>36</v>
      </c>
      <c r="V359" s="1" t="s">
        <v>37</v>
      </c>
      <c r="W359" s="1" t="s">
        <v>38</v>
      </c>
      <c r="X359" s="1" t="s">
        <v>35</v>
      </c>
    </row>
    <row r="360" spans="1:24" x14ac:dyDescent="0.3">
      <c r="A360" t="s">
        <v>1316</v>
      </c>
      <c r="B360" s="1" t="s">
        <v>1317</v>
      </c>
      <c r="C360" s="2">
        <v>45518.295740740701</v>
      </c>
      <c r="D360" s="1" t="s">
        <v>1318</v>
      </c>
      <c r="E360" s="1" t="s">
        <v>1319</v>
      </c>
      <c r="H360" s="1" t="s">
        <v>28</v>
      </c>
      <c r="K360" s="1" t="s">
        <v>1320</v>
      </c>
      <c r="L360" s="1" t="s">
        <v>1314</v>
      </c>
      <c r="M360" s="1" t="s">
        <v>1321</v>
      </c>
      <c r="O360" s="1" t="s">
        <v>1321</v>
      </c>
      <c r="P360" s="1" t="s">
        <v>33</v>
      </c>
      <c r="Q360" s="1" t="s">
        <v>123</v>
      </c>
      <c r="R360" s="2">
        <v>45518.129791666703</v>
      </c>
      <c r="S360" s="1" t="s">
        <v>35</v>
      </c>
      <c r="T360" s="2">
        <v>45518.129791666703</v>
      </c>
      <c r="U360" s="1" t="s">
        <v>36</v>
      </c>
      <c r="V360" s="1" t="s">
        <v>37</v>
      </c>
      <c r="W360" s="1" t="s">
        <v>38</v>
      </c>
      <c r="X360" s="1" t="s">
        <v>35</v>
      </c>
    </row>
    <row r="361" spans="1:24" x14ac:dyDescent="0.3">
      <c r="A361" t="s">
        <v>1658</v>
      </c>
      <c r="B361" s="1" t="s">
        <v>1659</v>
      </c>
      <c r="C361" s="2">
        <v>45520.286620370403</v>
      </c>
      <c r="D361" s="1" t="s">
        <v>1660</v>
      </c>
      <c r="E361" s="1" t="s">
        <v>1661</v>
      </c>
      <c r="H361" s="1" t="s">
        <v>28</v>
      </c>
      <c r="K361" s="1" t="s">
        <v>1662</v>
      </c>
      <c r="L361" s="1" t="s">
        <v>1663</v>
      </c>
      <c r="M361" s="1" t="s">
        <v>1664</v>
      </c>
      <c r="O361" s="1" t="s">
        <v>1664</v>
      </c>
      <c r="P361" s="1" t="s">
        <v>33</v>
      </c>
      <c r="Q361" s="1" t="s">
        <v>123</v>
      </c>
      <c r="R361" s="2">
        <v>45520.120023148098</v>
      </c>
      <c r="S361" s="1" t="s">
        <v>35</v>
      </c>
      <c r="T361" s="2">
        <v>45520.120023148098</v>
      </c>
      <c r="U361" s="1" t="s">
        <v>36</v>
      </c>
      <c r="V361" s="1" t="s">
        <v>37</v>
      </c>
      <c r="W361" s="1" t="s">
        <v>38</v>
      </c>
      <c r="X361" s="1" t="s">
        <v>35</v>
      </c>
    </row>
    <row r="362" spans="1:24" x14ac:dyDescent="0.3">
      <c r="A362" t="s">
        <v>1665</v>
      </c>
      <c r="B362" s="1" t="s">
        <v>1666</v>
      </c>
      <c r="C362" s="2">
        <v>45520.287951388898</v>
      </c>
      <c r="D362" s="1" t="s">
        <v>1667</v>
      </c>
      <c r="E362" s="1" t="s">
        <v>1668</v>
      </c>
      <c r="H362" s="1" t="s">
        <v>28</v>
      </c>
      <c r="K362" s="1" t="s">
        <v>1669</v>
      </c>
      <c r="L362" s="1" t="s">
        <v>1663</v>
      </c>
      <c r="M362" s="1" t="s">
        <v>1670</v>
      </c>
      <c r="O362" s="1" t="s">
        <v>1670</v>
      </c>
      <c r="P362" s="1" t="s">
        <v>33</v>
      </c>
      <c r="Q362" s="1" t="s">
        <v>123</v>
      </c>
      <c r="R362" s="2">
        <v>45520.121585648201</v>
      </c>
      <c r="S362" s="1" t="s">
        <v>35</v>
      </c>
      <c r="T362" s="2">
        <v>45520.121990740699</v>
      </c>
      <c r="U362" s="1" t="s">
        <v>36</v>
      </c>
      <c r="V362" s="1" t="s">
        <v>37</v>
      </c>
      <c r="W362" s="1" t="s">
        <v>38</v>
      </c>
      <c r="X362" s="1" t="s">
        <v>35</v>
      </c>
    </row>
    <row r="363" spans="1:24" x14ac:dyDescent="0.3">
      <c r="A363" t="s">
        <v>1302</v>
      </c>
      <c r="B363" s="1" t="s">
        <v>1303</v>
      </c>
      <c r="C363" s="2">
        <v>45518.291851851798</v>
      </c>
      <c r="D363" s="1" t="s">
        <v>1304</v>
      </c>
      <c r="E363" s="1" t="s">
        <v>1305</v>
      </c>
      <c r="H363" s="1" t="s">
        <v>28</v>
      </c>
      <c r="K363" s="1" t="s">
        <v>1306</v>
      </c>
      <c r="L363" s="1" t="s">
        <v>1307</v>
      </c>
      <c r="M363" s="1" t="s">
        <v>1308</v>
      </c>
      <c r="O363" s="1" t="s">
        <v>1308</v>
      </c>
      <c r="P363" s="1" t="s">
        <v>33</v>
      </c>
      <c r="Q363" s="1" t="s">
        <v>123</v>
      </c>
      <c r="R363" s="2">
        <v>45518.1252662037</v>
      </c>
      <c r="S363" s="1" t="s">
        <v>35</v>
      </c>
      <c r="T363" s="2">
        <v>45518.1252662037</v>
      </c>
      <c r="U363" s="1" t="s">
        <v>36</v>
      </c>
      <c r="V363" s="1" t="s">
        <v>37</v>
      </c>
      <c r="W363" s="1" t="s">
        <v>38</v>
      </c>
      <c r="X363" s="1" t="s">
        <v>35</v>
      </c>
    </row>
    <row r="364" spans="1:24" x14ac:dyDescent="0.3">
      <c r="A364" t="s">
        <v>832</v>
      </c>
      <c r="B364" s="1" t="s">
        <v>833</v>
      </c>
      <c r="C364" s="2">
        <v>45517.301041666702</v>
      </c>
      <c r="D364" s="1" t="s">
        <v>834</v>
      </c>
      <c r="E364" s="1" t="s">
        <v>835</v>
      </c>
      <c r="H364" s="1" t="s">
        <v>28</v>
      </c>
      <c r="K364" s="1" t="s">
        <v>836</v>
      </c>
      <c r="L364" s="1" t="s">
        <v>837</v>
      </c>
      <c r="M364" s="1" t="s">
        <v>838</v>
      </c>
      <c r="O364" s="1" t="s">
        <v>838</v>
      </c>
      <c r="P364" s="1" t="s">
        <v>33</v>
      </c>
      <c r="Q364" s="1" t="s">
        <v>123</v>
      </c>
      <c r="R364" s="2">
        <v>45517.1344791667</v>
      </c>
      <c r="S364" s="1" t="s">
        <v>35</v>
      </c>
      <c r="T364" s="2">
        <v>45517.1344791667</v>
      </c>
      <c r="U364" s="1" t="s">
        <v>36</v>
      </c>
      <c r="V364" s="1" t="s">
        <v>37</v>
      </c>
      <c r="W364" s="1" t="s">
        <v>38</v>
      </c>
      <c r="X364" s="1" t="s">
        <v>35</v>
      </c>
    </row>
    <row r="365" spans="1:24" x14ac:dyDescent="0.3">
      <c r="A365" t="s">
        <v>1063</v>
      </c>
      <c r="B365" s="1" t="s">
        <v>1064</v>
      </c>
      <c r="C365" s="2">
        <v>45517.444629629601</v>
      </c>
      <c r="D365" s="1" t="s">
        <v>1065</v>
      </c>
      <c r="E365" s="1" t="s">
        <v>1066</v>
      </c>
      <c r="H365" s="1" t="s">
        <v>28</v>
      </c>
      <c r="K365" s="1" t="s">
        <v>1067</v>
      </c>
      <c r="L365" s="1" t="s">
        <v>837</v>
      </c>
      <c r="M365" s="1" t="s">
        <v>1068</v>
      </c>
      <c r="O365" s="1" t="s">
        <v>1068</v>
      </c>
      <c r="P365" s="1" t="s">
        <v>33</v>
      </c>
      <c r="Q365" s="1" t="s">
        <v>123</v>
      </c>
      <c r="R365" s="2">
        <v>45517.278541666703</v>
      </c>
      <c r="S365" s="1" t="s">
        <v>35</v>
      </c>
      <c r="T365" s="2">
        <v>45517.278541666703</v>
      </c>
      <c r="U365" s="1" t="s">
        <v>36</v>
      </c>
      <c r="V365" s="1" t="s">
        <v>37</v>
      </c>
      <c r="W365" s="1" t="s">
        <v>38</v>
      </c>
      <c r="X365" s="1" t="s">
        <v>35</v>
      </c>
    </row>
    <row r="366" spans="1:24" x14ac:dyDescent="0.3">
      <c r="A366" t="s">
        <v>1069</v>
      </c>
      <c r="B366" s="1" t="s">
        <v>1070</v>
      </c>
      <c r="C366" s="2">
        <v>45517.456134259301</v>
      </c>
      <c r="D366" s="1" t="s">
        <v>1071</v>
      </c>
      <c r="E366" s="1" t="s">
        <v>1072</v>
      </c>
      <c r="H366" s="1" t="s">
        <v>28</v>
      </c>
      <c r="K366" s="1" t="s">
        <v>1073</v>
      </c>
      <c r="L366" s="1" t="s">
        <v>837</v>
      </c>
      <c r="M366" s="1" t="s">
        <v>1074</v>
      </c>
      <c r="O366" s="1" t="s">
        <v>1074</v>
      </c>
      <c r="P366" s="1" t="s">
        <v>33</v>
      </c>
      <c r="Q366" s="1" t="s">
        <v>123</v>
      </c>
      <c r="R366" s="2">
        <v>45517.289849537003</v>
      </c>
      <c r="S366" s="1" t="s">
        <v>35</v>
      </c>
      <c r="T366" s="2">
        <v>45517.289849537003</v>
      </c>
      <c r="U366" s="1" t="s">
        <v>36</v>
      </c>
      <c r="V366" s="1" t="s">
        <v>37</v>
      </c>
      <c r="W366" s="1" t="s">
        <v>38</v>
      </c>
      <c r="X366" s="1" t="s">
        <v>35</v>
      </c>
    </row>
    <row r="367" spans="1:24" x14ac:dyDescent="0.3">
      <c r="A367" t="s">
        <v>1075</v>
      </c>
      <c r="B367" s="1" t="s">
        <v>1076</v>
      </c>
      <c r="C367" s="2">
        <v>45517.4604861111</v>
      </c>
      <c r="D367" s="1" t="s">
        <v>1077</v>
      </c>
      <c r="E367" s="1" t="s">
        <v>1078</v>
      </c>
      <c r="H367" s="1" t="s">
        <v>28</v>
      </c>
      <c r="K367" s="1" t="s">
        <v>1079</v>
      </c>
      <c r="L367" s="1" t="s">
        <v>837</v>
      </c>
      <c r="M367" s="1" t="s">
        <v>1080</v>
      </c>
      <c r="O367" s="1" t="s">
        <v>1080</v>
      </c>
      <c r="P367" s="1" t="s">
        <v>33</v>
      </c>
      <c r="Q367" s="1" t="s">
        <v>123</v>
      </c>
      <c r="R367" s="2">
        <v>45517.294560185197</v>
      </c>
      <c r="S367" s="1" t="s">
        <v>35</v>
      </c>
      <c r="T367" s="2">
        <v>45517.294560185197</v>
      </c>
      <c r="U367" s="1" t="s">
        <v>36</v>
      </c>
      <c r="V367" s="1" t="s">
        <v>37</v>
      </c>
      <c r="W367" s="1" t="s">
        <v>38</v>
      </c>
      <c r="X367" s="1" t="s">
        <v>35</v>
      </c>
    </row>
    <row r="368" spans="1:24" x14ac:dyDescent="0.3">
      <c r="A368" t="s">
        <v>1614</v>
      </c>
      <c r="B368" s="1" t="s">
        <v>1615</v>
      </c>
      <c r="C368" s="2">
        <v>45518.546412037002</v>
      </c>
      <c r="D368" s="1" t="s">
        <v>1616</v>
      </c>
      <c r="E368" s="1" t="s">
        <v>1617</v>
      </c>
      <c r="H368" s="1" t="s">
        <v>28</v>
      </c>
      <c r="K368" s="1" t="s">
        <v>1618</v>
      </c>
      <c r="L368" s="1" t="s">
        <v>837</v>
      </c>
      <c r="M368" s="1" t="s">
        <v>1619</v>
      </c>
      <c r="O368" s="1" t="s">
        <v>1619</v>
      </c>
      <c r="P368" s="1" t="s">
        <v>33</v>
      </c>
      <c r="Q368" s="1" t="s">
        <v>123</v>
      </c>
      <c r="R368" s="2">
        <v>45518.3805671296</v>
      </c>
      <c r="S368" s="1" t="s">
        <v>35</v>
      </c>
      <c r="T368" s="2">
        <v>45518.3805671296</v>
      </c>
      <c r="U368" s="1" t="s">
        <v>36</v>
      </c>
      <c r="V368" s="1" t="s">
        <v>37</v>
      </c>
      <c r="W368" s="1" t="s">
        <v>38</v>
      </c>
      <c r="X368" s="1" t="s">
        <v>35</v>
      </c>
    </row>
    <row r="369" spans="1:24" x14ac:dyDescent="0.3">
      <c r="A369" t="s">
        <v>2180</v>
      </c>
      <c r="B369" s="1" t="s">
        <v>2181</v>
      </c>
      <c r="C369" s="2">
        <v>45517.297719907401</v>
      </c>
      <c r="D369" s="1" t="s">
        <v>2182</v>
      </c>
      <c r="E369" s="1" t="s">
        <v>2183</v>
      </c>
      <c r="F369" s="3">
        <v>0</v>
      </c>
      <c r="H369" s="1" t="s">
        <v>28</v>
      </c>
      <c r="I369" s="5">
        <v>0.01</v>
      </c>
      <c r="J369" s="1" t="s">
        <v>44</v>
      </c>
      <c r="K369" s="1" t="s">
        <v>2184</v>
      </c>
      <c r="L369" s="1" t="s">
        <v>837</v>
      </c>
      <c r="M369" s="1" t="s">
        <v>2185</v>
      </c>
      <c r="O369" s="1" t="s">
        <v>2185</v>
      </c>
      <c r="P369" s="1" t="s">
        <v>33</v>
      </c>
      <c r="Q369" s="1" t="s">
        <v>123</v>
      </c>
      <c r="R369" s="2">
        <v>45517.131296296298</v>
      </c>
      <c r="S369" s="1" t="s">
        <v>35</v>
      </c>
      <c r="T369" s="2">
        <v>45517.131296296298</v>
      </c>
      <c r="U369" s="1" t="s">
        <v>36</v>
      </c>
      <c r="V369" s="1" t="s">
        <v>37</v>
      </c>
      <c r="W369" s="1" t="s">
        <v>38</v>
      </c>
      <c r="X369" s="1" t="s">
        <v>39</v>
      </c>
    </row>
    <row r="370" spans="1:24" x14ac:dyDescent="0.3">
      <c r="A370" t="s">
        <v>2186</v>
      </c>
      <c r="B370" s="1" t="s">
        <v>2187</v>
      </c>
      <c r="C370" s="2">
        <v>45517.308564814797</v>
      </c>
      <c r="D370" s="1" t="s">
        <v>2188</v>
      </c>
      <c r="E370" s="1" t="s">
        <v>2189</v>
      </c>
      <c r="F370" s="3">
        <v>0</v>
      </c>
      <c r="H370" s="1" t="s">
        <v>28</v>
      </c>
      <c r="I370" s="5">
        <v>0.01</v>
      </c>
      <c r="J370" s="1" t="s">
        <v>41</v>
      </c>
      <c r="K370" s="1" t="s">
        <v>2190</v>
      </c>
      <c r="L370" s="1" t="s">
        <v>837</v>
      </c>
      <c r="M370" s="1" t="s">
        <v>2191</v>
      </c>
      <c r="O370" s="1" t="s">
        <v>2191</v>
      </c>
      <c r="P370" s="1" t="s">
        <v>33</v>
      </c>
      <c r="Q370" s="1" t="s">
        <v>123</v>
      </c>
      <c r="R370" s="2">
        <v>45517.142141203702</v>
      </c>
      <c r="S370" s="1" t="s">
        <v>35</v>
      </c>
      <c r="T370" s="2">
        <v>45517.142141203702</v>
      </c>
      <c r="U370" s="1" t="s">
        <v>36</v>
      </c>
      <c r="V370" s="1" t="s">
        <v>37</v>
      </c>
      <c r="W370" s="1" t="s">
        <v>38</v>
      </c>
      <c r="X370" s="1" t="s">
        <v>39</v>
      </c>
    </row>
    <row r="371" spans="1:24" x14ac:dyDescent="0.3">
      <c r="A371" t="s">
        <v>2192</v>
      </c>
      <c r="B371" s="1" t="s">
        <v>2193</v>
      </c>
      <c r="C371" s="2">
        <v>45517.457546296297</v>
      </c>
      <c r="D371" s="1" t="s">
        <v>2194</v>
      </c>
      <c r="E371" s="1" t="s">
        <v>2195</v>
      </c>
      <c r="F371" s="3">
        <v>0</v>
      </c>
      <c r="H371" s="1" t="s">
        <v>28</v>
      </c>
      <c r="I371" s="5">
        <v>0.01</v>
      </c>
      <c r="J371" s="1" t="s">
        <v>44</v>
      </c>
      <c r="K371" s="1" t="s">
        <v>2196</v>
      </c>
      <c r="L371" s="1" t="s">
        <v>837</v>
      </c>
      <c r="M371" s="1" t="s">
        <v>2197</v>
      </c>
      <c r="O371" s="1" t="s">
        <v>2197</v>
      </c>
      <c r="P371" s="1" t="s">
        <v>33</v>
      </c>
      <c r="Q371" s="1" t="s">
        <v>123</v>
      </c>
      <c r="R371" s="2">
        <v>45517.291099536997</v>
      </c>
      <c r="S371" s="1" t="s">
        <v>35</v>
      </c>
      <c r="T371" s="2">
        <v>45517.291099536997</v>
      </c>
      <c r="U371" s="1" t="s">
        <v>36</v>
      </c>
      <c r="V371" s="1" t="s">
        <v>37</v>
      </c>
      <c r="W371" s="1" t="s">
        <v>38</v>
      </c>
      <c r="X371" s="1" t="s">
        <v>39</v>
      </c>
    </row>
    <row r="372" spans="1:24" x14ac:dyDescent="0.3">
      <c r="A372" t="s">
        <v>2198</v>
      </c>
      <c r="B372" s="1" t="s">
        <v>2199</v>
      </c>
      <c r="C372" s="2">
        <v>45517.458321759303</v>
      </c>
      <c r="D372" s="1" t="s">
        <v>2200</v>
      </c>
      <c r="E372" s="1" t="s">
        <v>2201</v>
      </c>
      <c r="F372" s="3">
        <v>0</v>
      </c>
      <c r="H372" s="1" t="s">
        <v>28</v>
      </c>
      <c r="I372" s="5">
        <v>0.01</v>
      </c>
      <c r="J372" s="1" t="s">
        <v>44</v>
      </c>
      <c r="K372" s="1" t="s">
        <v>2202</v>
      </c>
      <c r="L372" s="1" t="s">
        <v>837</v>
      </c>
      <c r="M372" s="1" t="s">
        <v>2203</v>
      </c>
      <c r="O372" s="1" t="s">
        <v>2203</v>
      </c>
      <c r="P372" s="1" t="s">
        <v>33</v>
      </c>
      <c r="Q372" s="1" t="s">
        <v>123</v>
      </c>
      <c r="R372" s="2">
        <v>45517.292002314804</v>
      </c>
      <c r="S372" s="1" t="s">
        <v>35</v>
      </c>
      <c r="T372" s="2">
        <v>45517.292002314804</v>
      </c>
      <c r="U372" s="1" t="s">
        <v>36</v>
      </c>
      <c r="V372" s="1" t="s">
        <v>37</v>
      </c>
      <c r="W372" s="1" t="s">
        <v>38</v>
      </c>
      <c r="X372" s="1" t="s">
        <v>39</v>
      </c>
    </row>
    <row r="373" spans="1:24" x14ac:dyDescent="0.3">
      <c r="A373" t="s">
        <v>2271</v>
      </c>
      <c r="B373" s="1" t="s">
        <v>2272</v>
      </c>
      <c r="C373" s="2">
        <v>45517.299351851798</v>
      </c>
      <c r="D373" s="1" t="s">
        <v>2273</v>
      </c>
      <c r="E373" s="1" t="s">
        <v>2274</v>
      </c>
      <c r="F373" s="3">
        <v>0</v>
      </c>
      <c r="H373" s="1" t="s">
        <v>28</v>
      </c>
      <c r="I373" s="5">
        <v>0.01</v>
      </c>
      <c r="J373" s="1" t="s">
        <v>44</v>
      </c>
      <c r="K373" s="1" t="s">
        <v>2275</v>
      </c>
      <c r="L373" s="1" t="s">
        <v>837</v>
      </c>
      <c r="M373" s="1" t="s">
        <v>2276</v>
      </c>
      <c r="O373" s="1" t="s">
        <v>2276</v>
      </c>
      <c r="P373" s="1" t="s">
        <v>43</v>
      </c>
      <c r="Q373" s="1" t="s">
        <v>123</v>
      </c>
      <c r="R373" s="2">
        <v>45517.1329050926</v>
      </c>
      <c r="S373" s="1" t="s">
        <v>35</v>
      </c>
      <c r="T373" s="2">
        <v>45517.1329050926</v>
      </c>
      <c r="U373" s="1" t="s">
        <v>36</v>
      </c>
      <c r="V373" s="1" t="s">
        <v>37</v>
      </c>
      <c r="W373" s="1" t="s">
        <v>38</v>
      </c>
      <c r="X373" s="1" t="s">
        <v>39</v>
      </c>
    </row>
    <row r="374" spans="1:24" x14ac:dyDescent="0.3">
      <c r="A374" t="s">
        <v>2318</v>
      </c>
      <c r="B374" s="1" t="s">
        <v>2319</v>
      </c>
      <c r="C374" s="2">
        <v>45517.267361111102</v>
      </c>
      <c r="D374" s="1" t="s">
        <v>2320</v>
      </c>
      <c r="E374" s="1" t="s">
        <v>2321</v>
      </c>
      <c r="F374" s="3">
        <v>0</v>
      </c>
      <c r="H374" s="1" t="s">
        <v>28</v>
      </c>
      <c r="I374" s="5">
        <v>0.01</v>
      </c>
      <c r="J374" s="1" t="s">
        <v>44</v>
      </c>
      <c r="K374" s="1" t="s">
        <v>2322</v>
      </c>
      <c r="L374" s="1" t="s">
        <v>837</v>
      </c>
      <c r="M374" s="1" t="s">
        <v>2323</v>
      </c>
      <c r="O374" s="1" t="s">
        <v>2323</v>
      </c>
      <c r="P374" s="1" t="s">
        <v>33</v>
      </c>
      <c r="Q374" s="1" t="s">
        <v>123</v>
      </c>
      <c r="R374" s="2">
        <v>45517.100995370398</v>
      </c>
      <c r="S374" s="1" t="s">
        <v>35</v>
      </c>
      <c r="T374" s="2">
        <v>45517.100995370398</v>
      </c>
      <c r="U374" s="1" t="s">
        <v>36</v>
      </c>
      <c r="V374" s="1" t="s">
        <v>37</v>
      </c>
      <c r="W374" s="1" t="s">
        <v>38</v>
      </c>
      <c r="X374" s="1" t="s">
        <v>39</v>
      </c>
    </row>
    <row r="375" spans="1:24" x14ac:dyDescent="0.3">
      <c r="A375" t="s">
        <v>2468</v>
      </c>
      <c r="B375" s="1" t="s">
        <v>2469</v>
      </c>
      <c r="C375" s="2">
        <v>45517.268402777801</v>
      </c>
      <c r="D375" s="1" t="s">
        <v>2470</v>
      </c>
      <c r="E375" s="1" t="s">
        <v>2471</v>
      </c>
      <c r="F375" s="3">
        <v>0</v>
      </c>
      <c r="H375" s="1" t="s">
        <v>28</v>
      </c>
      <c r="I375" s="5">
        <v>0.01</v>
      </c>
      <c r="J375" s="1" t="s">
        <v>44</v>
      </c>
      <c r="K375" s="1" t="s">
        <v>2472</v>
      </c>
      <c r="L375" s="1" t="s">
        <v>837</v>
      </c>
      <c r="M375" s="1" t="s">
        <v>2473</v>
      </c>
      <c r="O375" s="1" t="s">
        <v>2473</v>
      </c>
      <c r="P375" s="1" t="s">
        <v>43</v>
      </c>
      <c r="Q375" s="1" t="s">
        <v>123</v>
      </c>
      <c r="R375" s="2">
        <v>45517.102696759299</v>
      </c>
      <c r="S375" s="1" t="s">
        <v>35</v>
      </c>
      <c r="T375" s="2">
        <v>45517.102696759299</v>
      </c>
      <c r="U375" s="1" t="s">
        <v>36</v>
      </c>
      <c r="V375" s="1" t="s">
        <v>37</v>
      </c>
      <c r="W375" s="1" t="s">
        <v>38</v>
      </c>
      <c r="X375" s="1" t="s">
        <v>39</v>
      </c>
    </row>
    <row r="376" spans="1:24" x14ac:dyDescent="0.3">
      <c r="A376" t="s">
        <v>2474</v>
      </c>
      <c r="B376" s="1" t="s">
        <v>2475</v>
      </c>
      <c r="C376" s="2">
        <v>45517.312824074099</v>
      </c>
      <c r="D376" s="1" t="s">
        <v>2476</v>
      </c>
      <c r="E376" s="1" t="s">
        <v>2477</v>
      </c>
      <c r="F376" s="3">
        <v>0</v>
      </c>
      <c r="H376" s="1" t="s">
        <v>28</v>
      </c>
      <c r="I376" s="5">
        <v>0.01</v>
      </c>
      <c r="J376" s="1" t="s">
        <v>44</v>
      </c>
      <c r="K376" s="1" t="s">
        <v>2478</v>
      </c>
      <c r="L376" s="1" t="s">
        <v>837</v>
      </c>
      <c r="M376" s="1" t="s">
        <v>2479</v>
      </c>
      <c r="O376" s="1" t="s">
        <v>2479</v>
      </c>
      <c r="P376" s="1" t="s">
        <v>43</v>
      </c>
      <c r="Q376" s="1" t="s">
        <v>123</v>
      </c>
      <c r="R376" s="2">
        <v>45517.1465509259</v>
      </c>
      <c r="S376" s="1" t="s">
        <v>35</v>
      </c>
      <c r="T376" s="2">
        <v>45517.1465509259</v>
      </c>
      <c r="U376" s="1" t="s">
        <v>36</v>
      </c>
      <c r="V376" s="1" t="s">
        <v>37</v>
      </c>
      <c r="W376" s="1" t="s">
        <v>38</v>
      </c>
      <c r="X376" s="1" t="s">
        <v>39</v>
      </c>
    </row>
    <row r="377" spans="1:24" x14ac:dyDescent="0.3">
      <c r="A377" t="s">
        <v>2480</v>
      </c>
      <c r="B377" s="1" t="s">
        <v>2481</v>
      </c>
      <c r="C377" s="2">
        <v>45517.3101157407</v>
      </c>
      <c r="D377" s="1" t="s">
        <v>2482</v>
      </c>
      <c r="E377" s="1" t="s">
        <v>2483</v>
      </c>
      <c r="F377" s="3">
        <v>0</v>
      </c>
      <c r="H377" s="1" t="s">
        <v>28</v>
      </c>
      <c r="I377" s="5">
        <v>0.01</v>
      </c>
      <c r="J377" s="1" t="s">
        <v>44</v>
      </c>
      <c r="K377" s="1" t="s">
        <v>2484</v>
      </c>
      <c r="L377" s="1" t="s">
        <v>837</v>
      </c>
      <c r="M377" s="1" t="s">
        <v>2485</v>
      </c>
      <c r="O377" s="1" t="s">
        <v>2485</v>
      </c>
      <c r="P377" s="1" t="s">
        <v>43</v>
      </c>
      <c r="Q377" s="1" t="s">
        <v>123</v>
      </c>
      <c r="R377" s="2">
        <v>45517.144050925897</v>
      </c>
      <c r="S377" s="1" t="s">
        <v>35</v>
      </c>
      <c r="T377" s="2">
        <v>45517.144050925897</v>
      </c>
      <c r="U377" s="1" t="s">
        <v>36</v>
      </c>
      <c r="V377" s="1" t="s">
        <v>37</v>
      </c>
      <c r="W377" s="1" t="s">
        <v>38</v>
      </c>
      <c r="X377" s="1" t="s">
        <v>39</v>
      </c>
    </row>
    <row r="378" spans="1:24" x14ac:dyDescent="0.3">
      <c r="A378" t="s">
        <v>2507</v>
      </c>
      <c r="B378" s="1" t="s">
        <v>2508</v>
      </c>
      <c r="C378" s="2">
        <v>45517.272303240701</v>
      </c>
      <c r="D378" s="1" t="s">
        <v>2509</v>
      </c>
      <c r="E378" s="1" t="s">
        <v>2510</v>
      </c>
      <c r="F378" s="3">
        <v>0</v>
      </c>
      <c r="H378" s="1" t="s">
        <v>28</v>
      </c>
      <c r="I378" s="5">
        <v>0.01</v>
      </c>
      <c r="J378" s="1" t="s">
        <v>1984</v>
      </c>
      <c r="K378" s="1" t="s">
        <v>2511</v>
      </c>
      <c r="L378" s="1" t="s">
        <v>837</v>
      </c>
      <c r="M378" s="1" t="s">
        <v>2512</v>
      </c>
      <c r="O378" s="1" t="s">
        <v>2512</v>
      </c>
      <c r="P378" s="1" t="s">
        <v>43</v>
      </c>
      <c r="Q378" s="1" t="s">
        <v>123</v>
      </c>
      <c r="R378" s="2">
        <v>45504.353402777801</v>
      </c>
      <c r="S378" s="1" t="s">
        <v>35</v>
      </c>
      <c r="T378" s="2">
        <v>45517.105497685203</v>
      </c>
      <c r="U378" s="1" t="s">
        <v>36</v>
      </c>
      <c r="V378" s="1" t="s">
        <v>37</v>
      </c>
      <c r="W378" s="1" t="s">
        <v>38</v>
      </c>
      <c r="X378" s="1" t="s">
        <v>39</v>
      </c>
    </row>
    <row r="379" spans="1:24" x14ac:dyDescent="0.3">
      <c r="A379" t="s">
        <v>2592</v>
      </c>
      <c r="B379" s="1" t="s">
        <v>2593</v>
      </c>
      <c r="C379" s="2">
        <v>45517.2899652778</v>
      </c>
      <c r="D379" s="1" t="s">
        <v>2594</v>
      </c>
      <c r="E379" s="1" t="s">
        <v>2595</v>
      </c>
      <c r="F379" s="3">
        <v>0</v>
      </c>
      <c r="H379" s="1" t="s">
        <v>28</v>
      </c>
      <c r="I379" s="5">
        <v>0.01</v>
      </c>
      <c r="J379" s="1" t="s">
        <v>29</v>
      </c>
      <c r="K379" s="1" t="s">
        <v>2596</v>
      </c>
      <c r="L379" s="1" t="s">
        <v>837</v>
      </c>
      <c r="M379" s="1" t="s">
        <v>2594</v>
      </c>
      <c r="O379" s="1" t="s">
        <v>2594</v>
      </c>
      <c r="P379" s="1" t="s">
        <v>33</v>
      </c>
      <c r="Q379" s="1" t="s">
        <v>123</v>
      </c>
      <c r="R379" s="2">
        <v>45517.123506944401</v>
      </c>
      <c r="S379" s="1" t="s">
        <v>35</v>
      </c>
      <c r="T379" s="2">
        <v>45517.123506944401</v>
      </c>
      <c r="U379" s="1" t="s">
        <v>36</v>
      </c>
      <c r="V379" s="1" t="s">
        <v>37</v>
      </c>
      <c r="W379" s="1" t="s">
        <v>38</v>
      </c>
      <c r="X379" s="1" t="s">
        <v>39</v>
      </c>
    </row>
    <row r="380" spans="1:24" x14ac:dyDescent="0.3">
      <c r="A380" t="s">
        <v>2616</v>
      </c>
      <c r="B380" s="1" t="s">
        <v>2617</v>
      </c>
      <c r="C380" s="2">
        <v>45517.301932870403</v>
      </c>
      <c r="D380" s="1" t="s">
        <v>2618</v>
      </c>
      <c r="E380" s="1" t="s">
        <v>2619</v>
      </c>
      <c r="F380" s="3">
        <v>0</v>
      </c>
      <c r="H380" s="1" t="s">
        <v>28</v>
      </c>
      <c r="I380" s="5">
        <v>0.01</v>
      </c>
      <c r="J380" s="1" t="s">
        <v>44</v>
      </c>
      <c r="K380" s="1" t="s">
        <v>2620</v>
      </c>
      <c r="L380" s="1" t="s">
        <v>837</v>
      </c>
      <c r="M380" s="1" t="s">
        <v>2621</v>
      </c>
      <c r="O380" s="1" t="s">
        <v>2621</v>
      </c>
      <c r="P380" s="1" t="s">
        <v>33</v>
      </c>
      <c r="Q380" s="1" t="s">
        <v>123</v>
      </c>
      <c r="R380" s="2">
        <v>45517.135601851798</v>
      </c>
      <c r="S380" s="1" t="s">
        <v>35</v>
      </c>
      <c r="T380" s="2">
        <v>45517.135601851798</v>
      </c>
      <c r="U380" s="1" t="s">
        <v>36</v>
      </c>
      <c r="V380" s="1" t="s">
        <v>37</v>
      </c>
      <c r="W380" s="1" t="s">
        <v>38</v>
      </c>
      <c r="X380" s="1" t="s">
        <v>39</v>
      </c>
    </row>
    <row r="381" spans="1:24" x14ac:dyDescent="0.3">
      <c r="A381" t="s">
        <v>2622</v>
      </c>
      <c r="B381" s="1" t="s">
        <v>2623</v>
      </c>
      <c r="C381" s="2">
        <v>45517.303310185198</v>
      </c>
      <c r="D381" s="1" t="s">
        <v>2624</v>
      </c>
      <c r="E381" s="1" t="s">
        <v>2625</v>
      </c>
      <c r="F381" s="3">
        <v>0</v>
      </c>
      <c r="H381" s="1" t="s">
        <v>28</v>
      </c>
      <c r="I381" s="5">
        <v>0.01</v>
      </c>
      <c r="J381" s="1" t="s">
        <v>44</v>
      </c>
      <c r="K381" s="1" t="s">
        <v>2626</v>
      </c>
      <c r="L381" s="1" t="s">
        <v>837</v>
      </c>
      <c r="M381" s="1" t="s">
        <v>2627</v>
      </c>
      <c r="O381" s="1" t="s">
        <v>2627</v>
      </c>
      <c r="P381" s="1" t="s">
        <v>33</v>
      </c>
      <c r="Q381" s="1" t="s">
        <v>123</v>
      </c>
      <c r="R381" s="2">
        <v>45517.136851851901</v>
      </c>
      <c r="S381" s="1" t="s">
        <v>35</v>
      </c>
      <c r="T381" s="2">
        <v>45517.136851851901</v>
      </c>
      <c r="U381" s="1" t="s">
        <v>36</v>
      </c>
      <c r="V381" s="1" t="s">
        <v>37</v>
      </c>
      <c r="W381" s="1" t="s">
        <v>38</v>
      </c>
      <c r="X381" s="1" t="s">
        <v>39</v>
      </c>
    </row>
    <row r="382" spans="1:24" x14ac:dyDescent="0.3">
      <c r="A382" t="s">
        <v>2628</v>
      </c>
      <c r="B382" s="1" t="s">
        <v>2629</v>
      </c>
      <c r="C382" s="2">
        <v>45517.304120370398</v>
      </c>
      <c r="D382" s="1" t="s">
        <v>2630</v>
      </c>
      <c r="E382" s="1" t="s">
        <v>2631</v>
      </c>
      <c r="F382" s="3">
        <v>0</v>
      </c>
      <c r="H382" s="1" t="s">
        <v>28</v>
      </c>
      <c r="I382" s="5">
        <v>0.01</v>
      </c>
      <c r="J382" s="1" t="s">
        <v>44</v>
      </c>
      <c r="K382" s="1" t="s">
        <v>2632</v>
      </c>
      <c r="L382" s="1" t="s">
        <v>837</v>
      </c>
      <c r="M382" s="1" t="s">
        <v>2633</v>
      </c>
      <c r="O382" s="1" t="s">
        <v>2633</v>
      </c>
      <c r="P382" s="1" t="s">
        <v>33</v>
      </c>
      <c r="Q382" s="1" t="s">
        <v>123</v>
      </c>
      <c r="R382" s="2">
        <v>45517.137685185196</v>
      </c>
      <c r="S382" s="1" t="s">
        <v>35</v>
      </c>
      <c r="T382" s="2">
        <v>45517.137685185196</v>
      </c>
      <c r="U382" s="1" t="s">
        <v>36</v>
      </c>
      <c r="V382" s="1" t="s">
        <v>37</v>
      </c>
      <c r="W382" s="1" t="s">
        <v>38</v>
      </c>
      <c r="X382" s="1" t="s">
        <v>39</v>
      </c>
    </row>
    <row r="383" spans="1:24" x14ac:dyDescent="0.3">
      <c r="A383" t="s">
        <v>1367</v>
      </c>
      <c r="B383" s="1" t="s">
        <v>1368</v>
      </c>
      <c r="C383" s="2">
        <v>45518.351990740703</v>
      </c>
      <c r="D383" s="1" t="s">
        <v>1369</v>
      </c>
      <c r="E383" s="1" t="s">
        <v>1370</v>
      </c>
      <c r="H383" s="1" t="s">
        <v>28</v>
      </c>
      <c r="K383" s="1" t="s">
        <v>1371</v>
      </c>
      <c r="L383" s="1" t="s">
        <v>1372</v>
      </c>
      <c r="M383" s="1" t="s">
        <v>1373</v>
      </c>
      <c r="O383" s="1" t="s">
        <v>1373</v>
      </c>
      <c r="P383" s="1" t="s">
        <v>33</v>
      </c>
      <c r="Q383" s="1" t="s">
        <v>123</v>
      </c>
      <c r="R383" s="2">
        <v>45518.186400462997</v>
      </c>
      <c r="S383" s="1" t="s">
        <v>35</v>
      </c>
      <c r="T383" s="2">
        <v>45518.186400462997</v>
      </c>
      <c r="U383" s="1" t="s">
        <v>36</v>
      </c>
      <c r="V383" s="1" t="s">
        <v>37</v>
      </c>
      <c r="W383" s="1" t="s">
        <v>38</v>
      </c>
      <c r="X383" s="1" t="s">
        <v>35</v>
      </c>
    </row>
    <row r="384" spans="1:24" x14ac:dyDescent="0.3">
      <c r="A384" t="s">
        <v>1386</v>
      </c>
      <c r="B384" s="1" t="s">
        <v>1387</v>
      </c>
      <c r="C384" s="2">
        <v>45518.356909722199</v>
      </c>
      <c r="D384" s="1" t="s">
        <v>1388</v>
      </c>
      <c r="E384" s="1" t="s">
        <v>1389</v>
      </c>
      <c r="H384" s="1" t="s">
        <v>28</v>
      </c>
      <c r="K384" s="1" t="s">
        <v>1390</v>
      </c>
      <c r="L384" s="1" t="s">
        <v>1372</v>
      </c>
      <c r="M384" s="1" t="s">
        <v>1391</v>
      </c>
      <c r="O384" s="1" t="s">
        <v>1391</v>
      </c>
      <c r="P384" s="1" t="s">
        <v>33</v>
      </c>
      <c r="Q384" s="1" t="s">
        <v>123</v>
      </c>
      <c r="R384" s="2">
        <v>45518.1905555556</v>
      </c>
      <c r="S384" s="1" t="s">
        <v>35</v>
      </c>
      <c r="T384" s="2">
        <v>45518.1905555556</v>
      </c>
      <c r="U384" s="1" t="s">
        <v>36</v>
      </c>
      <c r="V384" s="1" t="s">
        <v>37</v>
      </c>
      <c r="W384" s="1" t="s">
        <v>38</v>
      </c>
      <c r="X384" s="1" t="s">
        <v>35</v>
      </c>
    </row>
    <row r="385" spans="1:24" x14ac:dyDescent="0.3">
      <c r="A385" t="s">
        <v>1392</v>
      </c>
      <c r="B385" s="1" t="s">
        <v>1393</v>
      </c>
      <c r="C385" s="2">
        <v>45518.358460648102</v>
      </c>
      <c r="D385" s="1" t="s">
        <v>1394</v>
      </c>
      <c r="E385" s="1" t="s">
        <v>1395</v>
      </c>
      <c r="H385" s="1" t="s">
        <v>28</v>
      </c>
      <c r="K385" s="1" t="s">
        <v>1396</v>
      </c>
      <c r="L385" s="1" t="s">
        <v>1372</v>
      </c>
      <c r="M385" s="1" t="s">
        <v>1397</v>
      </c>
      <c r="O385" s="1" t="s">
        <v>1397</v>
      </c>
      <c r="P385" s="1" t="s">
        <v>33</v>
      </c>
      <c r="Q385" s="1" t="s">
        <v>123</v>
      </c>
      <c r="R385" s="2">
        <v>45518.192337963003</v>
      </c>
      <c r="S385" s="1" t="s">
        <v>35</v>
      </c>
      <c r="T385" s="2">
        <v>45518.192337963003</v>
      </c>
      <c r="U385" s="1" t="s">
        <v>36</v>
      </c>
      <c r="V385" s="1" t="s">
        <v>37</v>
      </c>
      <c r="W385" s="1" t="s">
        <v>38</v>
      </c>
      <c r="X385" s="1" t="s">
        <v>35</v>
      </c>
    </row>
    <row r="386" spans="1:24" x14ac:dyDescent="0.3">
      <c r="A386" t="s">
        <v>1410</v>
      </c>
      <c r="B386" s="1" t="s">
        <v>1411</v>
      </c>
      <c r="C386" s="2">
        <v>45518.363229166702</v>
      </c>
      <c r="D386" s="1" t="s">
        <v>1412</v>
      </c>
      <c r="E386" s="1" t="s">
        <v>1413</v>
      </c>
      <c r="H386" s="1" t="s">
        <v>28</v>
      </c>
      <c r="K386" s="1" t="s">
        <v>1414</v>
      </c>
      <c r="L386" s="1" t="s">
        <v>1372</v>
      </c>
      <c r="M386" s="1" t="s">
        <v>1415</v>
      </c>
      <c r="O386" s="1" t="s">
        <v>1415</v>
      </c>
      <c r="P386" s="1" t="s">
        <v>33</v>
      </c>
      <c r="Q386" s="1" t="s">
        <v>123</v>
      </c>
      <c r="R386" s="2">
        <v>45518.197083333303</v>
      </c>
      <c r="S386" s="1" t="s">
        <v>35</v>
      </c>
      <c r="T386" s="2">
        <v>45518.197083333303</v>
      </c>
      <c r="U386" s="1" t="s">
        <v>36</v>
      </c>
      <c r="V386" s="1" t="s">
        <v>37</v>
      </c>
      <c r="W386" s="1" t="s">
        <v>38</v>
      </c>
      <c r="X386" s="1" t="s">
        <v>35</v>
      </c>
    </row>
    <row r="387" spans="1:24" x14ac:dyDescent="0.3">
      <c r="A387" t="s">
        <v>1421</v>
      </c>
      <c r="B387" s="1" t="s">
        <v>1422</v>
      </c>
      <c r="C387" s="2">
        <v>45518.369155092601</v>
      </c>
      <c r="D387" s="1" t="s">
        <v>1423</v>
      </c>
      <c r="E387" s="1" t="s">
        <v>1424</v>
      </c>
      <c r="H387" s="1" t="s">
        <v>28</v>
      </c>
      <c r="K387" s="1" t="s">
        <v>1425</v>
      </c>
      <c r="L387" s="1" t="s">
        <v>1372</v>
      </c>
      <c r="M387" s="1" t="s">
        <v>1426</v>
      </c>
      <c r="O387" s="1" t="s">
        <v>1426</v>
      </c>
      <c r="P387" s="1" t="s">
        <v>33</v>
      </c>
      <c r="Q387" s="1" t="s">
        <v>123</v>
      </c>
      <c r="R387" s="2">
        <v>45518.202928240702</v>
      </c>
      <c r="S387" s="1" t="s">
        <v>35</v>
      </c>
      <c r="T387" s="2">
        <v>45518.202928240702</v>
      </c>
      <c r="U387" s="1" t="s">
        <v>36</v>
      </c>
      <c r="V387" s="1" t="s">
        <v>37</v>
      </c>
      <c r="W387" s="1" t="s">
        <v>38</v>
      </c>
      <c r="X387" s="1" t="s">
        <v>35</v>
      </c>
    </row>
    <row r="388" spans="1:24" x14ac:dyDescent="0.3">
      <c r="A388" t="s">
        <v>1440</v>
      </c>
      <c r="B388" s="1" t="s">
        <v>1441</v>
      </c>
      <c r="C388" s="2">
        <v>45518.390439814801</v>
      </c>
      <c r="D388" s="1" t="s">
        <v>1442</v>
      </c>
      <c r="E388" s="1" t="s">
        <v>1443</v>
      </c>
      <c r="H388" s="1" t="s">
        <v>28</v>
      </c>
      <c r="K388" s="1" t="s">
        <v>1444</v>
      </c>
      <c r="L388" s="1" t="s">
        <v>1372</v>
      </c>
      <c r="M388" s="1" t="s">
        <v>1445</v>
      </c>
      <c r="O388" s="1" t="s">
        <v>1445</v>
      </c>
      <c r="P388" s="1" t="s">
        <v>33</v>
      </c>
      <c r="Q388" s="1" t="s">
        <v>123</v>
      </c>
      <c r="R388" s="2">
        <v>45518.224212963003</v>
      </c>
      <c r="S388" s="1" t="s">
        <v>35</v>
      </c>
      <c r="T388" s="2">
        <v>45518.224212963003</v>
      </c>
      <c r="U388" s="1" t="s">
        <v>36</v>
      </c>
      <c r="V388" s="1" t="s">
        <v>37</v>
      </c>
      <c r="W388" s="1" t="s">
        <v>38</v>
      </c>
      <c r="X388" s="1" t="s">
        <v>35</v>
      </c>
    </row>
    <row r="389" spans="1:24" x14ac:dyDescent="0.3">
      <c r="A389" t="s">
        <v>1459</v>
      </c>
      <c r="B389" s="1" t="s">
        <v>1460</v>
      </c>
      <c r="C389" s="2">
        <v>45518.438993055599</v>
      </c>
      <c r="D389" s="1" t="s">
        <v>1461</v>
      </c>
      <c r="E389" s="1" t="s">
        <v>1462</v>
      </c>
      <c r="H389" s="1" t="s">
        <v>28</v>
      </c>
      <c r="K389" s="1" t="s">
        <v>1463</v>
      </c>
      <c r="L389" s="1" t="s">
        <v>1372</v>
      </c>
      <c r="M389" s="1" t="s">
        <v>1464</v>
      </c>
      <c r="O389" s="1" t="s">
        <v>1464</v>
      </c>
      <c r="P389" s="1" t="s">
        <v>33</v>
      </c>
      <c r="Q389" s="1" t="s">
        <v>123</v>
      </c>
      <c r="R389" s="2">
        <v>45518.272916666698</v>
      </c>
      <c r="S389" s="1" t="s">
        <v>35</v>
      </c>
      <c r="T389" s="2">
        <v>45518.272916666698</v>
      </c>
      <c r="U389" s="1" t="s">
        <v>36</v>
      </c>
      <c r="V389" s="1" t="s">
        <v>37</v>
      </c>
      <c r="W389" s="1" t="s">
        <v>38</v>
      </c>
      <c r="X389" s="1" t="s">
        <v>35</v>
      </c>
    </row>
    <row r="390" spans="1:24" x14ac:dyDescent="0.3">
      <c r="A390" t="s">
        <v>1510</v>
      </c>
      <c r="B390" s="1" t="s">
        <v>1511</v>
      </c>
      <c r="C390" s="2">
        <v>45518.469166666699</v>
      </c>
      <c r="D390" s="1" t="s">
        <v>1512</v>
      </c>
      <c r="E390" s="1" t="s">
        <v>1513</v>
      </c>
      <c r="H390" s="1" t="s">
        <v>28</v>
      </c>
      <c r="K390" s="1" t="s">
        <v>1514</v>
      </c>
      <c r="L390" s="1" t="s">
        <v>1372</v>
      </c>
      <c r="M390" s="1" t="s">
        <v>1515</v>
      </c>
      <c r="O390" s="1" t="s">
        <v>1515</v>
      </c>
      <c r="P390" s="1" t="s">
        <v>33</v>
      </c>
      <c r="Q390" s="1" t="s">
        <v>123</v>
      </c>
      <c r="R390" s="2">
        <v>45518.303055555603</v>
      </c>
      <c r="S390" s="1" t="s">
        <v>35</v>
      </c>
      <c r="T390" s="2">
        <v>45518.303055555603</v>
      </c>
      <c r="U390" s="1" t="s">
        <v>36</v>
      </c>
      <c r="V390" s="1" t="s">
        <v>37</v>
      </c>
      <c r="W390" s="1" t="s">
        <v>38</v>
      </c>
      <c r="X390" s="1" t="s">
        <v>35</v>
      </c>
    </row>
    <row r="391" spans="1:24" x14ac:dyDescent="0.3">
      <c r="A391" t="s">
        <v>1528</v>
      </c>
      <c r="B391" s="1" t="s">
        <v>1529</v>
      </c>
      <c r="C391" s="2">
        <v>45518.4756597222</v>
      </c>
      <c r="D391" s="1" t="s">
        <v>1530</v>
      </c>
      <c r="E391" s="1" t="s">
        <v>1531</v>
      </c>
      <c r="H391" s="1" t="s">
        <v>28</v>
      </c>
      <c r="K391" s="1" t="s">
        <v>1532</v>
      </c>
      <c r="L391" s="1" t="s">
        <v>1372</v>
      </c>
      <c r="M391" s="1" t="s">
        <v>1533</v>
      </c>
      <c r="O391" s="1" t="s">
        <v>1533</v>
      </c>
      <c r="P391" s="1" t="s">
        <v>33</v>
      </c>
      <c r="Q391" s="1" t="s">
        <v>123</v>
      </c>
      <c r="R391" s="2">
        <v>45518.3101157407</v>
      </c>
      <c r="S391" s="1" t="s">
        <v>35</v>
      </c>
      <c r="T391" s="2">
        <v>45518.3101157407</v>
      </c>
      <c r="U391" s="1" t="s">
        <v>36</v>
      </c>
      <c r="V391" s="1" t="s">
        <v>37</v>
      </c>
      <c r="W391" s="1" t="s">
        <v>38</v>
      </c>
      <c r="X391" s="1" t="s">
        <v>35</v>
      </c>
    </row>
    <row r="392" spans="1:24" x14ac:dyDescent="0.3">
      <c r="A392" t="s">
        <v>1534</v>
      </c>
      <c r="B392" s="1" t="s">
        <v>1535</v>
      </c>
      <c r="C392" s="2">
        <v>45518.477303240703</v>
      </c>
      <c r="D392" s="1" t="s">
        <v>1536</v>
      </c>
      <c r="E392" s="1" t="s">
        <v>1537</v>
      </c>
      <c r="H392" s="1" t="s">
        <v>28</v>
      </c>
      <c r="K392" s="1" t="s">
        <v>1538</v>
      </c>
      <c r="L392" s="1" t="s">
        <v>1372</v>
      </c>
      <c r="M392" s="1" t="s">
        <v>1539</v>
      </c>
      <c r="O392" s="1" t="s">
        <v>1539</v>
      </c>
      <c r="P392" s="1" t="s">
        <v>33</v>
      </c>
      <c r="Q392" s="1" t="s">
        <v>123</v>
      </c>
      <c r="R392" s="2">
        <v>45518.311712962997</v>
      </c>
      <c r="S392" s="1" t="s">
        <v>35</v>
      </c>
      <c r="T392" s="2">
        <v>45518.311712962997</v>
      </c>
      <c r="U392" s="1" t="s">
        <v>36</v>
      </c>
      <c r="V392" s="1" t="s">
        <v>37</v>
      </c>
      <c r="W392" s="1" t="s">
        <v>38</v>
      </c>
      <c r="X392" s="1" t="s">
        <v>35</v>
      </c>
    </row>
    <row r="393" spans="1:24" x14ac:dyDescent="0.3">
      <c r="A393" t="s">
        <v>1602</v>
      </c>
      <c r="B393" s="1" t="s">
        <v>1603</v>
      </c>
      <c r="C393" s="2">
        <v>45518.535590277803</v>
      </c>
      <c r="D393" s="1" t="s">
        <v>1604</v>
      </c>
      <c r="E393" s="1" t="s">
        <v>1605</v>
      </c>
      <c r="H393" s="1" t="s">
        <v>28</v>
      </c>
      <c r="K393" s="1" t="s">
        <v>1606</v>
      </c>
      <c r="L393" s="1" t="s">
        <v>1372</v>
      </c>
      <c r="M393" s="1" t="s">
        <v>1607</v>
      </c>
      <c r="O393" s="1" t="s">
        <v>1607</v>
      </c>
      <c r="P393" s="1" t="s">
        <v>33</v>
      </c>
      <c r="Q393" s="1" t="s">
        <v>123</v>
      </c>
      <c r="R393" s="2">
        <v>45518.3695717593</v>
      </c>
      <c r="S393" s="1" t="s">
        <v>35</v>
      </c>
      <c r="T393" s="2">
        <v>45518.3695717593</v>
      </c>
      <c r="U393" s="1" t="s">
        <v>36</v>
      </c>
      <c r="V393" s="1" t="s">
        <v>37</v>
      </c>
      <c r="W393" s="1" t="s">
        <v>38</v>
      </c>
      <c r="X393" s="1" t="s">
        <v>35</v>
      </c>
    </row>
    <row r="394" spans="1:24" x14ac:dyDescent="0.3">
      <c r="A394" t="s">
        <v>1608</v>
      </c>
      <c r="B394" s="1" t="s">
        <v>1609</v>
      </c>
      <c r="C394" s="2">
        <v>45518.5369907407</v>
      </c>
      <c r="D394" s="1" t="s">
        <v>1610</v>
      </c>
      <c r="E394" s="1" t="s">
        <v>1611</v>
      </c>
      <c r="H394" s="1" t="s">
        <v>28</v>
      </c>
      <c r="K394" s="1" t="s">
        <v>1612</v>
      </c>
      <c r="L394" s="1" t="s">
        <v>1372</v>
      </c>
      <c r="M394" s="1" t="s">
        <v>1613</v>
      </c>
      <c r="O394" s="1" t="s">
        <v>1613</v>
      </c>
      <c r="P394" s="1" t="s">
        <v>33</v>
      </c>
      <c r="Q394" s="1" t="s">
        <v>123</v>
      </c>
      <c r="R394" s="2">
        <v>45518.370902777802</v>
      </c>
      <c r="S394" s="1" t="s">
        <v>35</v>
      </c>
      <c r="T394" s="2">
        <v>45518.370902777802</v>
      </c>
      <c r="U394" s="1" t="s">
        <v>36</v>
      </c>
      <c r="V394" s="1" t="s">
        <v>37</v>
      </c>
      <c r="W394" s="1" t="s">
        <v>38</v>
      </c>
      <c r="X394" s="1" t="s">
        <v>35</v>
      </c>
    </row>
    <row r="395" spans="1:24" x14ac:dyDescent="0.3">
      <c r="A395" t="s">
        <v>1709</v>
      </c>
      <c r="B395" s="1" t="s">
        <v>1710</v>
      </c>
      <c r="C395" s="2">
        <v>45520.300983796304</v>
      </c>
      <c r="D395" s="1" t="s">
        <v>1711</v>
      </c>
      <c r="E395" s="1" t="s">
        <v>1712</v>
      </c>
      <c r="H395" s="1" t="s">
        <v>28</v>
      </c>
      <c r="K395" s="1" t="s">
        <v>1713</v>
      </c>
      <c r="L395" s="1" t="s">
        <v>1372</v>
      </c>
      <c r="M395" s="1" t="s">
        <v>1714</v>
      </c>
      <c r="O395" s="1" t="s">
        <v>1714</v>
      </c>
      <c r="P395" s="1" t="s">
        <v>33</v>
      </c>
      <c r="Q395" s="1" t="s">
        <v>123</v>
      </c>
      <c r="R395" s="2">
        <v>45520.135821759301</v>
      </c>
      <c r="S395" s="1" t="s">
        <v>35</v>
      </c>
      <c r="T395" s="2">
        <v>45520.135821759301</v>
      </c>
      <c r="U395" s="1" t="s">
        <v>36</v>
      </c>
      <c r="V395" s="1" t="s">
        <v>37</v>
      </c>
      <c r="W395" s="1" t="s">
        <v>38</v>
      </c>
      <c r="X395" s="1" t="s">
        <v>35</v>
      </c>
    </row>
    <row r="396" spans="1:24" x14ac:dyDescent="0.3">
      <c r="A396" t="s">
        <v>1734</v>
      </c>
      <c r="B396" s="1" t="s">
        <v>1735</v>
      </c>
      <c r="C396" s="2">
        <v>45520.315462963001</v>
      </c>
      <c r="D396" s="1" t="s">
        <v>1736</v>
      </c>
      <c r="E396" s="1" t="s">
        <v>1737</v>
      </c>
      <c r="H396" s="1" t="s">
        <v>28</v>
      </c>
      <c r="K396" s="1" t="s">
        <v>1738</v>
      </c>
      <c r="L396" s="1" t="s">
        <v>1372</v>
      </c>
      <c r="M396" s="1" t="s">
        <v>1739</v>
      </c>
      <c r="O396" s="1" t="s">
        <v>1739</v>
      </c>
      <c r="P396" s="1" t="s">
        <v>33</v>
      </c>
      <c r="Q396" s="1" t="s">
        <v>123</v>
      </c>
      <c r="R396" s="2">
        <v>45520.149675925903</v>
      </c>
      <c r="S396" s="1" t="s">
        <v>35</v>
      </c>
      <c r="T396" s="2">
        <v>45520.149675925903</v>
      </c>
      <c r="U396" s="1" t="s">
        <v>36</v>
      </c>
      <c r="V396" s="1" t="s">
        <v>37</v>
      </c>
      <c r="W396" s="1" t="s">
        <v>38</v>
      </c>
      <c r="X396" s="1" t="s">
        <v>35</v>
      </c>
    </row>
    <row r="397" spans="1:24" x14ac:dyDescent="0.3">
      <c r="A397" t="s">
        <v>2174</v>
      </c>
      <c r="B397" s="1" t="s">
        <v>2175</v>
      </c>
      <c r="C397" s="2">
        <v>45520.3136226852</v>
      </c>
      <c r="D397" s="1" t="s">
        <v>2176</v>
      </c>
      <c r="E397" s="1" t="s">
        <v>2177</v>
      </c>
      <c r="F397" s="3">
        <v>0</v>
      </c>
      <c r="H397" s="1" t="s">
        <v>28</v>
      </c>
      <c r="I397" s="5">
        <v>0.01</v>
      </c>
      <c r="J397" s="1" t="s">
        <v>29</v>
      </c>
      <c r="K397" s="1" t="s">
        <v>2178</v>
      </c>
      <c r="L397" s="1" t="s">
        <v>1372</v>
      </c>
      <c r="M397" s="1" t="s">
        <v>2179</v>
      </c>
      <c r="O397" s="1" t="s">
        <v>2179</v>
      </c>
      <c r="P397" s="1" t="s">
        <v>33</v>
      </c>
      <c r="Q397" s="1" t="s">
        <v>123</v>
      </c>
      <c r="R397" s="2">
        <v>45520.147199074097</v>
      </c>
      <c r="S397" s="1" t="s">
        <v>35</v>
      </c>
      <c r="T397" s="2">
        <v>45520.147199074097</v>
      </c>
      <c r="U397" s="1" t="s">
        <v>36</v>
      </c>
      <c r="V397" s="1" t="s">
        <v>37</v>
      </c>
      <c r="W397" s="1" t="s">
        <v>38</v>
      </c>
      <c r="X397" s="1" t="s">
        <v>39</v>
      </c>
    </row>
    <row r="398" spans="1:24" x14ac:dyDescent="0.3">
      <c r="A398" t="s">
        <v>1203</v>
      </c>
      <c r="B398" s="1" t="s">
        <v>1204</v>
      </c>
      <c r="C398" s="2">
        <v>45517.551527777803</v>
      </c>
      <c r="D398" s="1" t="s">
        <v>1205</v>
      </c>
      <c r="E398" s="1" t="s">
        <v>1206</v>
      </c>
      <c r="H398" s="1" t="s">
        <v>28</v>
      </c>
      <c r="K398" s="1" t="s">
        <v>1207</v>
      </c>
      <c r="L398" s="1" t="s">
        <v>1208</v>
      </c>
      <c r="M398" s="1" t="s">
        <v>1209</v>
      </c>
      <c r="O398" s="1" t="s">
        <v>1209</v>
      </c>
      <c r="P398" s="1" t="s">
        <v>33</v>
      </c>
      <c r="Q398" s="1" t="s">
        <v>123</v>
      </c>
      <c r="R398" s="2">
        <v>45517.384918981501</v>
      </c>
      <c r="S398" s="1" t="s">
        <v>35</v>
      </c>
      <c r="T398" s="2">
        <v>45517.384918981501</v>
      </c>
      <c r="U398" s="1" t="s">
        <v>36</v>
      </c>
      <c r="V398" s="1" t="s">
        <v>37</v>
      </c>
      <c r="W398" s="1" t="s">
        <v>38</v>
      </c>
      <c r="X398" s="1" t="s">
        <v>35</v>
      </c>
    </row>
    <row r="399" spans="1:24" x14ac:dyDescent="0.3">
      <c r="A399" t="s">
        <v>2037</v>
      </c>
      <c r="B399" s="1" t="s">
        <v>2038</v>
      </c>
      <c r="C399" s="2">
        <v>45320.894479166702</v>
      </c>
      <c r="D399" s="1" t="s">
        <v>2039</v>
      </c>
      <c r="E399" s="1" t="s">
        <v>1923</v>
      </c>
      <c r="F399" s="3">
        <v>0</v>
      </c>
      <c r="H399" s="1" t="s">
        <v>28</v>
      </c>
      <c r="I399" s="5">
        <v>0.01</v>
      </c>
      <c r="J399" s="1" t="s">
        <v>153</v>
      </c>
      <c r="K399" s="1" t="s">
        <v>2040</v>
      </c>
      <c r="L399" s="1" t="s">
        <v>1208</v>
      </c>
      <c r="M399" s="1" t="s">
        <v>2039</v>
      </c>
      <c r="O399" s="1" t="s">
        <v>2039</v>
      </c>
      <c r="P399" s="1" t="s">
        <v>33</v>
      </c>
      <c r="Q399" s="1" t="s">
        <v>34</v>
      </c>
      <c r="R399" s="2">
        <v>45317.682476851798</v>
      </c>
      <c r="S399" s="1" t="s">
        <v>35</v>
      </c>
      <c r="T399" s="2">
        <v>45513.098622685196</v>
      </c>
      <c r="U399" s="1" t="s">
        <v>36</v>
      </c>
      <c r="V399" s="1" t="s">
        <v>37</v>
      </c>
      <c r="W399" s="1" t="s">
        <v>38</v>
      </c>
      <c r="X399" s="1" t="s">
        <v>39</v>
      </c>
    </row>
    <row r="400" spans="1:24" x14ac:dyDescent="0.3">
      <c r="A400" t="s">
        <v>2056</v>
      </c>
      <c r="B400" s="1" t="s">
        <v>2057</v>
      </c>
      <c r="C400" s="2">
        <v>45320.894479166702</v>
      </c>
      <c r="D400" s="1" t="s">
        <v>2058</v>
      </c>
      <c r="E400" s="1" t="s">
        <v>1818</v>
      </c>
      <c r="F400" s="3">
        <v>0</v>
      </c>
      <c r="H400" s="1" t="s">
        <v>28</v>
      </c>
      <c r="I400" s="5">
        <v>0.01</v>
      </c>
      <c r="J400" s="1" t="s">
        <v>153</v>
      </c>
      <c r="K400" s="1" t="s">
        <v>2059</v>
      </c>
      <c r="L400" s="1" t="s">
        <v>1208</v>
      </c>
      <c r="M400" s="1" t="s">
        <v>2058</v>
      </c>
      <c r="O400" s="1" t="s">
        <v>2058</v>
      </c>
      <c r="P400" s="1" t="s">
        <v>33</v>
      </c>
      <c r="Q400" s="1" t="s">
        <v>34</v>
      </c>
      <c r="R400" s="2">
        <v>45317.682488425897</v>
      </c>
      <c r="S400" s="1" t="s">
        <v>35</v>
      </c>
      <c r="T400" s="2">
        <v>45511.233333333301</v>
      </c>
      <c r="U400" s="1" t="s">
        <v>36</v>
      </c>
      <c r="V400" s="1" t="s">
        <v>37</v>
      </c>
      <c r="W400" s="1" t="s">
        <v>38</v>
      </c>
      <c r="X400" s="1" t="s">
        <v>39</v>
      </c>
    </row>
    <row r="401" spans="1:24" x14ac:dyDescent="0.3">
      <c r="A401" t="s">
        <v>2078</v>
      </c>
      <c r="B401" s="1" t="s">
        <v>2079</v>
      </c>
      <c r="C401" s="2">
        <v>45320.894479166702</v>
      </c>
      <c r="D401" s="1" t="s">
        <v>2080</v>
      </c>
      <c r="E401" s="1" t="s">
        <v>2081</v>
      </c>
      <c r="F401" s="3">
        <v>0</v>
      </c>
      <c r="H401" s="1" t="s">
        <v>28</v>
      </c>
      <c r="I401" s="5">
        <v>0.01</v>
      </c>
      <c r="J401" s="1" t="s">
        <v>153</v>
      </c>
      <c r="K401" s="1" t="s">
        <v>2082</v>
      </c>
      <c r="L401" s="1" t="s">
        <v>1208</v>
      </c>
      <c r="M401" s="1" t="s">
        <v>2080</v>
      </c>
      <c r="O401" s="1" t="s">
        <v>2080</v>
      </c>
      <c r="P401" s="1" t="s">
        <v>33</v>
      </c>
      <c r="Q401" s="1" t="s">
        <v>34</v>
      </c>
      <c r="R401" s="2">
        <v>45317.683368055601</v>
      </c>
      <c r="S401" s="1" t="s">
        <v>35</v>
      </c>
      <c r="T401" s="2">
        <v>45513.106111111098</v>
      </c>
      <c r="U401" s="1" t="s">
        <v>36</v>
      </c>
      <c r="V401" s="1" t="s">
        <v>37</v>
      </c>
      <c r="W401" s="1" t="s">
        <v>38</v>
      </c>
      <c r="X401" s="1" t="s">
        <v>39</v>
      </c>
    </row>
    <row r="402" spans="1:24" x14ac:dyDescent="0.3">
      <c r="A402" t="s">
        <v>298</v>
      </c>
      <c r="B402" s="1" t="s">
        <v>299</v>
      </c>
      <c r="C402" s="2">
        <v>45518.3063541667</v>
      </c>
      <c r="D402" s="1" t="s">
        <v>300</v>
      </c>
      <c r="E402" s="1" t="s">
        <v>301</v>
      </c>
      <c r="F402" s="3">
        <v>2</v>
      </c>
      <c r="H402" s="1" t="s">
        <v>28</v>
      </c>
      <c r="K402" s="1" t="s">
        <v>302</v>
      </c>
      <c r="L402" s="1" t="s">
        <v>303</v>
      </c>
      <c r="M402" s="1" t="s">
        <v>304</v>
      </c>
      <c r="O402" s="1" t="s">
        <v>304</v>
      </c>
      <c r="P402" s="1" t="s">
        <v>33</v>
      </c>
      <c r="Q402" s="1" t="s">
        <v>123</v>
      </c>
      <c r="R402" s="2">
        <v>45355.218726851897</v>
      </c>
      <c r="S402" s="1" t="s">
        <v>35</v>
      </c>
      <c r="T402" s="2">
        <v>45516.166979166701</v>
      </c>
      <c r="U402" s="1" t="s">
        <v>36</v>
      </c>
      <c r="V402" s="1" t="s">
        <v>37</v>
      </c>
      <c r="W402" s="1" t="s">
        <v>38</v>
      </c>
      <c r="X402" s="1" t="s">
        <v>35</v>
      </c>
    </row>
    <row r="403" spans="1:24" x14ac:dyDescent="0.3">
      <c r="A403" t="s">
        <v>1627</v>
      </c>
      <c r="B403" s="1" t="s">
        <v>1628</v>
      </c>
      <c r="C403" s="2">
        <v>45518.5499305556</v>
      </c>
      <c r="D403" s="1" t="s">
        <v>1629</v>
      </c>
      <c r="E403" s="1" t="s">
        <v>1630</v>
      </c>
      <c r="H403" s="1" t="s">
        <v>28</v>
      </c>
      <c r="K403" s="1" t="s">
        <v>1631</v>
      </c>
      <c r="L403" s="1" t="s">
        <v>303</v>
      </c>
      <c r="M403" s="1" t="s">
        <v>1632</v>
      </c>
      <c r="O403" s="1" t="s">
        <v>1632</v>
      </c>
      <c r="P403" s="1" t="s">
        <v>33</v>
      </c>
      <c r="Q403" s="1" t="s">
        <v>123</v>
      </c>
      <c r="R403" s="2">
        <v>45518.383726851898</v>
      </c>
      <c r="S403" s="1" t="s">
        <v>35</v>
      </c>
      <c r="T403" s="2">
        <v>45518.383923611102</v>
      </c>
      <c r="U403" s="1" t="s">
        <v>36</v>
      </c>
      <c r="V403" s="1" t="s">
        <v>37</v>
      </c>
      <c r="W403" s="1" t="s">
        <v>38</v>
      </c>
      <c r="X403" s="1" t="s">
        <v>35</v>
      </c>
    </row>
    <row r="404" spans="1:24" x14ac:dyDescent="0.3">
      <c r="A404" t="s">
        <v>305</v>
      </c>
      <c r="B404" s="1" t="s">
        <v>306</v>
      </c>
      <c r="C404" s="2">
        <v>45355.4324305556</v>
      </c>
      <c r="D404" s="1" t="s">
        <v>307</v>
      </c>
      <c r="E404" s="1" t="s">
        <v>308</v>
      </c>
      <c r="F404" s="3">
        <v>1</v>
      </c>
      <c r="H404" s="1" t="s">
        <v>28</v>
      </c>
      <c r="K404" s="1" t="s">
        <v>309</v>
      </c>
      <c r="L404" s="1" t="s">
        <v>310</v>
      </c>
      <c r="M404" s="1" t="s">
        <v>311</v>
      </c>
      <c r="O404" s="1" t="s">
        <v>311</v>
      </c>
      <c r="P404" s="1" t="s">
        <v>33</v>
      </c>
      <c r="Q404" s="1" t="s">
        <v>123</v>
      </c>
      <c r="R404" s="2">
        <v>45355.224305555603</v>
      </c>
      <c r="S404" s="1" t="s">
        <v>35</v>
      </c>
      <c r="T404" s="2">
        <v>45355.224305555603</v>
      </c>
      <c r="U404" s="1" t="s">
        <v>36</v>
      </c>
      <c r="V404" s="1" t="s">
        <v>37</v>
      </c>
      <c r="W404" s="1" t="s">
        <v>38</v>
      </c>
      <c r="X404" s="1" t="s">
        <v>35</v>
      </c>
    </row>
    <row r="405" spans="1:24" x14ac:dyDescent="0.3">
      <c r="A405" t="s">
        <v>351</v>
      </c>
      <c r="B405" s="1" t="s">
        <v>352</v>
      </c>
      <c r="C405" s="2">
        <v>45355.489618055602</v>
      </c>
      <c r="D405" s="1" t="s">
        <v>353</v>
      </c>
      <c r="E405" s="1" t="s">
        <v>354</v>
      </c>
      <c r="F405" s="3">
        <v>1</v>
      </c>
      <c r="H405" s="1" t="s">
        <v>28</v>
      </c>
      <c r="K405" s="1" t="s">
        <v>355</v>
      </c>
      <c r="L405" s="1" t="s">
        <v>310</v>
      </c>
      <c r="M405" s="1" t="s">
        <v>356</v>
      </c>
      <c r="O405" s="1" t="s">
        <v>356</v>
      </c>
      <c r="P405" s="1" t="s">
        <v>33</v>
      </c>
      <c r="Q405" s="1" t="s">
        <v>123</v>
      </c>
      <c r="R405" s="2">
        <v>45355.2820138889</v>
      </c>
      <c r="S405" s="1" t="s">
        <v>35</v>
      </c>
      <c r="T405" s="2">
        <v>45355.2820138889</v>
      </c>
      <c r="U405" s="1" t="s">
        <v>36</v>
      </c>
      <c r="V405" s="1" t="s">
        <v>37</v>
      </c>
      <c r="W405" s="1" t="s">
        <v>38</v>
      </c>
      <c r="X405" s="1" t="s">
        <v>35</v>
      </c>
    </row>
    <row r="406" spans="1:24" x14ac:dyDescent="0.3">
      <c r="A406" t="s">
        <v>532</v>
      </c>
      <c r="B406" s="1" t="s">
        <v>533</v>
      </c>
      <c r="C406" s="2">
        <v>45516.376944444397</v>
      </c>
      <c r="D406" s="1" t="s">
        <v>534</v>
      </c>
      <c r="E406" s="1" t="s">
        <v>535</v>
      </c>
      <c r="H406" s="1" t="s">
        <v>28</v>
      </c>
      <c r="K406" s="1" t="s">
        <v>536</v>
      </c>
      <c r="L406" s="1" t="s">
        <v>310</v>
      </c>
      <c r="M406" s="1" t="s">
        <v>356</v>
      </c>
      <c r="O406" s="1" t="s">
        <v>356</v>
      </c>
      <c r="P406" s="1" t="s">
        <v>33</v>
      </c>
      <c r="Q406" s="1" t="s">
        <v>123</v>
      </c>
      <c r="R406" s="2">
        <v>45516.211041666698</v>
      </c>
      <c r="S406" s="1" t="s">
        <v>35</v>
      </c>
      <c r="T406" s="2">
        <v>45516.211041666698</v>
      </c>
      <c r="U406" s="1" t="s">
        <v>36</v>
      </c>
      <c r="V406" s="1" t="s">
        <v>37</v>
      </c>
      <c r="W406" s="1" t="s">
        <v>38</v>
      </c>
      <c r="X406" s="1" t="s">
        <v>35</v>
      </c>
    </row>
    <row r="407" spans="1:24" x14ac:dyDescent="0.3">
      <c r="A407" t="s">
        <v>2399</v>
      </c>
      <c r="B407" s="1" t="s">
        <v>2400</v>
      </c>
      <c r="C407" s="2">
        <v>45516.3758564815</v>
      </c>
      <c r="D407" s="1" t="s">
        <v>2401</v>
      </c>
      <c r="E407" s="1" t="s">
        <v>2402</v>
      </c>
      <c r="F407" s="3">
        <v>0</v>
      </c>
      <c r="H407" s="1" t="s">
        <v>28</v>
      </c>
      <c r="I407" s="5">
        <v>0.01</v>
      </c>
      <c r="J407" s="1" t="s">
        <v>29</v>
      </c>
      <c r="K407" s="1" t="s">
        <v>2403</v>
      </c>
      <c r="L407" s="1" t="s">
        <v>310</v>
      </c>
      <c r="M407" s="1" t="s">
        <v>2401</v>
      </c>
      <c r="O407" s="1" t="s">
        <v>2401</v>
      </c>
      <c r="P407" s="1" t="s">
        <v>33</v>
      </c>
      <c r="Q407" s="1" t="s">
        <v>123</v>
      </c>
      <c r="R407" s="2">
        <v>45516.209236111099</v>
      </c>
      <c r="S407" s="1" t="s">
        <v>35</v>
      </c>
      <c r="T407" s="2">
        <v>45516.209236111099</v>
      </c>
      <c r="U407" s="1" t="s">
        <v>36</v>
      </c>
      <c r="V407" s="1" t="s">
        <v>37</v>
      </c>
      <c r="W407" s="1" t="s">
        <v>38</v>
      </c>
      <c r="X407" s="1" t="s">
        <v>39</v>
      </c>
    </row>
    <row r="408" spans="1:24" x14ac:dyDescent="0.3">
      <c r="A408" t="s">
        <v>2363</v>
      </c>
      <c r="B408" s="1" t="s">
        <v>2364</v>
      </c>
      <c r="C408" s="2">
        <v>45518.344432870399</v>
      </c>
      <c r="D408" s="1" t="s">
        <v>2365</v>
      </c>
      <c r="E408" s="1" t="s">
        <v>2366</v>
      </c>
      <c r="F408" s="3">
        <v>0</v>
      </c>
      <c r="H408" s="1" t="s">
        <v>28</v>
      </c>
      <c r="I408" s="5">
        <v>0.01</v>
      </c>
      <c r="J408" s="1" t="s">
        <v>153</v>
      </c>
      <c r="K408" s="1" t="s">
        <v>2367</v>
      </c>
      <c r="L408" s="1" t="s">
        <v>2368</v>
      </c>
      <c r="M408" s="1" t="s">
        <v>2369</v>
      </c>
      <c r="O408" s="1" t="s">
        <v>2369</v>
      </c>
      <c r="P408" s="1" t="s">
        <v>33</v>
      </c>
      <c r="Q408" s="1" t="s">
        <v>123</v>
      </c>
      <c r="R408" s="2">
        <v>45518.1778009259</v>
      </c>
      <c r="S408" s="1" t="s">
        <v>35</v>
      </c>
      <c r="T408" s="2">
        <v>45518.1778009259</v>
      </c>
      <c r="U408" s="1" t="s">
        <v>36</v>
      </c>
      <c r="V408" s="1" t="s">
        <v>37</v>
      </c>
      <c r="W408" s="1" t="s">
        <v>38</v>
      </c>
      <c r="X408" s="1" t="s">
        <v>39</v>
      </c>
    </row>
    <row r="409" spans="1:24" x14ac:dyDescent="0.3">
      <c r="A409" t="s">
        <v>2370</v>
      </c>
      <c r="B409" s="1" t="s">
        <v>2371</v>
      </c>
      <c r="C409" s="2">
        <v>45518.3449189815</v>
      </c>
      <c r="D409" s="1" t="s">
        <v>2372</v>
      </c>
      <c r="E409" s="1" t="s">
        <v>2373</v>
      </c>
      <c r="F409" s="3">
        <v>0</v>
      </c>
      <c r="H409" s="1" t="s">
        <v>28</v>
      </c>
      <c r="I409" s="5">
        <v>0.01</v>
      </c>
      <c r="J409" s="1" t="s">
        <v>29</v>
      </c>
      <c r="K409" s="1" t="s">
        <v>2374</v>
      </c>
      <c r="L409" s="1" t="s">
        <v>2368</v>
      </c>
      <c r="M409" s="1" t="s">
        <v>2375</v>
      </c>
      <c r="O409" s="1" t="s">
        <v>2375</v>
      </c>
      <c r="P409" s="1" t="s">
        <v>33</v>
      </c>
      <c r="Q409" s="1" t="s">
        <v>123</v>
      </c>
      <c r="R409" s="2">
        <v>45518.178391203699</v>
      </c>
      <c r="S409" s="1" t="s">
        <v>35</v>
      </c>
      <c r="T409" s="2">
        <v>45518.178391203699</v>
      </c>
      <c r="U409" s="1" t="s">
        <v>36</v>
      </c>
      <c r="V409" s="1" t="s">
        <v>37</v>
      </c>
      <c r="W409" s="1" t="s">
        <v>38</v>
      </c>
      <c r="X409" s="1" t="s">
        <v>39</v>
      </c>
    </row>
    <row r="410" spans="1:24" x14ac:dyDescent="0.3">
      <c r="A410" t="s">
        <v>759</v>
      </c>
      <c r="B410" s="1" t="s">
        <v>760</v>
      </c>
      <c r="C410" s="2">
        <v>45516.556053240703</v>
      </c>
      <c r="D410" s="1" t="s">
        <v>761</v>
      </c>
      <c r="E410" s="1" t="s">
        <v>762</v>
      </c>
      <c r="H410" s="1" t="s">
        <v>28</v>
      </c>
      <c r="K410" s="1" t="s">
        <v>763</v>
      </c>
      <c r="L410" s="1" t="s">
        <v>764</v>
      </c>
      <c r="M410" s="1" t="s">
        <v>765</v>
      </c>
      <c r="O410" s="1" t="s">
        <v>765</v>
      </c>
      <c r="P410" s="1" t="s">
        <v>33</v>
      </c>
      <c r="Q410" s="1" t="s">
        <v>123</v>
      </c>
      <c r="R410" s="2">
        <v>45516.390104166698</v>
      </c>
      <c r="S410" s="1" t="s">
        <v>35</v>
      </c>
      <c r="T410" s="2">
        <v>45516.390104166698</v>
      </c>
      <c r="U410" s="1" t="s">
        <v>36</v>
      </c>
      <c r="V410" s="1" t="s">
        <v>37</v>
      </c>
      <c r="W410" s="1" t="s">
        <v>38</v>
      </c>
      <c r="X410" s="1" t="s">
        <v>35</v>
      </c>
    </row>
    <row r="411" spans="1:24" x14ac:dyDescent="0.3">
      <c r="A411" t="s">
        <v>1596</v>
      </c>
      <c r="B411" s="1" t="s">
        <v>1597</v>
      </c>
      <c r="C411" s="2">
        <v>45518.560462963003</v>
      </c>
      <c r="D411" s="1" t="s">
        <v>1598</v>
      </c>
      <c r="E411" s="1" t="s">
        <v>1599</v>
      </c>
      <c r="H411" s="1" t="s">
        <v>28</v>
      </c>
      <c r="K411" s="1" t="s">
        <v>1600</v>
      </c>
      <c r="L411" s="1" t="s">
        <v>764</v>
      </c>
      <c r="M411" s="1" t="s">
        <v>1601</v>
      </c>
      <c r="O411" s="1" t="s">
        <v>1601</v>
      </c>
      <c r="P411" s="1" t="s">
        <v>33</v>
      </c>
      <c r="Q411" s="1" t="s">
        <v>123</v>
      </c>
      <c r="R411" s="2">
        <v>45518.361053240696</v>
      </c>
      <c r="S411" s="1" t="s">
        <v>35</v>
      </c>
      <c r="T411" s="2">
        <v>45518.361053240696</v>
      </c>
      <c r="U411" s="1" t="s">
        <v>36</v>
      </c>
      <c r="V411" s="1" t="s">
        <v>37</v>
      </c>
      <c r="W411" s="1" t="s">
        <v>38</v>
      </c>
      <c r="X411" s="1" t="s">
        <v>35</v>
      </c>
    </row>
    <row r="412" spans="1:24" x14ac:dyDescent="0.3">
      <c r="A412" t="s">
        <v>2430</v>
      </c>
      <c r="B412" s="1" t="s">
        <v>2431</v>
      </c>
      <c r="C412" s="2">
        <v>45518.514872685198</v>
      </c>
      <c r="D412" s="1" t="s">
        <v>2432</v>
      </c>
      <c r="E412" s="1" t="s">
        <v>2433</v>
      </c>
      <c r="F412" s="3">
        <v>0</v>
      </c>
      <c r="H412" s="1" t="s">
        <v>28</v>
      </c>
      <c r="I412" s="5">
        <v>0.01</v>
      </c>
      <c r="J412" s="1" t="s">
        <v>29</v>
      </c>
      <c r="K412" s="1" t="s">
        <v>2434</v>
      </c>
      <c r="L412" s="1" t="s">
        <v>764</v>
      </c>
      <c r="M412" s="1" t="s">
        <v>2432</v>
      </c>
      <c r="O412" s="1" t="s">
        <v>2432</v>
      </c>
      <c r="P412" s="1" t="s">
        <v>33</v>
      </c>
      <c r="Q412" s="1" t="s">
        <v>123</v>
      </c>
      <c r="R412" s="2">
        <v>45518.348680555602</v>
      </c>
      <c r="S412" s="1" t="s">
        <v>35</v>
      </c>
      <c r="T412" s="2">
        <v>45518.348680555602</v>
      </c>
      <c r="U412" s="1" t="s">
        <v>36</v>
      </c>
      <c r="V412" s="1" t="s">
        <v>37</v>
      </c>
      <c r="W412" s="1" t="s">
        <v>38</v>
      </c>
      <c r="X412" s="1" t="s">
        <v>39</v>
      </c>
    </row>
    <row r="413" spans="1:24" x14ac:dyDescent="0.3">
      <c r="A413" t="s">
        <v>2435</v>
      </c>
      <c r="B413" s="1" t="s">
        <v>2436</v>
      </c>
      <c r="C413" s="2">
        <v>45518.514201388898</v>
      </c>
      <c r="D413" s="1" t="s">
        <v>2437</v>
      </c>
      <c r="E413" s="1" t="s">
        <v>2438</v>
      </c>
      <c r="F413" s="3">
        <v>0</v>
      </c>
      <c r="H413" s="1" t="s">
        <v>28</v>
      </c>
      <c r="I413" s="5">
        <v>0.01</v>
      </c>
      <c r="J413" s="1" t="s">
        <v>29</v>
      </c>
      <c r="K413" s="1" t="s">
        <v>2439</v>
      </c>
      <c r="L413" s="1" t="s">
        <v>764</v>
      </c>
      <c r="M413" s="1" t="s">
        <v>2437</v>
      </c>
      <c r="O413" s="1" t="s">
        <v>2437</v>
      </c>
      <c r="P413" s="1" t="s">
        <v>33</v>
      </c>
      <c r="Q413" s="1" t="s">
        <v>123</v>
      </c>
      <c r="R413" s="2">
        <v>45518.347835648201</v>
      </c>
      <c r="S413" s="1" t="s">
        <v>35</v>
      </c>
      <c r="T413" s="2">
        <v>45518.347951388903</v>
      </c>
      <c r="U413" s="1" t="s">
        <v>36</v>
      </c>
      <c r="V413" s="1" t="s">
        <v>37</v>
      </c>
      <c r="W413" s="1" t="s">
        <v>38</v>
      </c>
      <c r="X413" s="1" t="s">
        <v>39</v>
      </c>
    </row>
    <row r="414" spans="1:24" x14ac:dyDescent="0.3">
      <c r="A414" t="s">
        <v>2440</v>
      </c>
      <c r="B414" s="1" t="s">
        <v>2441</v>
      </c>
      <c r="C414" s="2">
        <v>45518.513668981497</v>
      </c>
      <c r="D414" s="1" t="s">
        <v>2442</v>
      </c>
      <c r="E414" s="1" t="s">
        <v>2443</v>
      </c>
      <c r="F414" s="3">
        <v>0</v>
      </c>
      <c r="H414" s="1" t="s">
        <v>28</v>
      </c>
      <c r="I414" s="5">
        <v>0.01</v>
      </c>
      <c r="J414" s="1" t="s">
        <v>29</v>
      </c>
      <c r="K414" s="1" t="s">
        <v>2444</v>
      </c>
      <c r="L414" s="1" t="s">
        <v>764</v>
      </c>
      <c r="M414" s="1" t="s">
        <v>2442</v>
      </c>
      <c r="O414" s="1" t="s">
        <v>2442</v>
      </c>
      <c r="P414" s="1" t="s">
        <v>33</v>
      </c>
      <c r="Q414" s="1" t="s">
        <v>123</v>
      </c>
      <c r="R414" s="2">
        <v>45518.347245370402</v>
      </c>
      <c r="S414" s="1" t="s">
        <v>35</v>
      </c>
      <c r="T414" s="2">
        <v>45518.347245370402</v>
      </c>
      <c r="U414" s="1" t="s">
        <v>36</v>
      </c>
      <c r="V414" s="1" t="s">
        <v>37</v>
      </c>
      <c r="W414" s="1" t="s">
        <v>38</v>
      </c>
      <c r="X414" s="1" t="s">
        <v>39</v>
      </c>
    </row>
    <row r="415" spans="1:24" x14ac:dyDescent="0.3">
      <c r="A415" t="s">
        <v>2445</v>
      </c>
      <c r="B415" s="1" t="s">
        <v>2446</v>
      </c>
      <c r="C415" s="2">
        <v>45518.524907407402</v>
      </c>
      <c r="D415" s="1" t="s">
        <v>2447</v>
      </c>
      <c r="E415" s="1" t="s">
        <v>2448</v>
      </c>
      <c r="F415" s="3">
        <v>0</v>
      </c>
      <c r="H415" s="1" t="s">
        <v>28</v>
      </c>
      <c r="I415" s="5">
        <v>0.01</v>
      </c>
      <c r="J415" s="1" t="s">
        <v>29</v>
      </c>
      <c r="K415" s="1" t="s">
        <v>2449</v>
      </c>
      <c r="L415" s="1" t="s">
        <v>764</v>
      </c>
      <c r="M415" s="1" t="s">
        <v>2447</v>
      </c>
      <c r="O415" s="1" t="s">
        <v>2447</v>
      </c>
      <c r="P415" s="1" t="s">
        <v>33</v>
      </c>
      <c r="Q415" s="1" t="s">
        <v>123</v>
      </c>
      <c r="R415" s="2">
        <v>45518.358692129601</v>
      </c>
      <c r="S415" s="1" t="s">
        <v>35</v>
      </c>
      <c r="T415" s="2">
        <v>45518.358692129601</v>
      </c>
      <c r="U415" s="1" t="s">
        <v>36</v>
      </c>
      <c r="V415" s="1" t="s">
        <v>37</v>
      </c>
      <c r="W415" s="1" t="s">
        <v>38</v>
      </c>
      <c r="X415" s="1" t="s">
        <v>39</v>
      </c>
    </row>
    <row r="416" spans="1:24" x14ac:dyDescent="0.3">
      <c r="A416" t="s">
        <v>2450</v>
      </c>
      <c r="B416" s="1" t="s">
        <v>2451</v>
      </c>
      <c r="C416" s="2">
        <v>45518.512592592597</v>
      </c>
      <c r="D416" s="1" t="s">
        <v>2452</v>
      </c>
      <c r="E416" s="1" t="s">
        <v>2453</v>
      </c>
      <c r="F416" s="3">
        <v>0</v>
      </c>
      <c r="H416" s="1" t="s">
        <v>28</v>
      </c>
      <c r="I416" s="5">
        <v>0.01</v>
      </c>
      <c r="J416" s="1" t="s">
        <v>29</v>
      </c>
      <c r="K416" s="1" t="s">
        <v>2454</v>
      </c>
      <c r="L416" s="1" t="s">
        <v>764</v>
      </c>
      <c r="M416" s="1" t="s">
        <v>2455</v>
      </c>
      <c r="O416" s="1" t="s">
        <v>2455</v>
      </c>
      <c r="P416" s="1" t="s">
        <v>33</v>
      </c>
      <c r="Q416" s="1" t="s">
        <v>123</v>
      </c>
      <c r="R416" s="2">
        <v>45518.346250000002</v>
      </c>
      <c r="S416" s="1" t="s">
        <v>35</v>
      </c>
      <c r="T416" s="2">
        <v>45518.346250000002</v>
      </c>
      <c r="U416" s="1" t="s">
        <v>36</v>
      </c>
      <c r="V416" s="1" t="s">
        <v>37</v>
      </c>
      <c r="W416" s="1" t="s">
        <v>38</v>
      </c>
      <c r="X416" s="1" t="s">
        <v>39</v>
      </c>
    </row>
    <row r="417" spans="1:24" x14ac:dyDescent="0.3">
      <c r="A417" t="s">
        <v>2456</v>
      </c>
      <c r="B417" s="1" t="s">
        <v>2457</v>
      </c>
      <c r="C417" s="2">
        <v>45518.511168981502</v>
      </c>
      <c r="D417" s="1" t="s">
        <v>2458</v>
      </c>
      <c r="E417" s="1" t="s">
        <v>2459</v>
      </c>
      <c r="H417" s="1" t="s">
        <v>28</v>
      </c>
      <c r="J417" s="1" t="s">
        <v>29</v>
      </c>
      <c r="K417" s="1" t="s">
        <v>2460</v>
      </c>
      <c r="L417" s="1" t="s">
        <v>764</v>
      </c>
      <c r="M417" s="1" t="s">
        <v>2461</v>
      </c>
      <c r="O417" s="1" t="s">
        <v>2461</v>
      </c>
      <c r="P417" s="1" t="s">
        <v>33</v>
      </c>
      <c r="Q417" s="1" t="s">
        <v>123</v>
      </c>
      <c r="R417" s="2">
        <v>45518.345162037003</v>
      </c>
      <c r="S417" s="1" t="s">
        <v>35</v>
      </c>
      <c r="T417" s="2">
        <v>45518.345162037003</v>
      </c>
      <c r="U417" s="1" t="s">
        <v>36</v>
      </c>
      <c r="V417" s="1" t="s">
        <v>37</v>
      </c>
      <c r="W417" s="1" t="s">
        <v>38</v>
      </c>
      <c r="X417" s="1" t="s">
        <v>35</v>
      </c>
    </row>
    <row r="418" spans="1:24" x14ac:dyDescent="0.3">
      <c r="A418" t="s">
        <v>995</v>
      </c>
      <c r="B418" s="1" t="s">
        <v>996</v>
      </c>
      <c r="C418" s="2">
        <v>45517.411979166704</v>
      </c>
      <c r="D418" s="1" t="s">
        <v>997</v>
      </c>
      <c r="E418" s="1" t="s">
        <v>998</v>
      </c>
      <c r="H418" s="1" t="s">
        <v>28</v>
      </c>
      <c r="K418" s="1" t="s">
        <v>999</v>
      </c>
      <c r="L418" s="1" t="s">
        <v>1000</v>
      </c>
      <c r="M418" s="1" t="s">
        <v>1001</v>
      </c>
      <c r="O418" s="1" t="s">
        <v>1001</v>
      </c>
      <c r="P418" s="1" t="s">
        <v>33</v>
      </c>
      <c r="Q418" s="1" t="s">
        <v>123</v>
      </c>
      <c r="R418" s="2">
        <v>45517.246296296304</v>
      </c>
      <c r="S418" s="1" t="s">
        <v>35</v>
      </c>
      <c r="T418" s="2">
        <v>45517.246296296304</v>
      </c>
      <c r="U418" s="1" t="s">
        <v>36</v>
      </c>
      <c r="V418" s="1" t="s">
        <v>37</v>
      </c>
      <c r="W418" s="1" t="s">
        <v>38</v>
      </c>
      <c r="X418" s="1" t="s">
        <v>35</v>
      </c>
    </row>
    <row r="419" spans="1:24" x14ac:dyDescent="0.3">
      <c r="A419" t="s">
        <v>748</v>
      </c>
      <c r="B419" s="1" t="s">
        <v>749</v>
      </c>
      <c r="C419" s="2">
        <v>45516.549178240697</v>
      </c>
      <c r="D419" s="1" t="s">
        <v>750</v>
      </c>
      <c r="E419" s="1" t="s">
        <v>751</v>
      </c>
      <c r="H419" s="1" t="s">
        <v>28</v>
      </c>
      <c r="K419" s="1" t="s">
        <v>541</v>
      </c>
      <c r="L419" s="1" t="s">
        <v>752</v>
      </c>
      <c r="M419" s="1" t="s">
        <v>753</v>
      </c>
      <c r="O419" s="1" t="s">
        <v>753</v>
      </c>
      <c r="P419" s="1" t="s">
        <v>33</v>
      </c>
      <c r="Q419" s="1" t="s">
        <v>34</v>
      </c>
      <c r="R419" s="2">
        <v>45516.3833101852</v>
      </c>
      <c r="S419" s="1" t="s">
        <v>35</v>
      </c>
      <c r="T419" s="2">
        <v>45516.3833101852</v>
      </c>
      <c r="U419" s="1" t="s">
        <v>36</v>
      </c>
      <c r="V419" s="1" t="s">
        <v>37</v>
      </c>
      <c r="W419" s="1" t="s">
        <v>38</v>
      </c>
      <c r="X419" s="1" t="s">
        <v>35</v>
      </c>
    </row>
    <row r="420" spans="1:24" x14ac:dyDescent="0.3">
      <c r="A420" t="s">
        <v>1633</v>
      </c>
      <c r="B420" s="1" t="s">
        <v>1634</v>
      </c>
      <c r="C420" s="2">
        <v>45518.551979166703</v>
      </c>
      <c r="D420" s="1" t="s">
        <v>1635</v>
      </c>
      <c r="E420" s="1" t="s">
        <v>1636</v>
      </c>
      <c r="H420" s="1" t="s">
        <v>28</v>
      </c>
      <c r="K420" s="1" t="s">
        <v>1637</v>
      </c>
      <c r="L420" s="1" t="s">
        <v>1638</v>
      </c>
      <c r="M420" s="1" t="s">
        <v>1639</v>
      </c>
      <c r="O420" s="1" t="s">
        <v>1639</v>
      </c>
      <c r="P420" s="1" t="s">
        <v>33</v>
      </c>
      <c r="Q420" s="1" t="s">
        <v>123</v>
      </c>
      <c r="R420" s="2">
        <v>45518.386192129597</v>
      </c>
      <c r="S420" s="1" t="s">
        <v>35</v>
      </c>
      <c r="T420" s="2">
        <v>45518.386192129597</v>
      </c>
      <c r="U420" s="1" t="s">
        <v>36</v>
      </c>
      <c r="V420" s="1" t="s">
        <v>37</v>
      </c>
      <c r="W420" s="1" t="s">
        <v>38</v>
      </c>
      <c r="X420" s="1" t="s">
        <v>35</v>
      </c>
    </row>
    <row r="421" spans="1:24" x14ac:dyDescent="0.3">
      <c r="A421" t="s">
        <v>1766</v>
      </c>
      <c r="B421" s="1" t="s">
        <v>1767</v>
      </c>
      <c r="C421" s="2">
        <v>45518.309039351901</v>
      </c>
      <c r="D421" s="1" t="s">
        <v>1768</v>
      </c>
      <c r="E421" s="1" t="s">
        <v>1769</v>
      </c>
      <c r="F421" s="3">
        <v>0</v>
      </c>
      <c r="H421" s="1" t="s">
        <v>28</v>
      </c>
      <c r="I421" s="5">
        <v>0.01</v>
      </c>
      <c r="J421" s="1" t="s">
        <v>41</v>
      </c>
      <c r="K421" s="1" t="s">
        <v>1770</v>
      </c>
      <c r="L421" s="1" t="s">
        <v>1771</v>
      </c>
      <c r="M421" s="1" t="s">
        <v>1772</v>
      </c>
      <c r="O421" s="1" t="s">
        <v>1772</v>
      </c>
      <c r="P421" s="1" t="s">
        <v>33</v>
      </c>
      <c r="Q421" s="1" t="s">
        <v>123</v>
      </c>
      <c r="R421" s="2">
        <v>45518.142673611103</v>
      </c>
      <c r="S421" s="1" t="s">
        <v>35</v>
      </c>
      <c r="T421" s="2">
        <v>45518.143240740697</v>
      </c>
      <c r="U421" s="1" t="s">
        <v>36</v>
      </c>
      <c r="V421" s="1" t="s">
        <v>37</v>
      </c>
      <c r="W421" s="1" t="s">
        <v>38</v>
      </c>
      <c r="X421" s="1" t="s">
        <v>39</v>
      </c>
    </row>
    <row r="422" spans="1:24" x14ac:dyDescent="0.3">
      <c r="A422" t="s">
        <v>2125</v>
      </c>
      <c r="B422" s="1" t="s">
        <v>2126</v>
      </c>
      <c r="C422" s="2">
        <v>45320.894490740699</v>
      </c>
      <c r="D422" s="1" t="s">
        <v>2127</v>
      </c>
      <c r="E422" s="1" t="s">
        <v>154</v>
      </c>
      <c r="F422" s="3">
        <v>0</v>
      </c>
      <c r="H422" s="1" t="s">
        <v>28</v>
      </c>
      <c r="I422" s="5">
        <v>0.01</v>
      </c>
      <c r="J422" s="1" t="s">
        <v>29</v>
      </c>
      <c r="K422" s="1" t="s">
        <v>2128</v>
      </c>
      <c r="L422" s="1" t="s">
        <v>2129</v>
      </c>
      <c r="M422" s="1" t="s">
        <v>2127</v>
      </c>
      <c r="O422" s="1" t="s">
        <v>2127</v>
      </c>
      <c r="P422" s="1" t="s">
        <v>43</v>
      </c>
      <c r="Q422" s="1" t="s">
        <v>34</v>
      </c>
      <c r="R422" s="2">
        <v>45317.698449074102</v>
      </c>
      <c r="S422" s="1" t="s">
        <v>35</v>
      </c>
      <c r="T422" s="2">
        <v>45511.236736111103</v>
      </c>
      <c r="U422" s="1" t="s">
        <v>36</v>
      </c>
      <c r="V422" s="1" t="s">
        <v>37</v>
      </c>
      <c r="W422" s="1" t="s">
        <v>38</v>
      </c>
      <c r="X422" s="1" t="s">
        <v>39</v>
      </c>
    </row>
    <row r="423" spans="1:24" x14ac:dyDescent="0.3">
      <c r="A423" t="s">
        <v>1433</v>
      </c>
      <c r="B423" s="1" t="s">
        <v>1434</v>
      </c>
      <c r="C423" s="2">
        <v>45518.376828703702</v>
      </c>
      <c r="D423" s="1" t="s">
        <v>1435</v>
      </c>
      <c r="E423" s="1" t="s">
        <v>1436</v>
      </c>
      <c r="H423" s="1" t="s">
        <v>28</v>
      </c>
      <c r="K423" s="1" t="s">
        <v>1437</v>
      </c>
      <c r="L423" s="1" t="s">
        <v>1438</v>
      </c>
      <c r="M423" s="1" t="s">
        <v>1439</v>
      </c>
      <c r="O423" s="1" t="s">
        <v>1439</v>
      </c>
      <c r="P423" s="1" t="s">
        <v>33</v>
      </c>
      <c r="Q423" s="1" t="s">
        <v>123</v>
      </c>
      <c r="R423" s="2">
        <v>45518.210648148102</v>
      </c>
      <c r="S423" s="1" t="s">
        <v>35</v>
      </c>
      <c r="T423" s="2">
        <v>45518.210648148102</v>
      </c>
      <c r="U423" s="1" t="s">
        <v>36</v>
      </c>
      <c r="V423" s="1" t="s">
        <v>37</v>
      </c>
      <c r="W423" s="1" t="s">
        <v>38</v>
      </c>
      <c r="X423" s="1" t="s">
        <v>35</v>
      </c>
    </row>
    <row r="424" spans="1:24" x14ac:dyDescent="0.3">
      <c r="A424" t="s">
        <v>1271</v>
      </c>
      <c r="B424" s="1" t="s">
        <v>1272</v>
      </c>
      <c r="C424" s="2">
        <v>45518.283657407403</v>
      </c>
      <c r="D424" s="1" t="s">
        <v>1273</v>
      </c>
      <c r="E424" s="1" t="s">
        <v>1274</v>
      </c>
      <c r="H424" s="1" t="s">
        <v>28</v>
      </c>
      <c r="K424" s="1" t="s">
        <v>1275</v>
      </c>
      <c r="L424" s="1" t="s">
        <v>1276</v>
      </c>
      <c r="M424" s="1" t="s">
        <v>1277</v>
      </c>
      <c r="O424" s="1" t="s">
        <v>1277</v>
      </c>
      <c r="P424" s="1" t="s">
        <v>33</v>
      </c>
      <c r="Q424" s="1" t="s">
        <v>123</v>
      </c>
      <c r="R424" s="2">
        <v>45518.117928240703</v>
      </c>
      <c r="S424" s="1" t="s">
        <v>35</v>
      </c>
      <c r="T424" s="2">
        <v>45518.117928240703</v>
      </c>
      <c r="U424" s="1" t="s">
        <v>36</v>
      </c>
      <c r="V424" s="1" t="s">
        <v>37</v>
      </c>
      <c r="W424" s="1" t="s">
        <v>38</v>
      </c>
      <c r="X424" s="1" t="s">
        <v>35</v>
      </c>
    </row>
    <row r="425" spans="1:24" x14ac:dyDescent="0.3">
      <c r="A425" t="s">
        <v>388</v>
      </c>
      <c r="B425" s="1" t="s">
        <v>389</v>
      </c>
      <c r="C425" s="2">
        <v>45355.5140509259</v>
      </c>
      <c r="D425" s="1" t="s">
        <v>390</v>
      </c>
      <c r="E425" s="1" t="s">
        <v>391</v>
      </c>
      <c r="F425" s="3">
        <v>1</v>
      </c>
      <c r="H425" s="1" t="s">
        <v>28</v>
      </c>
      <c r="K425" s="1" t="s">
        <v>392</v>
      </c>
      <c r="L425" s="1" t="s">
        <v>393</v>
      </c>
      <c r="M425" s="1" t="s">
        <v>394</v>
      </c>
      <c r="O425" s="1" t="s">
        <v>394</v>
      </c>
      <c r="P425" s="1" t="s">
        <v>33</v>
      </c>
      <c r="Q425" s="1" t="s">
        <v>123</v>
      </c>
      <c r="R425" s="2">
        <v>45355.306921296302</v>
      </c>
      <c r="S425" s="1" t="s">
        <v>35</v>
      </c>
      <c r="T425" s="2">
        <v>45355.306921296302</v>
      </c>
      <c r="U425" s="1" t="s">
        <v>36</v>
      </c>
      <c r="V425" s="1" t="s">
        <v>37</v>
      </c>
      <c r="W425" s="1" t="s">
        <v>38</v>
      </c>
      <c r="X425" s="1" t="s">
        <v>35</v>
      </c>
    </row>
    <row r="426" spans="1:24" x14ac:dyDescent="0.3">
      <c r="A426" t="s">
        <v>2409</v>
      </c>
      <c r="B426" s="1" t="s">
        <v>2410</v>
      </c>
      <c r="C426" s="2">
        <v>45518.539571759298</v>
      </c>
      <c r="D426" s="1" t="s">
        <v>2411</v>
      </c>
      <c r="E426" s="1" t="s">
        <v>2412</v>
      </c>
      <c r="F426" s="3">
        <v>0</v>
      </c>
      <c r="H426" s="1" t="s">
        <v>28</v>
      </c>
      <c r="I426" s="5">
        <v>0.01</v>
      </c>
      <c r="J426" s="1" t="s">
        <v>41</v>
      </c>
      <c r="K426" s="1" t="s">
        <v>2413</v>
      </c>
      <c r="L426" s="1" t="s">
        <v>2141</v>
      </c>
      <c r="M426" s="1" t="s">
        <v>2411</v>
      </c>
      <c r="O426" s="1" t="s">
        <v>2411</v>
      </c>
      <c r="P426" s="1" t="s">
        <v>33</v>
      </c>
      <c r="Q426" s="1" t="s">
        <v>123</v>
      </c>
      <c r="R426" s="2">
        <v>45518.372962963003</v>
      </c>
      <c r="S426" s="1" t="s">
        <v>35</v>
      </c>
      <c r="T426" s="2">
        <v>45518.372962963003</v>
      </c>
      <c r="U426" s="1" t="s">
        <v>36</v>
      </c>
      <c r="V426" s="1" t="s">
        <v>37</v>
      </c>
      <c r="W426" s="1" t="s">
        <v>38</v>
      </c>
      <c r="X426" s="1" t="s">
        <v>39</v>
      </c>
    </row>
    <row r="427" spans="1:24" x14ac:dyDescent="0.3">
      <c r="A427" t="s">
        <v>2611</v>
      </c>
      <c r="B427" s="1" t="s">
        <v>2612</v>
      </c>
      <c r="C427" s="2">
        <v>45517.3911226852</v>
      </c>
      <c r="D427" s="1" t="s">
        <v>2613</v>
      </c>
      <c r="E427" s="1" t="s">
        <v>2614</v>
      </c>
      <c r="F427" s="3">
        <v>0</v>
      </c>
      <c r="H427" s="1" t="s">
        <v>28</v>
      </c>
      <c r="I427" s="5">
        <v>0.01</v>
      </c>
      <c r="J427" s="1" t="s">
        <v>29</v>
      </c>
      <c r="K427" s="1" t="s">
        <v>2615</v>
      </c>
      <c r="L427" s="1" t="s">
        <v>2141</v>
      </c>
      <c r="M427" s="1" t="s">
        <v>2613</v>
      </c>
      <c r="O427" s="1" t="s">
        <v>2613</v>
      </c>
      <c r="P427" s="1" t="s">
        <v>33</v>
      </c>
      <c r="Q427" s="1" t="s">
        <v>123</v>
      </c>
      <c r="R427" s="2">
        <v>45517.224965277797</v>
      </c>
      <c r="S427" s="1" t="s">
        <v>35</v>
      </c>
      <c r="T427" s="2">
        <v>45517.224965277797</v>
      </c>
      <c r="U427" s="1" t="s">
        <v>36</v>
      </c>
      <c r="V427" s="1" t="s">
        <v>37</v>
      </c>
      <c r="W427" s="1" t="s">
        <v>38</v>
      </c>
      <c r="X427" s="1" t="s">
        <v>39</v>
      </c>
    </row>
    <row r="428" spans="1:24" x14ac:dyDescent="0.3">
      <c r="A428" t="s">
        <v>766</v>
      </c>
      <c r="B428" s="1" t="s">
        <v>767</v>
      </c>
      <c r="C428" s="2">
        <v>45516.558634259301</v>
      </c>
      <c r="D428" s="1" t="s">
        <v>768</v>
      </c>
      <c r="E428" s="1" t="s">
        <v>769</v>
      </c>
      <c r="H428" s="1" t="s">
        <v>28</v>
      </c>
      <c r="K428" s="1" t="s">
        <v>770</v>
      </c>
      <c r="L428" s="1" t="s">
        <v>771</v>
      </c>
      <c r="M428" s="1" t="s">
        <v>772</v>
      </c>
      <c r="O428" s="1" t="s">
        <v>772</v>
      </c>
      <c r="P428" s="1" t="s">
        <v>33</v>
      </c>
      <c r="Q428" s="1" t="s">
        <v>123</v>
      </c>
      <c r="R428" s="2">
        <v>45516.3921064815</v>
      </c>
      <c r="S428" s="1" t="s">
        <v>35</v>
      </c>
      <c r="T428" s="2">
        <v>45516.3921064815</v>
      </c>
      <c r="U428" s="1" t="s">
        <v>36</v>
      </c>
      <c r="V428" s="1" t="s">
        <v>37</v>
      </c>
      <c r="W428" s="1" t="s">
        <v>38</v>
      </c>
      <c r="X428" s="1" t="s">
        <v>35</v>
      </c>
    </row>
    <row r="429" spans="1:24" x14ac:dyDescent="0.3">
      <c r="A429" t="s">
        <v>880</v>
      </c>
      <c r="B429" s="1" t="s">
        <v>881</v>
      </c>
      <c r="C429" s="2">
        <v>45517.360810185201</v>
      </c>
      <c r="D429" s="1" t="s">
        <v>882</v>
      </c>
      <c r="E429" s="1" t="s">
        <v>883</v>
      </c>
      <c r="H429" s="1" t="s">
        <v>28</v>
      </c>
      <c r="K429" s="1" t="s">
        <v>884</v>
      </c>
      <c r="L429" s="1" t="s">
        <v>885</v>
      </c>
      <c r="M429" s="1" t="s">
        <v>886</v>
      </c>
      <c r="O429" s="1" t="s">
        <v>886</v>
      </c>
      <c r="P429" s="1" t="s">
        <v>33</v>
      </c>
      <c r="Q429" s="1" t="s">
        <v>123</v>
      </c>
      <c r="R429" s="2">
        <v>45517.194618055597</v>
      </c>
      <c r="S429" s="1" t="s">
        <v>35</v>
      </c>
      <c r="T429" s="2">
        <v>45517.194618055597</v>
      </c>
      <c r="U429" s="1" t="s">
        <v>36</v>
      </c>
      <c r="V429" s="1" t="s">
        <v>37</v>
      </c>
      <c r="W429" s="1" t="s">
        <v>38</v>
      </c>
      <c r="X429" s="1" t="s">
        <v>35</v>
      </c>
    </row>
    <row r="430" spans="1:24" x14ac:dyDescent="0.3">
      <c r="A430" t="s">
        <v>941</v>
      </c>
      <c r="B430" s="1" t="s">
        <v>942</v>
      </c>
      <c r="C430" s="2">
        <v>45517.396064814799</v>
      </c>
      <c r="D430" s="1" t="s">
        <v>943</v>
      </c>
      <c r="E430" s="1" t="s">
        <v>944</v>
      </c>
      <c r="H430" s="1" t="s">
        <v>28</v>
      </c>
      <c r="K430" s="1" t="s">
        <v>945</v>
      </c>
      <c r="L430" s="1" t="s">
        <v>885</v>
      </c>
      <c r="M430" s="1" t="s">
        <v>946</v>
      </c>
      <c r="O430" s="1" t="s">
        <v>946</v>
      </c>
      <c r="P430" s="1" t="s">
        <v>33</v>
      </c>
      <c r="Q430" s="1" t="s">
        <v>123</v>
      </c>
      <c r="R430" s="2">
        <v>45517.229942129597</v>
      </c>
      <c r="S430" s="1" t="s">
        <v>35</v>
      </c>
      <c r="T430" s="2">
        <v>45517.229942129597</v>
      </c>
      <c r="U430" s="1" t="s">
        <v>36</v>
      </c>
      <c r="V430" s="1" t="s">
        <v>37</v>
      </c>
      <c r="W430" s="1" t="s">
        <v>38</v>
      </c>
      <c r="X430" s="1" t="s">
        <v>35</v>
      </c>
    </row>
    <row r="431" spans="1:24" x14ac:dyDescent="0.3">
      <c r="A431" t="s">
        <v>2497</v>
      </c>
      <c r="B431" s="1" t="s">
        <v>2498</v>
      </c>
      <c r="C431" s="2">
        <v>45517.374537037002</v>
      </c>
      <c r="D431" s="1" t="s">
        <v>2499</v>
      </c>
      <c r="E431" s="1" t="s">
        <v>2500</v>
      </c>
      <c r="F431" s="3">
        <v>0</v>
      </c>
      <c r="H431" s="1" t="s">
        <v>28</v>
      </c>
      <c r="I431" s="5">
        <v>0.01</v>
      </c>
      <c r="J431" s="1" t="s">
        <v>29</v>
      </c>
      <c r="K431" s="1" t="s">
        <v>2501</v>
      </c>
      <c r="L431" s="1" t="s">
        <v>885</v>
      </c>
      <c r="M431" s="1" t="s">
        <v>2499</v>
      </c>
      <c r="O431" s="1" t="s">
        <v>2499</v>
      </c>
      <c r="P431" s="1" t="s">
        <v>33</v>
      </c>
      <c r="Q431" s="1" t="s">
        <v>123</v>
      </c>
      <c r="R431" s="2">
        <v>45517.208738425899</v>
      </c>
      <c r="S431" s="1" t="s">
        <v>35</v>
      </c>
      <c r="T431" s="2">
        <v>45517.208738425899</v>
      </c>
      <c r="U431" s="1" t="s">
        <v>36</v>
      </c>
      <c r="V431" s="1" t="s">
        <v>37</v>
      </c>
      <c r="W431" s="1" t="s">
        <v>38</v>
      </c>
      <c r="X431" s="1" t="s">
        <v>39</v>
      </c>
    </row>
    <row r="432" spans="1:24" x14ac:dyDescent="0.3">
      <c r="A432" t="s">
        <v>291</v>
      </c>
      <c r="B432" s="1" t="s">
        <v>292</v>
      </c>
      <c r="C432" s="2">
        <v>45355.423981481501</v>
      </c>
      <c r="D432" s="1" t="s">
        <v>293</v>
      </c>
      <c r="E432" s="1" t="s">
        <v>294</v>
      </c>
      <c r="F432" s="3">
        <v>3</v>
      </c>
      <c r="H432" s="1" t="s">
        <v>28</v>
      </c>
      <c r="K432" s="1" t="s">
        <v>295</v>
      </c>
      <c r="L432" s="1" t="s">
        <v>296</v>
      </c>
      <c r="M432" s="1" t="s">
        <v>297</v>
      </c>
      <c r="O432" s="1" t="s">
        <v>297</v>
      </c>
      <c r="P432" s="1" t="s">
        <v>33</v>
      </c>
      <c r="Q432" s="1" t="s">
        <v>123</v>
      </c>
      <c r="R432" s="2">
        <v>45355.215844907398</v>
      </c>
      <c r="S432" s="1" t="s">
        <v>35</v>
      </c>
      <c r="T432" s="2">
        <v>45516.166331018503</v>
      </c>
      <c r="U432" s="1" t="s">
        <v>36</v>
      </c>
      <c r="V432" s="1" t="s">
        <v>37</v>
      </c>
      <c r="W432" s="1" t="s">
        <v>38</v>
      </c>
      <c r="X432" s="1" t="s">
        <v>35</v>
      </c>
    </row>
    <row r="433" spans="1:24" x14ac:dyDescent="0.3">
      <c r="A433" t="s">
        <v>1810</v>
      </c>
      <c r="B433" s="1" t="s">
        <v>1811</v>
      </c>
      <c r="C433" s="2">
        <v>45320.894398148099</v>
      </c>
      <c r="D433" s="1" t="s">
        <v>1812</v>
      </c>
      <c r="E433" s="1" t="s">
        <v>1813</v>
      </c>
      <c r="F433" s="3">
        <v>0</v>
      </c>
      <c r="H433" s="1" t="s">
        <v>28</v>
      </c>
      <c r="I433" s="5">
        <v>0.01</v>
      </c>
      <c r="J433" s="1" t="s">
        <v>44</v>
      </c>
      <c r="K433" s="1" t="s">
        <v>1814</v>
      </c>
      <c r="L433" s="1" t="s">
        <v>296</v>
      </c>
      <c r="M433" s="1" t="s">
        <v>1812</v>
      </c>
      <c r="O433" s="1" t="s">
        <v>1812</v>
      </c>
      <c r="P433" s="1" t="s">
        <v>33</v>
      </c>
      <c r="Q433" s="1" t="s">
        <v>34</v>
      </c>
      <c r="R433" s="2">
        <v>45317.683310185203</v>
      </c>
      <c r="S433" s="1" t="s">
        <v>35</v>
      </c>
      <c r="T433" s="2">
        <v>45511.3531828704</v>
      </c>
      <c r="U433" s="1" t="s">
        <v>36</v>
      </c>
      <c r="V433" s="1" t="s">
        <v>37</v>
      </c>
      <c r="W433" s="1" t="s">
        <v>38</v>
      </c>
      <c r="X433" s="1" t="s">
        <v>39</v>
      </c>
    </row>
    <row r="434" spans="1:24" x14ac:dyDescent="0.3">
      <c r="A434" t="s">
        <v>2528</v>
      </c>
      <c r="B434" s="1" t="s">
        <v>2529</v>
      </c>
      <c r="C434" s="2">
        <v>45320.894687499997</v>
      </c>
      <c r="D434" s="1" t="s">
        <v>2530</v>
      </c>
      <c r="E434" s="1" t="s">
        <v>1847</v>
      </c>
      <c r="F434" s="3">
        <v>0</v>
      </c>
      <c r="H434" s="1" t="s">
        <v>28</v>
      </c>
      <c r="I434" s="5">
        <v>0.01</v>
      </c>
      <c r="J434" s="1" t="s">
        <v>29</v>
      </c>
      <c r="K434" s="1" t="s">
        <v>2531</v>
      </c>
      <c r="L434" s="1" t="s">
        <v>296</v>
      </c>
      <c r="M434" s="1" t="s">
        <v>2530</v>
      </c>
      <c r="O434" s="1" t="s">
        <v>2530</v>
      </c>
      <c r="P434" s="1" t="s">
        <v>33</v>
      </c>
      <c r="Q434" s="1" t="s">
        <v>34</v>
      </c>
      <c r="R434" s="2">
        <v>45320.668657407397</v>
      </c>
      <c r="S434" s="1" t="s">
        <v>35</v>
      </c>
      <c r="T434" s="2">
        <v>45512.395092592596</v>
      </c>
      <c r="U434" s="1" t="s">
        <v>36</v>
      </c>
      <c r="V434" s="1" t="s">
        <v>37</v>
      </c>
      <c r="W434" s="1" t="s">
        <v>38</v>
      </c>
      <c r="X434" s="1" t="s">
        <v>39</v>
      </c>
    </row>
    <row r="435" spans="1:24" x14ac:dyDescent="0.3">
      <c r="A435" t="s">
        <v>1647</v>
      </c>
      <c r="B435" s="1" t="s">
        <v>1648</v>
      </c>
      <c r="C435" s="2">
        <v>45520.282245370399</v>
      </c>
      <c r="D435" s="1" t="s">
        <v>1649</v>
      </c>
      <c r="E435" s="1" t="s">
        <v>1650</v>
      </c>
      <c r="H435" s="1" t="s">
        <v>28</v>
      </c>
      <c r="K435" s="1" t="s">
        <v>1651</v>
      </c>
      <c r="L435" s="1" t="s">
        <v>1652</v>
      </c>
      <c r="M435" s="1" t="s">
        <v>1653</v>
      </c>
      <c r="O435" s="1" t="s">
        <v>1653</v>
      </c>
      <c r="P435" s="1" t="s">
        <v>33</v>
      </c>
      <c r="Q435" s="1" t="s">
        <v>123</v>
      </c>
      <c r="R435" s="2">
        <v>45520.115763888898</v>
      </c>
      <c r="S435" s="1" t="s">
        <v>35</v>
      </c>
      <c r="T435" s="2">
        <v>45520.115763888898</v>
      </c>
      <c r="U435" s="1" t="s">
        <v>36</v>
      </c>
      <c r="V435" s="1" t="s">
        <v>37</v>
      </c>
      <c r="W435" s="1" t="s">
        <v>38</v>
      </c>
      <c r="X435" s="1" t="s">
        <v>35</v>
      </c>
    </row>
    <row r="436" spans="1:24" x14ac:dyDescent="0.3">
      <c r="A436" t="s">
        <v>1129</v>
      </c>
      <c r="B436" s="1" t="s">
        <v>1130</v>
      </c>
      <c r="C436" s="2">
        <v>45517.492175925901</v>
      </c>
      <c r="D436" s="1" t="s">
        <v>1131</v>
      </c>
      <c r="E436" s="1" t="s">
        <v>1132</v>
      </c>
      <c r="H436" s="1" t="s">
        <v>28</v>
      </c>
      <c r="K436" s="1" t="s">
        <v>1133</v>
      </c>
      <c r="L436" s="1" t="s">
        <v>1134</v>
      </c>
      <c r="M436" s="1" t="s">
        <v>1135</v>
      </c>
      <c r="O436" s="1" t="s">
        <v>1135</v>
      </c>
      <c r="P436" s="1" t="s">
        <v>33</v>
      </c>
      <c r="Q436" s="1" t="s">
        <v>123</v>
      </c>
      <c r="R436" s="2">
        <v>45517.325856481497</v>
      </c>
      <c r="S436" s="1" t="s">
        <v>35</v>
      </c>
      <c r="T436" s="2">
        <v>45517.325856481497</v>
      </c>
      <c r="U436" s="1" t="s">
        <v>36</v>
      </c>
      <c r="V436" s="1" t="s">
        <v>37</v>
      </c>
      <c r="W436" s="1" t="s">
        <v>38</v>
      </c>
      <c r="X436" s="1" t="s">
        <v>35</v>
      </c>
    </row>
    <row r="437" spans="1:24" x14ac:dyDescent="0.3">
      <c r="A437" t="s">
        <v>1136</v>
      </c>
      <c r="B437" s="1" t="s">
        <v>1137</v>
      </c>
      <c r="C437" s="2">
        <v>45517.493368055599</v>
      </c>
      <c r="D437" s="1" t="s">
        <v>1138</v>
      </c>
      <c r="E437" s="1" t="s">
        <v>1139</v>
      </c>
      <c r="H437" s="1" t="s">
        <v>28</v>
      </c>
      <c r="K437" s="1" t="s">
        <v>1140</v>
      </c>
      <c r="L437" s="1" t="s">
        <v>1134</v>
      </c>
      <c r="M437" s="1" t="s">
        <v>1141</v>
      </c>
      <c r="O437" s="1" t="s">
        <v>1141</v>
      </c>
      <c r="P437" s="1" t="s">
        <v>33</v>
      </c>
      <c r="Q437" s="1" t="s">
        <v>123</v>
      </c>
      <c r="R437" s="2">
        <v>45517.329583333303</v>
      </c>
      <c r="S437" s="1" t="s">
        <v>35</v>
      </c>
      <c r="T437" s="2">
        <v>45517.329583333303</v>
      </c>
      <c r="U437" s="1" t="s">
        <v>36</v>
      </c>
      <c r="V437" s="1" t="s">
        <v>37</v>
      </c>
      <c r="W437" s="1" t="s">
        <v>38</v>
      </c>
      <c r="X437" s="1" t="s">
        <v>35</v>
      </c>
    </row>
    <row r="438" spans="1:24" x14ac:dyDescent="0.3">
      <c r="A438" t="s">
        <v>1940</v>
      </c>
      <c r="B438" s="1" t="s">
        <v>1941</v>
      </c>
      <c r="C438" s="2">
        <v>45517.487939814797</v>
      </c>
      <c r="D438" s="1" t="s">
        <v>1942</v>
      </c>
      <c r="E438" s="1" t="s">
        <v>1943</v>
      </c>
      <c r="F438" s="3">
        <v>0</v>
      </c>
      <c r="H438" s="1" t="s">
        <v>28</v>
      </c>
      <c r="I438" s="5">
        <v>0.01</v>
      </c>
      <c r="J438" s="1" t="s">
        <v>1905</v>
      </c>
      <c r="K438" s="1" t="s">
        <v>1944</v>
      </c>
      <c r="L438" s="1" t="s">
        <v>1134</v>
      </c>
      <c r="M438" s="1" t="s">
        <v>1945</v>
      </c>
      <c r="O438" s="1" t="s">
        <v>1945</v>
      </c>
      <c r="P438" s="1" t="s">
        <v>33</v>
      </c>
      <c r="Q438" s="1" t="s">
        <v>123</v>
      </c>
      <c r="R438" s="2">
        <v>45516.243900463</v>
      </c>
      <c r="S438" s="1" t="s">
        <v>35</v>
      </c>
      <c r="T438" s="2">
        <v>45516.243900463</v>
      </c>
      <c r="U438" s="1" t="s">
        <v>36</v>
      </c>
      <c r="V438" s="1" t="s">
        <v>37</v>
      </c>
      <c r="W438" s="1" t="s">
        <v>38</v>
      </c>
      <c r="X438" s="1" t="s">
        <v>39</v>
      </c>
    </row>
    <row r="439" spans="1:24" x14ac:dyDescent="0.3">
      <c r="A439" t="s">
        <v>1695</v>
      </c>
      <c r="B439" s="1" t="s">
        <v>1696</v>
      </c>
      <c r="C439" s="2">
        <v>45520.297048611101</v>
      </c>
      <c r="D439" s="1" t="s">
        <v>1697</v>
      </c>
      <c r="E439" s="1" t="s">
        <v>1698</v>
      </c>
      <c r="H439" s="1" t="s">
        <v>28</v>
      </c>
      <c r="K439" s="1" t="s">
        <v>1699</v>
      </c>
      <c r="L439" s="1" t="s">
        <v>1700</v>
      </c>
      <c r="M439" s="1" t="s">
        <v>1701</v>
      </c>
      <c r="O439" s="1" t="s">
        <v>1701</v>
      </c>
      <c r="P439" s="1" t="s">
        <v>33</v>
      </c>
      <c r="Q439" s="1" t="s">
        <v>123</v>
      </c>
      <c r="R439" s="2">
        <v>45520.130729166704</v>
      </c>
      <c r="S439" s="1" t="s">
        <v>35</v>
      </c>
      <c r="T439" s="2">
        <v>45520.130729166704</v>
      </c>
      <c r="U439" s="1" t="s">
        <v>36</v>
      </c>
      <c r="V439" s="1" t="s">
        <v>37</v>
      </c>
      <c r="W439" s="1" t="s">
        <v>38</v>
      </c>
      <c r="X439" s="1" t="s">
        <v>35</v>
      </c>
    </row>
    <row r="440" spans="1:24" x14ac:dyDescent="0.3">
      <c r="A440" t="s">
        <v>1374</v>
      </c>
      <c r="B440" s="1" t="s">
        <v>1375</v>
      </c>
      <c r="C440" s="2">
        <v>45518.3543055556</v>
      </c>
      <c r="D440" s="1" t="s">
        <v>1376</v>
      </c>
      <c r="E440" s="1" t="s">
        <v>1377</v>
      </c>
      <c r="H440" s="1" t="s">
        <v>28</v>
      </c>
      <c r="K440" s="1" t="s">
        <v>1378</v>
      </c>
      <c r="L440" s="1" t="s">
        <v>1379</v>
      </c>
      <c r="M440" s="1" t="s">
        <v>1380</v>
      </c>
      <c r="O440" s="1" t="s">
        <v>1380</v>
      </c>
      <c r="P440" s="1" t="s">
        <v>33</v>
      </c>
      <c r="Q440" s="1" t="s">
        <v>123</v>
      </c>
      <c r="R440" s="2">
        <v>45518.1879976852</v>
      </c>
      <c r="S440" s="1" t="s">
        <v>35</v>
      </c>
      <c r="T440" s="2">
        <v>45518.1879976852</v>
      </c>
      <c r="U440" s="1" t="s">
        <v>36</v>
      </c>
      <c r="V440" s="1" t="s">
        <v>37</v>
      </c>
      <c r="W440" s="1" t="s">
        <v>38</v>
      </c>
      <c r="X440" s="1" t="s">
        <v>35</v>
      </c>
    </row>
    <row r="441" spans="1:24" x14ac:dyDescent="0.3">
      <c r="A441" t="s">
        <v>1381</v>
      </c>
      <c r="B441" s="1" t="s">
        <v>1382</v>
      </c>
      <c r="C441" s="2">
        <v>45518.355358796303</v>
      </c>
      <c r="D441" s="1" t="s">
        <v>1383</v>
      </c>
      <c r="E441" s="1" t="s">
        <v>1384</v>
      </c>
      <c r="H441" s="1" t="s">
        <v>28</v>
      </c>
      <c r="K441" s="1" t="s">
        <v>1378</v>
      </c>
      <c r="L441" s="1" t="s">
        <v>1379</v>
      </c>
      <c r="M441" s="1" t="s">
        <v>1385</v>
      </c>
      <c r="O441" s="1" t="s">
        <v>1385</v>
      </c>
      <c r="P441" s="1" t="s">
        <v>33</v>
      </c>
      <c r="Q441" s="1" t="s">
        <v>123</v>
      </c>
      <c r="R441" s="2">
        <v>45518.189085648097</v>
      </c>
      <c r="S441" s="1" t="s">
        <v>35</v>
      </c>
      <c r="T441" s="2">
        <v>45518.189085648097</v>
      </c>
      <c r="U441" s="1" t="s">
        <v>36</v>
      </c>
      <c r="V441" s="1" t="s">
        <v>37</v>
      </c>
      <c r="W441" s="1" t="s">
        <v>38</v>
      </c>
      <c r="X441" s="1" t="s">
        <v>35</v>
      </c>
    </row>
    <row r="442" spans="1:24" x14ac:dyDescent="0.3">
      <c r="A442" t="s">
        <v>364</v>
      </c>
      <c r="B442" s="1" t="s">
        <v>365</v>
      </c>
      <c r="C442" s="2">
        <v>45355.497465277796</v>
      </c>
      <c r="D442" s="1" t="s">
        <v>366</v>
      </c>
      <c r="E442" s="1" t="s">
        <v>367</v>
      </c>
      <c r="F442" s="3">
        <v>2</v>
      </c>
      <c r="H442" s="1" t="s">
        <v>28</v>
      </c>
      <c r="K442" s="1" t="s">
        <v>368</v>
      </c>
      <c r="M442" s="1" t="s">
        <v>369</v>
      </c>
      <c r="O442" s="1" t="s">
        <v>369</v>
      </c>
      <c r="P442" s="1" t="s">
        <v>33</v>
      </c>
      <c r="Q442" s="1" t="s">
        <v>123</v>
      </c>
      <c r="R442" s="2">
        <v>45355.289317129602</v>
      </c>
      <c r="S442" s="1" t="s">
        <v>35</v>
      </c>
      <c r="T442" s="2">
        <v>45355.290810185201</v>
      </c>
      <c r="U442" s="1" t="s">
        <v>36</v>
      </c>
      <c r="V442" s="1" t="s">
        <v>37</v>
      </c>
      <c r="W442" s="1" t="s">
        <v>38</v>
      </c>
      <c r="X442" s="1" t="s">
        <v>35</v>
      </c>
    </row>
    <row r="443" spans="1:24" x14ac:dyDescent="0.3">
      <c r="A443" t="s">
        <v>477</v>
      </c>
      <c r="B443" s="1" t="s">
        <v>478</v>
      </c>
      <c r="C443" s="2">
        <v>45516.349363425899</v>
      </c>
      <c r="D443" s="1" t="s">
        <v>479</v>
      </c>
      <c r="E443" s="1" t="s">
        <v>480</v>
      </c>
      <c r="H443" s="1" t="s">
        <v>28</v>
      </c>
      <c r="K443" s="1" t="s">
        <v>481</v>
      </c>
      <c r="M443" s="1" t="s">
        <v>482</v>
      </c>
      <c r="O443" s="1" t="s">
        <v>482</v>
      </c>
      <c r="P443" s="1" t="s">
        <v>33</v>
      </c>
      <c r="Q443" s="1" t="s">
        <v>34</v>
      </c>
      <c r="R443" s="2">
        <v>45516.183472222197</v>
      </c>
      <c r="S443" s="1" t="s">
        <v>35</v>
      </c>
      <c r="T443" s="2">
        <v>45516.183645833298</v>
      </c>
      <c r="U443" s="1" t="s">
        <v>36</v>
      </c>
      <c r="V443" s="1" t="s">
        <v>37</v>
      </c>
      <c r="W443" s="1" t="s">
        <v>38</v>
      </c>
      <c r="X443" s="1" t="s">
        <v>35</v>
      </c>
    </row>
    <row r="444" spans="1:24" x14ac:dyDescent="0.3">
      <c r="A444" t="s">
        <v>520</v>
      </c>
      <c r="B444" s="1" t="s">
        <v>521</v>
      </c>
      <c r="C444" s="2">
        <v>45516.371539351901</v>
      </c>
      <c r="D444" s="1" t="s">
        <v>522</v>
      </c>
      <c r="E444" s="1" t="s">
        <v>523</v>
      </c>
      <c r="H444" s="1" t="s">
        <v>28</v>
      </c>
      <c r="K444" s="1" t="s">
        <v>524</v>
      </c>
      <c r="M444" s="1" t="s">
        <v>525</v>
      </c>
      <c r="O444" s="1" t="s">
        <v>525</v>
      </c>
      <c r="P444" s="1" t="s">
        <v>33</v>
      </c>
      <c r="Q444" s="1" t="s">
        <v>34</v>
      </c>
      <c r="R444" s="2">
        <v>45516.205289351798</v>
      </c>
      <c r="S444" s="1" t="s">
        <v>35</v>
      </c>
      <c r="T444" s="2">
        <v>45516.205289351798</v>
      </c>
      <c r="U444" s="1" t="s">
        <v>36</v>
      </c>
      <c r="V444" s="1" t="s">
        <v>37</v>
      </c>
      <c r="W444" s="1" t="s">
        <v>38</v>
      </c>
      <c r="X444" s="1" t="s">
        <v>35</v>
      </c>
    </row>
    <row r="445" spans="1:24" x14ac:dyDescent="0.3">
      <c r="A445" t="s">
        <v>537</v>
      </c>
      <c r="B445" s="1" t="s">
        <v>538</v>
      </c>
      <c r="C445" s="2">
        <v>45516.379398148201</v>
      </c>
      <c r="D445" s="1" t="s">
        <v>539</v>
      </c>
      <c r="E445" s="1" t="s">
        <v>540</v>
      </c>
      <c r="H445" s="1" t="s">
        <v>28</v>
      </c>
      <c r="K445" s="1" t="s">
        <v>541</v>
      </c>
      <c r="P445" s="1" t="s">
        <v>33</v>
      </c>
      <c r="Q445" s="1" t="s">
        <v>34</v>
      </c>
      <c r="R445" s="2">
        <v>45516.213067129604</v>
      </c>
      <c r="S445" s="1" t="s">
        <v>35</v>
      </c>
      <c r="T445" s="2">
        <v>45516.213067129604</v>
      </c>
      <c r="U445" s="1" t="s">
        <v>36</v>
      </c>
      <c r="V445" s="1" t="s">
        <v>37</v>
      </c>
      <c r="W445" s="1" t="s">
        <v>38</v>
      </c>
      <c r="X445" s="1" t="s">
        <v>35</v>
      </c>
    </row>
    <row r="446" spans="1:24" x14ac:dyDescent="0.3">
      <c r="A446" t="s">
        <v>701</v>
      </c>
      <c r="B446" s="1" t="s">
        <v>702</v>
      </c>
      <c r="C446" s="2">
        <v>45516.484189814801</v>
      </c>
      <c r="D446" s="1" t="s">
        <v>703</v>
      </c>
      <c r="E446" s="1" t="s">
        <v>704</v>
      </c>
      <c r="H446" s="1" t="s">
        <v>28</v>
      </c>
      <c r="K446" s="1" t="s">
        <v>705</v>
      </c>
      <c r="P446" s="1" t="s">
        <v>33</v>
      </c>
      <c r="Q446" s="1" t="s">
        <v>34</v>
      </c>
      <c r="R446" s="2">
        <v>45516.317951388897</v>
      </c>
      <c r="S446" s="1" t="s">
        <v>35</v>
      </c>
      <c r="T446" s="2">
        <v>45516.317951388897</v>
      </c>
      <c r="U446" s="1" t="s">
        <v>36</v>
      </c>
      <c r="V446" s="1" t="s">
        <v>37</v>
      </c>
      <c r="W446" s="1" t="s">
        <v>38</v>
      </c>
      <c r="X446" s="1" t="s">
        <v>35</v>
      </c>
    </row>
    <row r="447" spans="1:24" x14ac:dyDescent="0.3">
      <c r="A447" t="s">
        <v>875</v>
      </c>
      <c r="B447" s="1" t="s">
        <v>876</v>
      </c>
      <c r="C447" s="2">
        <v>45517.358645833301</v>
      </c>
      <c r="D447" s="1" t="s">
        <v>877</v>
      </c>
      <c r="E447" s="1" t="s">
        <v>878</v>
      </c>
      <c r="H447" s="1" t="s">
        <v>28</v>
      </c>
      <c r="K447" s="1" t="s">
        <v>879</v>
      </c>
      <c r="P447" s="1" t="s">
        <v>33</v>
      </c>
      <c r="Q447" s="1" t="s">
        <v>34</v>
      </c>
      <c r="R447" s="2">
        <v>45517.192384259302</v>
      </c>
      <c r="S447" s="1" t="s">
        <v>35</v>
      </c>
      <c r="T447" s="2">
        <v>45517.1928819444</v>
      </c>
      <c r="U447" s="1" t="s">
        <v>36</v>
      </c>
      <c r="V447" s="1" t="s">
        <v>37</v>
      </c>
      <c r="W447" s="1" t="s">
        <v>38</v>
      </c>
      <c r="X447" s="1" t="s">
        <v>35</v>
      </c>
    </row>
    <row r="448" spans="1:24" x14ac:dyDescent="0.3">
      <c r="A448" t="s">
        <v>937</v>
      </c>
      <c r="B448" s="1" t="s">
        <v>938</v>
      </c>
      <c r="C448" s="2">
        <v>45517.394780092603</v>
      </c>
      <c r="D448" s="1" t="s">
        <v>939</v>
      </c>
      <c r="E448" s="1" t="s">
        <v>940</v>
      </c>
      <c r="H448" s="1" t="s">
        <v>28</v>
      </c>
      <c r="K448" s="1" t="s">
        <v>541</v>
      </c>
      <c r="P448" s="1" t="s">
        <v>33</v>
      </c>
      <c r="Q448" s="1" t="s">
        <v>34</v>
      </c>
      <c r="R448" s="2">
        <v>45517.228298611102</v>
      </c>
      <c r="S448" s="1" t="s">
        <v>35</v>
      </c>
      <c r="T448" s="2">
        <v>45517.228298611102</v>
      </c>
      <c r="U448" s="1" t="s">
        <v>36</v>
      </c>
      <c r="V448" s="1" t="s">
        <v>37</v>
      </c>
      <c r="W448" s="1" t="s">
        <v>38</v>
      </c>
      <c r="X448" s="1" t="s">
        <v>35</v>
      </c>
    </row>
    <row r="449" spans="1:24" x14ac:dyDescent="0.3">
      <c r="A449" t="s">
        <v>1002</v>
      </c>
      <c r="B449" s="1" t="s">
        <v>1003</v>
      </c>
      <c r="C449" s="2">
        <v>45517.418599536999</v>
      </c>
      <c r="D449" s="1" t="s">
        <v>1004</v>
      </c>
      <c r="E449" s="1" t="s">
        <v>1005</v>
      </c>
      <c r="H449" s="1" t="s">
        <v>28</v>
      </c>
      <c r="K449" s="1" t="s">
        <v>1006</v>
      </c>
      <c r="M449" s="1" t="s">
        <v>1007</v>
      </c>
      <c r="O449" s="1" t="s">
        <v>1007</v>
      </c>
      <c r="P449" s="1" t="s">
        <v>33</v>
      </c>
      <c r="Q449" s="1" t="s">
        <v>34</v>
      </c>
      <c r="R449" s="2">
        <v>45517.252233796302</v>
      </c>
      <c r="S449" s="1" t="s">
        <v>35</v>
      </c>
      <c r="T449" s="2">
        <v>45517.252233796302</v>
      </c>
      <c r="U449" s="1" t="s">
        <v>36</v>
      </c>
      <c r="V449" s="1" t="s">
        <v>37</v>
      </c>
      <c r="W449" s="1" t="s">
        <v>38</v>
      </c>
      <c r="X449" s="1" t="s">
        <v>35</v>
      </c>
    </row>
    <row r="450" spans="1:24" x14ac:dyDescent="0.3">
      <c r="A450" t="s">
        <v>1008</v>
      </c>
      <c r="B450" s="1" t="s">
        <v>1009</v>
      </c>
      <c r="C450" s="2">
        <v>45517.421435185199</v>
      </c>
      <c r="D450" s="1" t="s">
        <v>1010</v>
      </c>
      <c r="E450" s="1" t="s">
        <v>1011</v>
      </c>
      <c r="H450" s="1" t="s">
        <v>28</v>
      </c>
      <c r="K450" s="1" t="s">
        <v>1012</v>
      </c>
      <c r="P450" s="1" t="s">
        <v>33</v>
      </c>
      <c r="Q450" s="1" t="s">
        <v>34</v>
      </c>
      <c r="R450" s="2">
        <v>45517.255173611098</v>
      </c>
      <c r="S450" s="1" t="s">
        <v>35</v>
      </c>
      <c r="T450" s="2">
        <v>45517.255173611098</v>
      </c>
      <c r="U450" s="1" t="s">
        <v>36</v>
      </c>
      <c r="V450" s="1" t="s">
        <v>37</v>
      </c>
      <c r="W450" s="1" t="s">
        <v>38</v>
      </c>
      <c r="X450" s="1" t="s">
        <v>35</v>
      </c>
    </row>
    <row r="451" spans="1:24" x14ac:dyDescent="0.3">
      <c r="A451" t="s">
        <v>1013</v>
      </c>
      <c r="B451" s="1" t="s">
        <v>1014</v>
      </c>
      <c r="C451" s="2">
        <v>45517.422962962999</v>
      </c>
      <c r="D451" s="1" t="s">
        <v>1015</v>
      </c>
      <c r="E451" s="1" t="s">
        <v>1016</v>
      </c>
      <c r="H451" s="1" t="s">
        <v>28</v>
      </c>
      <c r="K451" s="1" t="s">
        <v>1012</v>
      </c>
      <c r="P451" s="1" t="s">
        <v>33</v>
      </c>
      <c r="Q451" s="1" t="s">
        <v>34</v>
      </c>
      <c r="R451" s="2">
        <v>45517.256574074097</v>
      </c>
      <c r="S451" s="1" t="s">
        <v>35</v>
      </c>
      <c r="T451" s="2">
        <v>45517.256574074097</v>
      </c>
      <c r="U451" s="1" t="s">
        <v>36</v>
      </c>
      <c r="V451" s="1" t="s">
        <v>37</v>
      </c>
      <c r="W451" s="1" t="s">
        <v>38</v>
      </c>
      <c r="X451" s="1" t="s">
        <v>35</v>
      </c>
    </row>
    <row r="452" spans="1:24" x14ac:dyDescent="0.3">
      <c r="A452" t="s">
        <v>1017</v>
      </c>
      <c r="B452" s="1" t="s">
        <v>1018</v>
      </c>
      <c r="C452" s="2">
        <v>45517.424236111103</v>
      </c>
      <c r="D452" s="1" t="s">
        <v>1019</v>
      </c>
      <c r="E452" s="1" t="s">
        <v>1020</v>
      </c>
      <c r="H452" s="1" t="s">
        <v>28</v>
      </c>
      <c r="K452" s="1" t="s">
        <v>1021</v>
      </c>
      <c r="P452" s="1" t="s">
        <v>33</v>
      </c>
      <c r="Q452" s="1" t="s">
        <v>34</v>
      </c>
      <c r="R452" s="2">
        <v>45517.257789351897</v>
      </c>
      <c r="S452" s="1" t="s">
        <v>35</v>
      </c>
      <c r="T452" s="2">
        <v>45517.257789351897</v>
      </c>
      <c r="U452" s="1" t="s">
        <v>36</v>
      </c>
      <c r="V452" s="1" t="s">
        <v>37</v>
      </c>
      <c r="W452" s="1" t="s">
        <v>38</v>
      </c>
      <c r="X452" s="1" t="s">
        <v>35</v>
      </c>
    </row>
    <row r="453" spans="1:24" x14ac:dyDescent="0.3">
      <c r="A453" t="s">
        <v>1022</v>
      </c>
      <c r="B453" s="1" t="s">
        <v>1023</v>
      </c>
      <c r="C453" s="2">
        <v>45517.427662037</v>
      </c>
      <c r="D453" s="1" t="s">
        <v>1024</v>
      </c>
      <c r="E453" s="1" t="s">
        <v>1025</v>
      </c>
      <c r="H453" s="1" t="s">
        <v>28</v>
      </c>
      <c r="K453" s="1" t="s">
        <v>1026</v>
      </c>
      <c r="P453" s="1" t="s">
        <v>33</v>
      </c>
      <c r="Q453" s="1" t="s">
        <v>34</v>
      </c>
      <c r="R453" s="2">
        <v>45517.261331018497</v>
      </c>
      <c r="S453" s="1" t="s">
        <v>35</v>
      </c>
      <c r="T453" s="2">
        <v>45517.261331018497</v>
      </c>
      <c r="U453" s="1" t="s">
        <v>36</v>
      </c>
      <c r="V453" s="1" t="s">
        <v>37</v>
      </c>
      <c r="W453" s="1" t="s">
        <v>38</v>
      </c>
      <c r="X453" s="1" t="s">
        <v>35</v>
      </c>
    </row>
    <row r="454" spans="1:24" x14ac:dyDescent="0.3">
      <c r="A454" t="s">
        <v>1027</v>
      </c>
      <c r="B454" s="1" t="s">
        <v>1028</v>
      </c>
      <c r="C454" s="2">
        <v>45517.429606481499</v>
      </c>
      <c r="D454" s="1" t="s">
        <v>1029</v>
      </c>
      <c r="E454" s="1" t="s">
        <v>1030</v>
      </c>
      <c r="H454" s="1" t="s">
        <v>28</v>
      </c>
      <c r="K454" s="1" t="s">
        <v>541</v>
      </c>
      <c r="P454" s="1" t="s">
        <v>33</v>
      </c>
      <c r="Q454" s="1" t="s">
        <v>34</v>
      </c>
      <c r="R454" s="2">
        <v>45517.263182870403</v>
      </c>
      <c r="S454" s="1" t="s">
        <v>35</v>
      </c>
      <c r="T454" s="2">
        <v>45517.263182870403</v>
      </c>
      <c r="U454" s="1" t="s">
        <v>36</v>
      </c>
      <c r="V454" s="1" t="s">
        <v>37</v>
      </c>
      <c r="W454" s="1" t="s">
        <v>38</v>
      </c>
      <c r="X454" s="1" t="s">
        <v>35</v>
      </c>
    </row>
    <row r="455" spans="1:24" x14ac:dyDescent="0.3">
      <c r="A455" t="s">
        <v>1037</v>
      </c>
      <c r="B455" s="1" t="s">
        <v>1038</v>
      </c>
      <c r="C455" s="2">
        <v>45517.432870370401</v>
      </c>
      <c r="D455" s="1" t="s">
        <v>1039</v>
      </c>
      <c r="E455" s="1" t="s">
        <v>1040</v>
      </c>
      <c r="H455" s="1" t="s">
        <v>28</v>
      </c>
      <c r="K455" s="1" t="s">
        <v>541</v>
      </c>
      <c r="P455" s="1" t="s">
        <v>33</v>
      </c>
      <c r="Q455" s="1" t="s">
        <v>34</v>
      </c>
      <c r="R455" s="2">
        <v>45517.2663425926</v>
      </c>
      <c r="S455" s="1" t="s">
        <v>35</v>
      </c>
      <c r="T455" s="2">
        <v>45517.266331018502</v>
      </c>
      <c r="U455" s="1" t="s">
        <v>36</v>
      </c>
      <c r="V455" s="1" t="s">
        <v>37</v>
      </c>
      <c r="W455" s="1" t="s">
        <v>38</v>
      </c>
      <c r="X455" s="1" t="s">
        <v>35</v>
      </c>
    </row>
    <row r="456" spans="1:24" x14ac:dyDescent="0.3">
      <c r="A456" t="s">
        <v>1081</v>
      </c>
      <c r="B456" s="1" t="s">
        <v>1082</v>
      </c>
      <c r="C456" s="2">
        <v>45517.462071759299</v>
      </c>
      <c r="D456" s="1" t="s">
        <v>1083</v>
      </c>
      <c r="E456" s="1" t="s">
        <v>1084</v>
      </c>
      <c r="H456" s="1" t="s">
        <v>28</v>
      </c>
      <c r="K456" s="1" t="s">
        <v>541</v>
      </c>
      <c r="P456" s="1" t="s">
        <v>33</v>
      </c>
      <c r="Q456" s="1" t="s">
        <v>34</v>
      </c>
      <c r="R456" s="2">
        <v>45517.296087962997</v>
      </c>
      <c r="S456" s="1" t="s">
        <v>35</v>
      </c>
      <c r="T456" s="2">
        <v>45517.296087962997</v>
      </c>
      <c r="U456" s="1" t="s">
        <v>36</v>
      </c>
      <c r="V456" s="1" t="s">
        <v>37</v>
      </c>
      <c r="W456" s="1" t="s">
        <v>38</v>
      </c>
      <c r="X456" s="1" t="s">
        <v>35</v>
      </c>
    </row>
    <row r="457" spans="1:24" x14ac:dyDescent="0.3">
      <c r="A457" t="s">
        <v>1092</v>
      </c>
      <c r="B457" s="1" t="s">
        <v>1093</v>
      </c>
      <c r="C457" s="2">
        <v>45517.4702777778</v>
      </c>
      <c r="D457" s="1" t="s">
        <v>1094</v>
      </c>
      <c r="E457" s="1" t="s">
        <v>1095</v>
      </c>
      <c r="H457" s="1" t="s">
        <v>28</v>
      </c>
      <c r="K457" s="1" t="s">
        <v>1096</v>
      </c>
      <c r="M457" s="1" t="s">
        <v>1097</v>
      </c>
      <c r="O457" s="1" t="s">
        <v>1097</v>
      </c>
      <c r="P457" s="1" t="s">
        <v>33</v>
      </c>
      <c r="Q457" s="1" t="s">
        <v>34</v>
      </c>
      <c r="R457" s="2">
        <v>45517.303958333301</v>
      </c>
      <c r="S457" s="1" t="s">
        <v>35</v>
      </c>
      <c r="T457" s="2">
        <v>45517.303946759297</v>
      </c>
      <c r="U457" s="1" t="s">
        <v>36</v>
      </c>
      <c r="V457" s="1" t="s">
        <v>37</v>
      </c>
      <c r="W457" s="1" t="s">
        <v>38</v>
      </c>
      <c r="X457" s="1" t="s">
        <v>35</v>
      </c>
    </row>
    <row r="458" spans="1:24" x14ac:dyDescent="0.3">
      <c r="A458" t="s">
        <v>1179</v>
      </c>
      <c r="B458" s="1" t="s">
        <v>1180</v>
      </c>
      <c r="C458" s="2">
        <v>45517.540034722202</v>
      </c>
      <c r="D458" s="1" t="s">
        <v>1181</v>
      </c>
      <c r="E458" s="1" t="s">
        <v>1182</v>
      </c>
      <c r="H458" s="1" t="s">
        <v>28</v>
      </c>
      <c r="K458" s="1" t="s">
        <v>1183</v>
      </c>
      <c r="M458" s="1" t="s">
        <v>1184</v>
      </c>
      <c r="O458" s="1" t="s">
        <v>1184</v>
      </c>
      <c r="P458" s="1" t="s">
        <v>33</v>
      </c>
      <c r="Q458" s="1" t="s">
        <v>34</v>
      </c>
      <c r="R458" s="2">
        <v>45517.374826388899</v>
      </c>
      <c r="S458" s="1" t="s">
        <v>35</v>
      </c>
      <c r="T458" s="2">
        <v>45517.374826388899</v>
      </c>
      <c r="U458" s="1" t="s">
        <v>36</v>
      </c>
      <c r="V458" s="1" t="s">
        <v>37</v>
      </c>
      <c r="W458" s="1" t="s">
        <v>38</v>
      </c>
      <c r="X458" s="1" t="s">
        <v>35</v>
      </c>
    </row>
    <row r="459" spans="1:24" x14ac:dyDescent="0.3">
      <c r="A459" t="s">
        <v>1217</v>
      </c>
      <c r="B459" s="1" t="s">
        <v>1218</v>
      </c>
      <c r="C459" s="2">
        <v>45517.562430555598</v>
      </c>
      <c r="D459" s="1" t="s">
        <v>1219</v>
      </c>
      <c r="E459" s="1" t="s">
        <v>1220</v>
      </c>
      <c r="H459" s="1" t="s">
        <v>28</v>
      </c>
      <c r="K459" s="1" t="s">
        <v>541</v>
      </c>
      <c r="P459" s="1" t="s">
        <v>33</v>
      </c>
      <c r="Q459" s="1" t="s">
        <v>34</v>
      </c>
      <c r="R459" s="2">
        <v>45517.396331018499</v>
      </c>
      <c r="S459" s="1" t="s">
        <v>35</v>
      </c>
      <c r="T459" s="2">
        <v>45517.396331018499</v>
      </c>
      <c r="U459" s="1" t="s">
        <v>36</v>
      </c>
      <c r="V459" s="1" t="s">
        <v>37</v>
      </c>
      <c r="W459" s="1" t="s">
        <v>38</v>
      </c>
      <c r="X459" s="1" t="s">
        <v>35</v>
      </c>
    </row>
    <row r="460" spans="1:24" x14ac:dyDescent="0.3">
      <c r="A460" t="s">
        <v>1263</v>
      </c>
      <c r="B460" s="1" t="s">
        <v>1264</v>
      </c>
      <c r="C460" s="2">
        <v>45518.2813425926</v>
      </c>
      <c r="D460" s="1" t="s">
        <v>1265</v>
      </c>
      <c r="E460" s="1" t="s">
        <v>1266</v>
      </c>
      <c r="H460" s="1" t="s">
        <v>28</v>
      </c>
      <c r="K460" s="1" t="s">
        <v>541</v>
      </c>
      <c r="P460" s="1" t="s">
        <v>33</v>
      </c>
      <c r="Q460" s="1" t="s">
        <v>34</v>
      </c>
      <c r="R460" s="2">
        <v>45518.115081018499</v>
      </c>
      <c r="S460" s="1" t="s">
        <v>35</v>
      </c>
      <c r="T460" s="2">
        <v>45518.115081018499</v>
      </c>
      <c r="U460" s="1" t="s">
        <v>36</v>
      </c>
      <c r="V460" s="1" t="s">
        <v>37</v>
      </c>
      <c r="W460" s="1" t="s">
        <v>38</v>
      </c>
      <c r="X460" s="1" t="s">
        <v>35</v>
      </c>
    </row>
    <row r="461" spans="1:24" x14ac:dyDescent="0.3">
      <c r="A461" t="s">
        <v>1267</v>
      </c>
      <c r="B461" s="1" t="s">
        <v>1268</v>
      </c>
      <c r="C461" s="2">
        <v>45518.282291666699</v>
      </c>
      <c r="D461" s="1" t="s">
        <v>1269</v>
      </c>
      <c r="E461" s="1" t="s">
        <v>1270</v>
      </c>
      <c r="H461" s="1" t="s">
        <v>28</v>
      </c>
      <c r="K461" s="1" t="s">
        <v>541</v>
      </c>
      <c r="P461" s="1" t="s">
        <v>33</v>
      </c>
      <c r="Q461" s="1" t="s">
        <v>34</v>
      </c>
      <c r="R461" s="2">
        <v>45518.116030092599</v>
      </c>
      <c r="S461" s="1" t="s">
        <v>35</v>
      </c>
      <c r="T461" s="2">
        <v>45518.116030092599</v>
      </c>
      <c r="U461" s="1" t="s">
        <v>36</v>
      </c>
      <c r="V461" s="1" t="s">
        <v>37</v>
      </c>
      <c r="W461" s="1" t="s">
        <v>38</v>
      </c>
      <c r="X461" s="1" t="s">
        <v>35</v>
      </c>
    </row>
    <row r="462" spans="1:24" x14ac:dyDescent="0.3">
      <c r="A462" t="s">
        <v>1328</v>
      </c>
      <c r="B462" s="1" t="s">
        <v>1329</v>
      </c>
      <c r="C462" s="2">
        <v>45518.301238425898</v>
      </c>
      <c r="D462" s="1" t="s">
        <v>1330</v>
      </c>
      <c r="E462" s="1" t="s">
        <v>1331</v>
      </c>
      <c r="H462" s="1" t="s">
        <v>28</v>
      </c>
      <c r="K462" s="1" t="s">
        <v>541</v>
      </c>
      <c r="P462" s="1" t="s">
        <v>33</v>
      </c>
      <c r="Q462" s="1" t="s">
        <v>34</v>
      </c>
      <c r="R462" s="2">
        <v>45518.1348842593</v>
      </c>
      <c r="S462" s="1" t="s">
        <v>35</v>
      </c>
      <c r="T462" s="2">
        <v>45518.1348842593</v>
      </c>
      <c r="U462" s="1" t="s">
        <v>36</v>
      </c>
      <c r="V462" s="1" t="s">
        <v>37</v>
      </c>
      <c r="W462" s="1" t="s">
        <v>38</v>
      </c>
      <c r="X462" s="1" t="s">
        <v>35</v>
      </c>
    </row>
    <row r="463" spans="1:24" x14ac:dyDescent="0.3">
      <c r="A463" t="s">
        <v>1332</v>
      </c>
      <c r="B463" s="1" t="s">
        <v>1333</v>
      </c>
      <c r="C463" s="2">
        <v>45518.302175925899</v>
      </c>
      <c r="D463" s="1" t="s">
        <v>1334</v>
      </c>
      <c r="E463" s="1" t="s">
        <v>1335</v>
      </c>
      <c r="H463" s="1" t="s">
        <v>28</v>
      </c>
      <c r="K463" s="1" t="s">
        <v>541</v>
      </c>
      <c r="P463" s="1" t="s">
        <v>33</v>
      </c>
      <c r="Q463" s="1" t="s">
        <v>34</v>
      </c>
      <c r="R463" s="2">
        <v>45518.136134259301</v>
      </c>
      <c r="S463" s="1" t="s">
        <v>35</v>
      </c>
      <c r="T463" s="2">
        <v>45518.136134259301</v>
      </c>
      <c r="U463" s="1" t="s">
        <v>36</v>
      </c>
      <c r="V463" s="1" t="s">
        <v>37</v>
      </c>
      <c r="W463" s="1" t="s">
        <v>38</v>
      </c>
      <c r="X463" s="1" t="s">
        <v>35</v>
      </c>
    </row>
    <row r="464" spans="1:24" x14ac:dyDescent="0.3">
      <c r="A464" t="s">
        <v>1416</v>
      </c>
      <c r="B464" s="1" t="s">
        <v>1417</v>
      </c>
      <c r="C464" s="2">
        <v>45518.367222222201</v>
      </c>
      <c r="D464" s="1" t="s">
        <v>1418</v>
      </c>
      <c r="E464" s="1" t="s">
        <v>1419</v>
      </c>
      <c r="H464" s="1" t="s">
        <v>28</v>
      </c>
      <c r="K464" s="1" t="s">
        <v>1420</v>
      </c>
      <c r="P464" s="1" t="s">
        <v>33</v>
      </c>
      <c r="Q464" s="1" t="s">
        <v>34</v>
      </c>
      <c r="R464" s="2">
        <v>45518.200856481497</v>
      </c>
      <c r="S464" s="1" t="s">
        <v>35</v>
      </c>
      <c r="T464" s="2">
        <v>45518.200856481497</v>
      </c>
      <c r="U464" s="1" t="s">
        <v>36</v>
      </c>
      <c r="V464" s="1" t="s">
        <v>37</v>
      </c>
      <c r="W464" s="1" t="s">
        <v>38</v>
      </c>
      <c r="X464" s="1" t="s">
        <v>35</v>
      </c>
    </row>
    <row r="465" spans="1:24" x14ac:dyDescent="0.3">
      <c r="A465" t="s">
        <v>1427</v>
      </c>
      <c r="B465" s="1" t="s">
        <v>1428</v>
      </c>
      <c r="C465" s="2">
        <v>45518.375034722201</v>
      </c>
      <c r="D465" s="1" t="s">
        <v>1429</v>
      </c>
      <c r="E465" s="1" t="s">
        <v>1430</v>
      </c>
      <c r="H465" s="1" t="s">
        <v>28</v>
      </c>
      <c r="K465" s="1" t="s">
        <v>1431</v>
      </c>
      <c r="M465" s="1" t="s">
        <v>1432</v>
      </c>
      <c r="O465" s="1" t="s">
        <v>1432</v>
      </c>
      <c r="P465" s="1" t="s">
        <v>33</v>
      </c>
      <c r="Q465" s="1" t="s">
        <v>34</v>
      </c>
      <c r="R465" s="2">
        <v>45518.209108796298</v>
      </c>
      <c r="S465" s="1" t="s">
        <v>35</v>
      </c>
      <c r="T465" s="2">
        <v>45518.209108796298</v>
      </c>
      <c r="U465" s="1" t="s">
        <v>36</v>
      </c>
      <c r="V465" s="1" t="s">
        <v>37</v>
      </c>
      <c r="W465" s="1" t="s">
        <v>38</v>
      </c>
      <c r="X465" s="1" t="s">
        <v>35</v>
      </c>
    </row>
    <row r="466" spans="1:24" x14ac:dyDescent="0.3">
      <c r="A466" t="s">
        <v>1523</v>
      </c>
      <c r="B466" s="1" t="s">
        <v>1524</v>
      </c>
      <c r="C466" s="2">
        <v>45518.473854166703</v>
      </c>
      <c r="D466" s="1" t="s">
        <v>1525</v>
      </c>
      <c r="E466" s="1" t="s">
        <v>1526</v>
      </c>
      <c r="H466" s="1" t="s">
        <v>28</v>
      </c>
      <c r="K466" s="1" t="s">
        <v>1527</v>
      </c>
      <c r="P466" s="1" t="s">
        <v>33</v>
      </c>
      <c r="Q466" s="1" t="s">
        <v>34</v>
      </c>
      <c r="R466" s="2">
        <v>45518.3077430556</v>
      </c>
      <c r="S466" s="1" t="s">
        <v>35</v>
      </c>
      <c r="T466" s="2">
        <v>45518.3077430556</v>
      </c>
      <c r="U466" s="1" t="s">
        <v>36</v>
      </c>
      <c r="V466" s="1" t="s">
        <v>37</v>
      </c>
      <c r="W466" s="1" t="s">
        <v>38</v>
      </c>
      <c r="X466" s="1" t="s">
        <v>35</v>
      </c>
    </row>
    <row r="467" spans="1:24" x14ac:dyDescent="0.3">
      <c r="A467" t="s">
        <v>1540</v>
      </c>
      <c r="B467" s="1" t="s">
        <v>1541</v>
      </c>
      <c r="C467" s="2">
        <v>45518.480729166702</v>
      </c>
      <c r="D467" s="1" t="s">
        <v>1542</v>
      </c>
      <c r="E467" s="1" t="s">
        <v>1543</v>
      </c>
      <c r="H467" s="1" t="s">
        <v>28</v>
      </c>
      <c r="K467" s="1" t="s">
        <v>1544</v>
      </c>
      <c r="P467" s="1" t="s">
        <v>33</v>
      </c>
      <c r="Q467" s="1" t="s">
        <v>34</v>
      </c>
      <c r="R467" s="2">
        <v>45518.314363425903</v>
      </c>
      <c r="S467" s="1" t="s">
        <v>35</v>
      </c>
      <c r="T467" s="2">
        <v>45518.314363425903</v>
      </c>
      <c r="U467" s="1" t="s">
        <v>36</v>
      </c>
      <c r="V467" s="1" t="s">
        <v>37</v>
      </c>
      <c r="W467" s="1" t="s">
        <v>38</v>
      </c>
      <c r="X467" s="1" t="s">
        <v>35</v>
      </c>
    </row>
    <row r="468" spans="1:24" x14ac:dyDescent="0.3">
      <c r="A468" t="s">
        <v>1654</v>
      </c>
      <c r="B468" s="1" t="s">
        <v>1655</v>
      </c>
      <c r="C468" s="2">
        <v>45520.283807870401</v>
      </c>
      <c r="D468" s="1" t="s">
        <v>1656</v>
      </c>
      <c r="E468" s="1" t="s">
        <v>1657</v>
      </c>
      <c r="H468" s="1" t="s">
        <v>28</v>
      </c>
      <c r="K468" s="1" t="s">
        <v>541</v>
      </c>
      <c r="P468" s="1" t="s">
        <v>33</v>
      </c>
      <c r="Q468" s="1" t="s">
        <v>34</v>
      </c>
      <c r="R468" s="2">
        <v>45520.117013888899</v>
      </c>
      <c r="S468" s="1" t="s">
        <v>35</v>
      </c>
      <c r="T468" s="2">
        <v>45520.117013888899</v>
      </c>
      <c r="U468" s="1" t="s">
        <v>36</v>
      </c>
      <c r="V468" s="1" t="s">
        <v>37</v>
      </c>
      <c r="W468" s="1" t="s">
        <v>38</v>
      </c>
      <c r="X468" s="1" t="s">
        <v>35</v>
      </c>
    </row>
  </sheetData>
  <dataValidations count="17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Item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M2:O1048576 E2:E1048576 L28:L79" xr:uid="{00000000-0002-0000-0000-000002000000}">
      <formula1>100</formula1>
    </dataValidation>
    <dataValidation type="decimal" allowBlank="1" showInputMessage="1" showErrorMessage="1" errorTitle="Value beyond range" error="Current Balance must be a number from 0 through 2000000000." promptTitle="Decimal number" prompt="Minimum Value: 0._x000d__x000a_Maximum Value: 2000000000._x000d__x000a_  " sqref="F2:F1048576" xr:uid="{00000000-0002-0000-0000-000003000000}">
      <formula1>0</formula1>
      <formula2>2000000000</formula2>
    </dataValidation>
    <dataValidation type="date" operator="greaterThanOrEqual" allowBlank="1" showInputMessage="1" showErrorMessage="1" errorTitle="Invalid Date" error="Count Date must be in the correct date format." promptTitle="Date" prompt=" " sqref="G2:G1048576" xr:uid="{00000000-0002-0000-0000-000004000000}">
      <formula1>1</formula1>
    </dataValidation>
    <dataValidation allowBlank="1" showInputMessage="1" showErrorMessage="1" error=" " promptTitle="Lookup" prompt="This Issue Unit record must already exist in Microsoft Dynamics 365 or in this source file." sqref="H2:H1048576" xr:uid="{00000000-0002-0000-0000-000005000000}"/>
    <dataValidation type="decimal" allowBlank="1" showInputMessage="1" showErrorMessage="1" errorTitle="Value beyond range" error="Item Cost must be a number from 0 through 2000000000." promptTitle="Decimal number" prompt="Minimum Value: 0._x000d__x000a_Maximum Value: 2000000000._x000d__x000a_  " sqref="I2:I1048576" xr:uid="{00000000-0002-0000-0000-000006000000}">
      <formula1>0</formula1>
      <formula2>2000000000</formula2>
    </dataValidation>
    <dataValidation allowBlank="1" showInputMessage="1" showErrorMessage="1" error=" " promptTitle="Lookup" prompt="This Classification(CLS) (Item) (Item) record must already exist in Microsoft Dynamics 365 or in this source file." sqref="J2:J1048576" xr:uid="{00000000-0002-0000-0000-000007000000}"/>
    <dataValidation type="textLength" operator="lessThanOrEqual" allowBlank="1" showInputMessage="1" showErrorMessage="1" errorTitle="Length Exceeded" error="This value must be less than or equal to 4000 characters long." promptTitle="Text" prompt="Maximum Length: 4000 characters." sqref="K2:K1048576" xr:uid="{00000000-0002-0000-0000-000008000000}">
      <formula1>4000</formula1>
    </dataValidation>
    <dataValidation allowBlank="1" showInputMessage="1" showErrorMessage="1" error=" " promptTitle="Lookup" prompt="This Manufacturer (Item) (Item) record must already exist in Microsoft Dynamics 365 or in this source file." sqref="L2:L27 L80:L1048576" xr:uid="{00000000-0002-0000-0000-000009000000}"/>
    <dataValidation type="date" operator="greaterThanOrEqual" allowBlank="1" showInputMessage="1" showErrorMessage="1" errorTitle="Invalid Date" error="Status Date (Item) (Item) must be in the correct date and time format." promptTitle="Date and time" prompt=" " sqref="R2:R1048576" xr:uid="{00000000-0002-0000-0000-00000F000000}">
      <formula1>1</formula1>
    </dataValidation>
    <dataValidation allowBlank="1" showInputMessage="1" showErrorMessage="1" error=" " promptTitle="Lookup" prompt="This Modified By (Item) (Item) record must already exist in Microsoft Dynamics 365 or in this source file." sqref="S2:S1048576" xr:uid="{00000000-0002-0000-0000-000010000000}"/>
    <dataValidation type="date" operator="greaterThanOrEqual" allowBlank="1" showInputMessage="1" showErrorMessage="1" errorTitle="Invalid Date" error="Modified On (Item) (Item) must be in the correct date and time format." promptTitle="Date and time" prompt=" " sqref="T2:T1048576" xr:uid="{00000000-0002-0000-0000-000011000000}">
      <formula1>1</formula1>
    </dataValidation>
    <dataValidation allowBlank="1" showInputMessage="1" showErrorMessage="1" error=" " promptTitle="Lookup" prompt="This Storeroom record must already exist in Microsoft Dynamics 365 or in this source file." sqref="U2:U1048576" xr:uid="{00000000-0002-0000-0000-000012000000}"/>
    <dataValidation allowBlank="1" showInputMessage="1" showErrorMessage="1" error=" " promptTitle="Lookup" prompt="This Site record must already exist in Microsoft Dynamics 365 or in this source file." sqref="V2:V1048576" xr:uid="{00000000-0002-0000-0000-000013000000}"/>
    <dataValidation allowBlank="1" showInputMessage="1" showErrorMessage="1" error=" " promptTitle="Lookup" prompt="This Organization record must already exist in Microsoft Dynamics 365 or in this source file." sqref="W2:W1048576" xr:uid="{00000000-0002-0000-0000-000014000000}"/>
    <dataValidation allowBlank="1" showInputMessage="1" showErrorMessage="1" error=" " promptTitle="Lookup" prompt="This Created By record must already exist in Microsoft Dynamics 365 or in this source file." sqref="X2:X1048576" xr:uid="{00000000-0002-0000-0000-000015000000}"/>
  </dataValidations>
  <pageMargins left="0.7" right="0.7" top="0.75" bottom="0.75" header="0.3" footer="0.3"/>
  <headerFooter>
    <oddHeader>&amp;L&amp;"Calibri"&amp;10&amp;K000000 Internal&amp;1#_x000D_</oddHead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List Value" error="Has Image (Item) (Item) must be selected from the drop-down list." promptTitle="Option set" prompt="Select a value from the drop-down list." xr:uid="{00000000-0002-0000-0000-00000D000000}">
          <x14:formula1>
            <xm:f>hiddenSheet!$A$2:$B$2</xm:f>
          </x14:formula1>
          <xm:sqref>P2:P1048576</xm:sqref>
        </x14:dataValidation>
        <x14:dataValidation type="list" showInputMessage="1" showErrorMessage="1" errorTitle="List Value" error="Status (Item) (Item) must be selected from the drop-down list." promptTitle="Option set (required)" prompt="Select a value from the drop-down list." xr:uid="{00000000-0002-0000-0000-00000E000000}">
          <x14:formula1>
            <xm:f>hiddenSheet!$A$3:$Z$3</xm:f>
          </x14:formula1>
          <xm:sqref>Q2:Q1048576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Z3"/>
  <sheetViews>
    <sheetView workbookViewId="0"/>
  </sheetViews>
  <sheetFormatPr defaultRowHeight="14.4" x14ac:dyDescent="0.3"/>
  <sheetData>
    <row r="1" spans="1:26" x14ac:dyDescent="0.3">
      <c r="A1" t="s">
        <v>2699</v>
      </c>
    </row>
    <row r="2" spans="1:26" x14ac:dyDescent="0.3">
      <c r="A2" t="s">
        <v>43</v>
      </c>
      <c r="B2" t="s">
        <v>33</v>
      </c>
    </row>
    <row r="3" spans="1:26" x14ac:dyDescent="0.3">
      <c r="A3" t="s">
        <v>350</v>
      </c>
      <c r="B3" t="s">
        <v>2700</v>
      </c>
      <c r="C3" t="s">
        <v>2701</v>
      </c>
      <c r="D3" t="s">
        <v>2702</v>
      </c>
      <c r="E3" t="s">
        <v>2703</v>
      </c>
      <c r="F3" t="s">
        <v>2704</v>
      </c>
      <c r="G3" t="s">
        <v>2705</v>
      </c>
      <c r="H3" t="s">
        <v>2706</v>
      </c>
      <c r="I3" t="s">
        <v>2707</v>
      </c>
      <c r="J3" t="s">
        <v>2708</v>
      </c>
      <c r="K3" t="s">
        <v>2709</v>
      </c>
      <c r="L3" t="s">
        <v>2710</v>
      </c>
      <c r="M3" t="s">
        <v>2711</v>
      </c>
      <c r="N3" t="s">
        <v>2712</v>
      </c>
      <c r="O3" t="s">
        <v>2713</v>
      </c>
      <c r="P3" t="s">
        <v>2714</v>
      </c>
      <c r="Q3" t="s">
        <v>2715</v>
      </c>
      <c r="R3" t="s">
        <v>2716</v>
      </c>
      <c r="S3" t="s">
        <v>2717</v>
      </c>
      <c r="T3" t="s">
        <v>2718</v>
      </c>
      <c r="U3" t="s">
        <v>2719</v>
      </c>
      <c r="V3" t="s">
        <v>2720</v>
      </c>
      <c r="W3" t="s">
        <v>123</v>
      </c>
      <c r="X3" t="s">
        <v>34</v>
      </c>
      <c r="Y3" t="s">
        <v>2721</v>
      </c>
      <c r="Z3" t="s">
        <v>2722</v>
      </c>
    </row>
  </sheetData>
  <pageMargins left="0.7" right="0.7" top="0.75" bottom="0.75" header="0.3" footer="0.3"/>
  <headerFooter>
    <oddHeader>&amp;L&amp;"Calibri"&amp;10&amp;K000000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SnapPart Inventory B...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Rose</cp:lastModifiedBy>
  <dcterms:modified xsi:type="dcterms:W3CDTF">2024-08-16T07:38:40Z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a361ecf-460f-4450-80eb-7b8906b66b31_Enabled">
    <vt:lpwstr>true</vt:lpwstr>
  </property>
  <property fmtid="{D5CDD505-2E9C-101B-9397-08002B2CF9AE}" pid="3" name="MSIP_Label_4a361ecf-460f-4450-80eb-7b8906b66b31_SetDate">
    <vt:lpwstr>2024-08-16T07:38:40Z</vt:lpwstr>
  </property>
  <property fmtid="{D5CDD505-2E9C-101B-9397-08002B2CF9AE}" pid="4" name="MSIP_Label_4a361ecf-460f-4450-80eb-7b8906b66b31_Method">
    <vt:lpwstr>Standard</vt:lpwstr>
  </property>
  <property fmtid="{D5CDD505-2E9C-101B-9397-08002B2CF9AE}" pid="5" name="MSIP_Label_4a361ecf-460f-4450-80eb-7b8906b66b31_Name">
    <vt:lpwstr>4a361ecf-460f-4450-80eb-7b8906b66b31</vt:lpwstr>
  </property>
  <property fmtid="{D5CDD505-2E9C-101B-9397-08002B2CF9AE}" pid="6" name="MSIP_Label_4a361ecf-460f-4450-80eb-7b8906b66b31_SiteId">
    <vt:lpwstr>730b8f48-0fcb-4f6d-9cfa-5b2306baf851</vt:lpwstr>
  </property>
  <property fmtid="{D5CDD505-2E9C-101B-9397-08002B2CF9AE}" pid="7" name="MSIP_Label_4a361ecf-460f-4450-80eb-7b8906b66b31_ActionId">
    <vt:lpwstr>c2731b6f-e584-40f5-8fa9-13f788a27166</vt:lpwstr>
  </property>
  <property fmtid="{D5CDD505-2E9C-101B-9397-08002B2CF9AE}" pid="8" name="MSIP_Label_4a361ecf-460f-4450-80eb-7b8906b66b31_ContentBits">
    <vt:lpwstr>1</vt:lpwstr>
  </property>
</Properties>
</file>