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_Research\BSF_Thesis\ModernAndSurfaceProcesses\Analyses\QAQCdata\data\input\"/>
    </mc:Choice>
  </mc:AlternateContent>
  <xr:revisionPtr revIDLastSave="0" documentId="13_ncr:1_{0F0BF998-D25C-448D-B23A-E45043E19A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ddyCovarianceOutput_Updated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2" i="1"/>
  <c r="AF3" i="1" l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F1014" i="1"/>
  <c r="AG1014" i="1"/>
  <c r="AF1015" i="1"/>
  <c r="AG1015" i="1"/>
  <c r="AF1016" i="1"/>
  <c r="AG1016" i="1"/>
  <c r="AF1017" i="1"/>
  <c r="AG1017" i="1"/>
  <c r="AF1018" i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7" i="1"/>
  <c r="AG1027" i="1"/>
  <c r="AF1028" i="1"/>
  <c r="AG1028" i="1"/>
  <c r="AF1029" i="1"/>
  <c r="AG1029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38" i="1"/>
  <c r="AG1038" i="1"/>
  <c r="AF1039" i="1"/>
  <c r="AG1039" i="1"/>
  <c r="AF1040" i="1"/>
  <c r="AG1040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2" i="1"/>
  <c r="AG1062" i="1"/>
  <c r="AF1063" i="1"/>
  <c r="AG1063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1" i="1"/>
  <c r="AG1091" i="1"/>
  <c r="AF1092" i="1"/>
  <c r="AG1092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4" i="1"/>
  <c r="AG1104" i="1"/>
  <c r="AF1105" i="1"/>
  <c r="AG1105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18" i="1"/>
  <c r="AG1118" i="1"/>
  <c r="AF1119" i="1"/>
  <c r="AG1119" i="1"/>
  <c r="AF1120" i="1"/>
  <c r="AG1120" i="1"/>
  <c r="AF1121" i="1"/>
  <c r="AG1121" i="1"/>
  <c r="AF1122" i="1"/>
  <c r="AG1122" i="1"/>
  <c r="AF1123" i="1"/>
  <c r="AG1123" i="1"/>
  <c r="AF1124" i="1"/>
  <c r="AG1124" i="1"/>
  <c r="AF1125" i="1"/>
  <c r="AG1125" i="1"/>
  <c r="AF1126" i="1"/>
  <c r="AG1126" i="1"/>
  <c r="AF1127" i="1"/>
  <c r="AG1127" i="1"/>
  <c r="AF1128" i="1"/>
  <c r="AG1128" i="1"/>
  <c r="AF1129" i="1"/>
  <c r="AG1129" i="1"/>
  <c r="AF1130" i="1"/>
  <c r="AG1130" i="1"/>
  <c r="AF1131" i="1"/>
  <c r="AG1131" i="1"/>
  <c r="AF1132" i="1"/>
  <c r="AG1132" i="1"/>
  <c r="AF1133" i="1"/>
  <c r="AG1133" i="1"/>
  <c r="AF1134" i="1"/>
  <c r="AG1134" i="1"/>
  <c r="AF1135" i="1"/>
  <c r="AG1135" i="1"/>
  <c r="AF1136" i="1"/>
  <c r="AG1136" i="1"/>
  <c r="AF1137" i="1"/>
  <c r="AG1137" i="1"/>
  <c r="AF1138" i="1"/>
  <c r="AG1138" i="1"/>
  <c r="AF1139" i="1"/>
  <c r="AG1139" i="1"/>
  <c r="AF1140" i="1"/>
  <c r="AG1140" i="1"/>
  <c r="AF1141" i="1"/>
  <c r="AG1141" i="1"/>
  <c r="AF1142" i="1"/>
  <c r="AG1142" i="1"/>
  <c r="AF1143" i="1"/>
  <c r="AG1143" i="1"/>
  <c r="AF1144" i="1"/>
  <c r="AG1144" i="1"/>
  <c r="AF1145" i="1"/>
  <c r="AG1145" i="1"/>
  <c r="AF1146" i="1"/>
  <c r="AG1146" i="1"/>
  <c r="AF1147" i="1"/>
  <c r="AG1147" i="1"/>
  <c r="AF1148" i="1"/>
  <c r="AG1148" i="1"/>
  <c r="AF1149" i="1"/>
  <c r="AG1149" i="1"/>
  <c r="AF1150" i="1"/>
  <c r="AG1150" i="1"/>
  <c r="AF1151" i="1"/>
  <c r="AG1151" i="1"/>
  <c r="AF1152" i="1"/>
  <c r="AG1152" i="1"/>
  <c r="AF1153" i="1"/>
  <c r="AG1153" i="1"/>
  <c r="AF1154" i="1"/>
  <c r="AG1154" i="1"/>
  <c r="AF1155" i="1"/>
  <c r="AG1155" i="1"/>
  <c r="AF1156" i="1"/>
  <c r="AG1156" i="1"/>
  <c r="AF1157" i="1"/>
  <c r="AG1157" i="1"/>
  <c r="AF1158" i="1"/>
  <c r="AG1158" i="1"/>
  <c r="AF1159" i="1"/>
  <c r="AG1159" i="1"/>
  <c r="AF1160" i="1"/>
  <c r="AG1160" i="1"/>
  <c r="AF1161" i="1"/>
  <c r="AG1161" i="1"/>
  <c r="AF1162" i="1"/>
  <c r="AG1162" i="1"/>
  <c r="AF1163" i="1"/>
  <c r="AG1163" i="1"/>
  <c r="AF1164" i="1"/>
  <c r="AG1164" i="1"/>
  <c r="AF1165" i="1"/>
  <c r="AG1165" i="1"/>
  <c r="AF1166" i="1"/>
  <c r="AG1166" i="1"/>
  <c r="AF1167" i="1"/>
  <c r="AG1167" i="1"/>
  <c r="AF1168" i="1"/>
  <c r="AG1168" i="1"/>
  <c r="AF1169" i="1"/>
  <c r="AG1169" i="1"/>
  <c r="AF1170" i="1"/>
  <c r="AG1170" i="1"/>
  <c r="AF1171" i="1"/>
  <c r="AG1171" i="1"/>
  <c r="AF1172" i="1"/>
  <c r="AG1172" i="1"/>
  <c r="AF1173" i="1"/>
  <c r="AG1173" i="1"/>
  <c r="AF1174" i="1"/>
  <c r="AG1174" i="1"/>
  <c r="AF1175" i="1"/>
  <c r="AG1175" i="1"/>
  <c r="AF1176" i="1"/>
  <c r="AG1176" i="1"/>
  <c r="AF1177" i="1"/>
  <c r="AG1177" i="1"/>
  <c r="AF1178" i="1"/>
  <c r="AG1178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86" i="1"/>
  <c r="AG1186" i="1"/>
  <c r="AF1187" i="1"/>
  <c r="AG1187" i="1"/>
  <c r="AF1188" i="1"/>
  <c r="AG1188" i="1"/>
  <c r="AF1189" i="1"/>
  <c r="AG1189" i="1"/>
  <c r="AF1190" i="1"/>
  <c r="AG1190" i="1"/>
  <c r="AF1191" i="1"/>
  <c r="AG1191" i="1"/>
  <c r="AF1192" i="1"/>
  <c r="AG1192" i="1"/>
  <c r="AF1193" i="1"/>
  <c r="AG1193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0" i="1"/>
  <c r="AG1210" i="1"/>
  <c r="AF1211" i="1"/>
  <c r="AG1211" i="1"/>
  <c r="AF1212" i="1"/>
  <c r="AG1212" i="1"/>
  <c r="AF1213" i="1"/>
  <c r="AG1213" i="1"/>
  <c r="AF1214" i="1"/>
  <c r="AG1214" i="1"/>
  <c r="AF1215" i="1"/>
  <c r="AG1215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3" i="1"/>
  <c r="AG1243" i="1"/>
  <c r="AF1244" i="1"/>
  <c r="AG1244" i="1"/>
  <c r="AF1245" i="1"/>
  <c r="AG1245" i="1"/>
  <c r="AF1246" i="1"/>
  <c r="AG1246" i="1"/>
  <c r="AF1247" i="1"/>
  <c r="AG1247" i="1"/>
  <c r="AF1248" i="1"/>
  <c r="AG1248" i="1"/>
  <c r="AF1249" i="1"/>
  <c r="AG1249" i="1"/>
  <c r="AF1250" i="1"/>
  <c r="AG1250" i="1"/>
  <c r="AF1251" i="1"/>
  <c r="AG1251" i="1"/>
  <c r="AF1252" i="1"/>
  <c r="AG1252" i="1"/>
  <c r="AF1253" i="1"/>
  <c r="AG1253" i="1"/>
  <c r="AF1254" i="1"/>
  <c r="AG1254" i="1"/>
  <c r="AF1255" i="1"/>
  <c r="AG1255" i="1"/>
  <c r="AF1256" i="1"/>
  <c r="AG1256" i="1"/>
  <c r="AF1257" i="1"/>
  <c r="AG1257" i="1"/>
  <c r="AF1258" i="1"/>
  <c r="AG1258" i="1"/>
  <c r="AF1259" i="1"/>
  <c r="AG1259" i="1"/>
  <c r="AF1260" i="1"/>
  <c r="AG1260" i="1"/>
  <c r="AF1261" i="1"/>
  <c r="AG1261" i="1"/>
  <c r="AF1262" i="1"/>
  <c r="AG1262" i="1"/>
  <c r="AF1263" i="1"/>
  <c r="AG1263" i="1"/>
  <c r="AF1264" i="1"/>
  <c r="AG1264" i="1"/>
  <c r="AF1265" i="1"/>
  <c r="AG1265" i="1"/>
  <c r="AF1266" i="1"/>
  <c r="AG1266" i="1"/>
  <c r="AF1267" i="1"/>
  <c r="AG1267" i="1"/>
  <c r="AF1268" i="1"/>
  <c r="AG1268" i="1"/>
  <c r="AF1269" i="1"/>
  <c r="AG1269" i="1"/>
  <c r="AF1270" i="1"/>
  <c r="AG1270" i="1"/>
  <c r="AF1271" i="1"/>
  <c r="AG1271" i="1"/>
  <c r="AF1272" i="1"/>
  <c r="AG1272" i="1"/>
  <c r="AF1273" i="1"/>
  <c r="AG1273" i="1"/>
  <c r="AF1274" i="1"/>
  <c r="AG1274" i="1"/>
  <c r="AF1275" i="1"/>
  <c r="AG1275" i="1"/>
  <c r="AF1276" i="1"/>
  <c r="AG1276" i="1"/>
  <c r="AF1277" i="1"/>
  <c r="AG1277" i="1"/>
  <c r="AF1278" i="1"/>
  <c r="AG1278" i="1"/>
  <c r="AF1279" i="1"/>
  <c r="AG1279" i="1"/>
  <c r="AF1280" i="1"/>
  <c r="AG1280" i="1"/>
  <c r="AF1281" i="1"/>
  <c r="AG1281" i="1"/>
  <c r="AF1282" i="1"/>
  <c r="AG1282" i="1"/>
  <c r="AF1283" i="1"/>
  <c r="AG1283" i="1"/>
  <c r="AF1284" i="1"/>
  <c r="AG1284" i="1"/>
  <c r="AF1285" i="1"/>
  <c r="AG1285" i="1"/>
  <c r="AF1286" i="1"/>
  <c r="AG1286" i="1"/>
  <c r="AF1287" i="1"/>
  <c r="AG1287" i="1"/>
  <c r="AF1288" i="1"/>
  <c r="AG1288" i="1"/>
  <c r="AF1289" i="1"/>
  <c r="AG1289" i="1"/>
  <c r="AF1290" i="1"/>
  <c r="AG1290" i="1"/>
  <c r="AF1291" i="1"/>
  <c r="AG1291" i="1"/>
  <c r="AF1292" i="1"/>
  <c r="AG1292" i="1"/>
  <c r="AF1293" i="1"/>
  <c r="AG1293" i="1"/>
  <c r="AF1294" i="1"/>
  <c r="AG1294" i="1"/>
  <c r="AF1295" i="1"/>
  <c r="AG1295" i="1"/>
  <c r="AF1296" i="1"/>
  <c r="AG1296" i="1"/>
  <c r="AF1297" i="1"/>
  <c r="AG1297" i="1"/>
  <c r="AF1298" i="1"/>
  <c r="AG1298" i="1"/>
  <c r="AF1299" i="1"/>
  <c r="AG1299" i="1"/>
  <c r="AF1300" i="1"/>
  <c r="AG1300" i="1"/>
  <c r="AF1301" i="1"/>
  <c r="AG1301" i="1"/>
  <c r="AF1302" i="1"/>
  <c r="AG1302" i="1"/>
  <c r="AF1303" i="1"/>
  <c r="AG1303" i="1"/>
  <c r="AF1304" i="1"/>
  <c r="AG1304" i="1"/>
  <c r="AF1305" i="1"/>
  <c r="AG1305" i="1"/>
  <c r="AF1306" i="1"/>
  <c r="AG1306" i="1"/>
  <c r="AF1307" i="1"/>
  <c r="AG1307" i="1"/>
  <c r="AF1308" i="1"/>
  <c r="AG1308" i="1"/>
  <c r="AF1309" i="1"/>
  <c r="AG1309" i="1"/>
  <c r="AF1310" i="1"/>
  <c r="AG1310" i="1"/>
  <c r="AF1311" i="1"/>
  <c r="AG1311" i="1"/>
  <c r="AF1312" i="1"/>
  <c r="AG1312" i="1"/>
  <c r="AF1313" i="1"/>
  <c r="AG1313" i="1"/>
  <c r="AF1314" i="1"/>
  <c r="AG1314" i="1"/>
  <c r="AF1315" i="1"/>
  <c r="AG1315" i="1"/>
  <c r="AF1316" i="1"/>
  <c r="AG1316" i="1"/>
  <c r="AF1317" i="1"/>
  <c r="AG1317" i="1"/>
  <c r="AF1318" i="1"/>
  <c r="AG1318" i="1"/>
  <c r="AF1319" i="1"/>
  <c r="AG1319" i="1"/>
  <c r="AF1320" i="1"/>
  <c r="AG1320" i="1"/>
  <c r="AF1321" i="1"/>
  <c r="AG1321" i="1"/>
  <c r="AF1322" i="1"/>
  <c r="AG1322" i="1"/>
  <c r="AF1323" i="1"/>
  <c r="AG1323" i="1"/>
  <c r="AF1324" i="1"/>
  <c r="AG1324" i="1"/>
  <c r="AF1325" i="1"/>
  <c r="AG1325" i="1"/>
  <c r="AF1326" i="1"/>
  <c r="AG1326" i="1"/>
  <c r="AF1327" i="1"/>
  <c r="AG1327" i="1"/>
  <c r="AF1328" i="1"/>
  <c r="AG1328" i="1"/>
  <c r="AF1329" i="1"/>
  <c r="AG1329" i="1"/>
  <c r="AF1330" i="1"/>
  <c r="AG1330" i="1"/>
  <c r="AF1331" i="1"/>
  <c r="AG1331" i="1"/>
  <c r="AF1332" i="1"/>
  <c r="AG1332" i="1"/>
  <c r="AF1333" i="1"/>
  <c r="AG1333" i="1"/>
  <c r="AF1334" i="1"/>
  <c r="AG1334" i="1"/>
  <c r="AF1335" i="1"/>
  <c r="AG1335" i="1"/>
  <c r="AF1336" i="1"/>
  <c r="AG1336" i="1"/>
  <c r="AF1337" i="1"/>
  <c r="AG1337" i="1"/>
  <c r="AF1338" i="1"/>
  <c r="AG1338" i="1"/>
  <c r="AF1339" i="1"/>
  <c r="AG1339" i="1"/>
  <c r="AF1340" i="1"/>
  <c r="AG1340" i="1"/>
  <c r="AF1341" i="1"/>
  <c r="AG1341" i="1"/>
  <c r="AF1342" i="1"/>
  <c r="AG1342" i="1"/>
  <c r="AF1343" i="1"/>
  <c r="AG1343" i="1"/>
  <c r="AF1344" i="1"/>
  <c r="AG1344" i="1"/>
  <c r="AF1345" i="1"/>
  <c r="AG1345" i="1"/>
  <c r="AF1346" i="1"/>
  <c r="AG1346" i="1"/>
  <c r="AF1347" i="1"/>
  <c r="AG1347" i="1"/>
  <c r="AF1348" i="1"/>
  <c r="AG1348" i="1"/>
  <c r="AF1349" i="1"/>
  <c r="AG1349" i="1"/>
  <c r="AF1350" i="1"/>
  <c r="AG1350" i="1"/>
  <c r="AF1351" i="1"/>
  <c r="AG1351" i="1"/>
  <c r="AF1352" i="1"/>
  <c r="AG1352" i="1"/>
  <c r="AF1353" i="1"/>
  <c r="AG1353" i="1"/>
  <c r="AF1354" i="1"/>
  <c r="AG1354" i="1"/>
  <c r="AF1355" i="1"/>
  <c r="AG1355" i="1"/>
  <c r="AF1356" i="1"/>
  <c r="AG1356" i="1"/>
  <c r="AF1357" i="1"/>
  <c r="AG1357" i="1"/>
  <c r="AF1358" i="1"/>
  <c r="AG1358" i="1"/>
  <c r="AF1359" i="1"/>
  <c r="AG1359" i="1"/>
  <c r="AF1360" i="1"/>
  <c r="AG1360" i="1"/>
  <c r="AF1361" i="1"/>
  <c r="AG1361" i="1"/>
  <c r="AF1362" i="1"/>
  <c r="AG1362" i="1"/>
  <c r="AF1363" i="1"/>
  <c r="AG1363" i="1"/>
  <c r="AF1364" i="1"/>
  <c r="AG1364" i="1"/>
  <c r="AF1365" i="1"/>
  <c r="AG1365" i="1"/>
  <c r="AF1366" i="1"/>
  <c r="AG1366" i="1"/>
  <c r="AF1367" i="1"/>
  <c r="AG1367" i="1"/>
  <c r="AF1368" i="1"/>
  <c r="AG1368" i="1"/>
  <c r="AF1369" i="1"/>
  <c r="AG1369" i="1"/>
  <c r="AF1370" i="1"/>
  <c r="AG1370" i="1"/>
  <c r="AF1371" i="1"/>
  <c r="AG1371" i="1"/>
  <c r="AF1372" i="1"/>
  <c r="AG1372" i="1"/>
  <c r="AF1373" i="1"/>
  <c r="AG1373" i="1"/>
  <c r="AF1374" i="1"/>
  <c r="AG1374" i="1"/>
  <c r="AF1375" i="1"/>
  <c r="AG1375" i="1"/>
  <c r="AF1376" i="1"/>
  <c r="AG1376" i="1"/>
  <c r="AF1377" i="1"/>
  <c r="AG1377" i="1"/>
  <c r="AF1378" i="1"/>
  <c r="AG1378" i="1"/>
  <c r="AF1379" i="1"/>
  <c r="AG1379" i="1"/>
  <c r="AF1380" i="1"/>
  <c r="AG1380" i="1"/>
  <c r="AF1381" i="1"/>
  <c r="AG1381" i="1"/>
  <c r="AF1382" i="1"/>
  <c r="AG1382" i="1"/>
  <c r="AF1383" i="1"/>
  <c r="AG1383" i="1"/>
  <c r="AF1384" i="1"/>
  <c r="AG1384" i="1"/>
  <c r="AF1385" i="1"/>
  <c r="AG1385" i="1"/>
  <c r="AF1386" i="1"/>
  <c r="AG1386" i="1"/>
  <c r="AF1387" i="1"/>
  <c r="AG1387" i="1"/>
  <c r="AF1388" i="1"/>
  <c r="AG1388" i="1"/>
  <c r="AF1389" i="1"/>
  <c r="AG1389" i="1"/>
  <c r="AF1390" i="1"/>
  <c r="AG1390" i="1"/>
  <c r="AF1391" i="1"/>
  <c r="AG1391" i="1"/>
  <c r="AF1392" i="1"/>
  <c r="AG1392" i="1"/>
  <c r="AF1393" i="1"/>
  <c r="AG1393" i="1"/>
  <c r="AF1394" i="1"/>
  <c r="AG1394" i="1"/>
  <c r="AF1395" i="1"/>
  <c r="AG1395" i="1"/>
  <c r="AF1396" i="1"/>
  <c r="AG1396" i="1"/>
  <c r="AF1397" i="1"/>
  <c r="AG1397" i="1"/>
  <c r="AF1398" i="1"/>
  <c r="AG1398" i="1"/>
  <c r="AF1399" i="1"/>
  <c r="AG1399" i="1"/>
  <c r="AF1400" i="1"/>
  <c r="AG1400" i="1"/>
  <c r="AF1401" i="1"/>
  <c r="AG1401" i="1"/>
  <c r="AF1402" i="1"/>
  <c r="AG1402" i="1"/>
  <c r="AF1403" i="1"/>
  <c r="AG1403" i="1"/>
  <c r="AF1404" i="1"/>
  <c r="AG1404" i="1"/>
  <c r="AF1405" i="1"/>
  <c r="AG1405" i="1"/>
  <c r="AF1406" i="1"/>
  <c r="AG1406" i="1"/>
  <c r="AF1407" i="1"/>
  <c r="AG1407" i="1"/>
  <c r="AF1408" i="1"/>
  <c r="AG1408" i="1"/>
  <c r="AF1409" i="1"/>
  <c r="AG1409" i="1"/>
  <c r="AF1410" i="1"/>
  <c r="AG1410" i="1"/>
  <c r="AF1411" i="1"/>
  <c r="AG1411" i="1"/>
  <c r="AF1412" i="1"/>
  <c r="AG1412" i="1"/>
  <c r="AF1413" i="1"/>
  <c r="AG1413" i="1"/>
  <c r="AF1414" i="1"/>
  <c r="AG1414" i="1"/>
  <c r="AF1415" i="1"/>
  <c r="AG1415" i="1"/>
  <c r="AF1416" i="1"/>
  <c r="AG1416" i="1"/>
  <c r="AF1417" i="1"/>
  <c r="AG1417" i="1"/>
  <c r="AF1418" i="1"/>
  <c r="AG1418" i="1"/>
  <c r="AF1419" i="1"/>
  <c r="AG1419" i="1"/>
  <c r="AF1420" i="1"/>
  <c r="AG1420" i="1"/>
  <c r="AF1421" i="1"/>
  <c r="AG1421" i="1"/>
  <c r="AF1422" i="1"/>
  <c r="AG1422" i="1"/>
  <c r="AF1423" i="1"/>
  <c r="AG1423" i="1"/>
  <c r="AF1424" i="1"/>
  <c r="AG1424" i="1"/>
  <c r="AF1425" i="1"/>
  <c r="AG1425" i="1"/>
  <c r="AF1426" i="1"/>
  <c r="AG1426" i="1"/>
  <c r="AF1427" i="1"/>
  <c r="AG1427" i="1"/>
  <c r="AF1428" i="1"/>
  <c r="AG1428" i="1"/>
  <c r="AF1429" i="1"/>
  <c r="AG1429" i="1"/>
  <c r="AF1430" i="1"/>
  <c r="AG1430" i="1"/>
  <c r="AF1431" i="1"/>
  <c r="AG1431" i="1"/>
  <c r="AF1432" i="1"/>
  <c r="AG1432" i="1"/>
  <c r="AF1433" i="1"/>
  <c r="AG1433" i="1"/>
  <c r="AF1434" i="1"/>
  <c r="AG1434" i="1"/>
  <c r="AF1435" i="1"/>
  <c r="AG1435" i="1"/>
  <c r="AF1436" i="1"/>
  <c r="AG1436" i="1"/>
  <c r="AF1437" i="1"/>
  <c r="AG1437" i="1"/>
  <c r="AF1438" i="1"/>
  <c r="AG1438" i="1"/>
  <c r="AF1439" i="1"/>
  <c r="AG1439" i="1"/>
  <c r="AF1440" i="1"/>
  <c r="AG1440" i="1"/>
  <c r="AF1441" i="1"/>
  <c r="AG1441" i="1"/>
  <c r="AF1442" i="1"/>
  <c r="AG1442" i="1"/>
  <c r="AF1443" i="1"/>
  <c r="AG1443" i="1"/>
  <c r="AF1444" i="1"/>
  <c r="AG1444" i="1"/>
  <c r="AF1445" i="1"/>
  <c r="AG1445" i="1"/>
  <c r="AF1446" i="1"/>
  <c r="AG1446" i="1"/>
  <c r="AF1447" i="1"/>
  <c r="AG1447" i="1"/>
  <c r="AF1448" i="1"/>
  <c r="AG1448" i="1"/>
  <c r="AF1449" i="1"/>
  <c r="AG1449" i="1"/>
  <c r="AF1450" i="1"/>
  <c r="AG1450" i="1"/>
  <c r="AF1451" i="1"/>
  <c r="AG1451" i="1"/>
  <c r="AF1452" i="1"/>
  <c r="AG1452" i="1"/>
  <c r="AF1453" i="1"/>
  <c r="AG1453" i="1"/>
  <c r="AF1454" i="1"/>
  <c r="AG1454" i="1"/>
  <c r="AF1455" i="1"/>
  <c r="AG1455" i="1"/>
  <c r="AF1456" i="1"/>
  <c r="AG1456" i="1"/>
  <c r="AF1457" i="1"/>
  <c r="AG1457" i="1"/>
  <c r="AF1458" i="1"/>
  <c r="AG1458" i="1"/>
  <c r="AF1459" i="1"/>
  <c r="AG1459" i="1"/>
  <c r="AF1460" i="1"/>
  <c r="AG1460" i="1"/>
  <c r="AF1461" i="1"/>
  <c r="AG1461" i="1"/>
  <c r="AF1462" i="1"/>
  <c r="AG1462" i="1"/>
  <c r="AF1463" i="1"/>
  <c r="AG1463" i="1"/>
  <c r="AF1464" i="1"/>
  <c r="AG1464" i="1"/>
  <c r="AF1465" i="1"/>
  <c r="AG1465" i="1"/>
  <c r="AF1466" i="1"/>
  <c r="AG1466" i="1"/>
  <c r="AF1467" i="1"/>
  <c r="AG1467" i="1"/>
  <c r="AF1468" i="1"/>
  <c r="AG1468" i="1"/>
  <c r="AF1469" i="1"/>
  <c r="AG1469" i="1"/>
  <c r="AF1470" i="1"/>
  <c r="AG1470" i="1"/>
  <c r="AF1471" i="1"/>
  <c r="AG1471" i="1"/>
  <c r="AF1472" i="1"/>
  <c r="AG1472" i="1"/>
  <c r="AF1473" i="1"/>
  <c r="AG1473" i="1"/>
  <c r="AF1474" i="1"/>
  <c r="AG1474" i="1"/>
  <c r="AF1475" i="1"/>
  <c r="AG1475" i="1"/>
  <c r="AF1476" i="1"/>
  <c r="AG1476" i="1"/>
  <c r="AF1477" i="1"/>
  <c r="AG1477" i="1"/>
  <c r="AF1478" i="1"/>
  <c r="AG1478" i="1"/>
  <c r="AF1479" i="1"/>
  <c r="AG1479" i="1"/>
  <c r="AF1480" i="1"/>
  <c r="AG1480" i="1"/>
  <c r="AF1481" i="1"/>
  <c r="AG1481" i="1"/>
  <c r="AF1482" i="1"/>
  <c r="AG1482" i="1"/>
  <c r="AF1483" i="1"/>
  <c r="AG1483" i="1"/>
  <c r="AF1484" i="1"/>
  <c r="AG1484" i="1"/>
  <c r="AF1485" i="1"/>
  <c r="AG1485" i="1"/>
  <c r="AF1486" i="1"/>
  <c r="AG1486" i="1"/>
  <c r="AF1487" i="1"/>
  <c r="AG1487" i="1"/>
  <c r="AF1488" i="1"/>
  <c r="AG1488" i="1"/>
  <c r="AF1489" i="1"/>
  <c r="AG1489" i="1"/>
  <c r="AF1490" i="1"/>
  <c r="AG1490" i="1"/>
  <c r="AF1491" i="1"/>
  <c r="AG1491" i="1"/>
  <c r="AF1492" i="1"/>
  <c r="AG1492" i="1"/>
  <c r="AF1493" i="1"/>
  <c r="AG1493" i="1"/>
  <c r="AF1494" i="1"/>
  <c r="AG1494" i="1"/>
  <c r="AF1495" i="1"/>
  <c r="AG1495" i="1"/>
  <c r="AF1496" i="1"/>
  <c r="AG1496" i="1"/>
  <c r="AF1497" i="1"/>
  <c r="AG1497" i="1"/>
  <c r="AF1498" i="1"/>
  <c r="AG1498" i="1"/>
  <c r="AF1499" i="1"/>
  <c r="AG1499" i="1"/>
  <c r="AF1500" i="1"/>
  <c r="AG1500" i="1"/>
  <c r="AF1501" i="1"/>
  <c r="AG1501" i="1"/>
  <c r="AF1502" i="1"/>
  <c r="AG1502" i="1"/>
  <c r="AF1503" i="1"/>
  <c r="AG1503" i="1"/>
  <c r="AF1504" i="1"/>
  <c r="AG1504" i="1"/>
  <c r="AF1505" i="1"/>
  <c r="AG1505" i="1"/>
  <c r="AF1506" i="1"/>
  <c r="AG1506" i="1"/>
  <c r="AF1507" i="1"/>
  <c r="AG1507" i="1"/>
  <c r="AF1508" i="1"/>
  <c r="AG1508" i="1"/>
  <c r="AF1509" i="1"/>
  <c r="AG1509" i="1"/>
  <c r="AF1510" i="1"/>
  <c r="AG1510" i="1"/>
  <c r="AF1511" i="1"/>
  <c r="AG1511" i="1"/>
  <c r="AF1512" i="1"/>
  <c r="AG1512" i="1"/>
  <c r="AF1513" i="1"/>
  <c r="AG1513" i="1"/>
  <c r="AF1514" i="1"/>
  <c r="AG1514" i="1"/>
  <c r="AF1515" i="1"/>
  <c r="AG1515" i="1"/>
  <c r="AF1516" i="1"/>
  <c r="AG1516" i="1"/>
  <c r="AF1517" i="1"/>
  <c r="AG1517" i="1"/>
  <c r="AF1518" i="1"/>
  <c r="AG1518" i="1"/>
  <c r="AF1519" i="1"/>
  <c r="AG1519" i="1"/>
  <c r="AF1520" i="1"/>
  <c r="AG1520" i="1"/>
  <c r="AF1521" i="1"/>
  <c r="AG1521" i="1"/>
  <c r="AF1522" i="1"/>
  <c r="AG1522" i="1"/>
  <c r="AF1523" i="1"/>
  <c r="AG1523" i="1"/>
  <c r="AF1524" i="1"/>
  <c r="AG1524" i="1"/>
  <c r="AF1525" i="1"/>
  <c r="AG1525" i="1"/>
  <c r="AF1526" i="1"/>
  <c r="AG1526" i="1"/>
  <c r="AF1527" i="1"/>
  <c r="AG1527" i="1"/>
  <c r="AF1528" i="1"/>
  <c r="AG1528" i="1"/>
  <c r="AF1529" i="1"/>
  <c r="AG1529" i="1"/>
  <c r="AF1530" i="1"/>
  <c r="AG1530" i="1"/>
  <c r="AF1531" i="1"/>
  <c r="AG1531" i="1"/>
  <c r="AF1532" i="1"/>
  <c r="AG1532" i="1"/>
  <c r="AF1533" i="1"/>
  <c r="AG1533" i="1"/>
  <c r="AF1534" i="1"/>
  <c r="AG1534" i="1"/>
  <c r="AF1535" i="1"/>
  <c r="AG1535" i="1"/>
  <c r="AF1536" i="1"/>
  <c r="AG1536" i="1"/>
  <c r="AF1537" i="1"/>
  <c r="AG1537" i="1"/>
  <c r="AF1538" i="1"/>
  <c r="AG1538" i="1"/>
  <c r="AF1539" i="1"/>
  <c r="AG1539" i="1"/>
  <c r="AF1540" i="1"/>
  <c r="AG1540" i="1"/>
  <c r="AF1541" i="1"/>
  <c r="AG1541" i="1"/>
  <c r="AF1542" i="1"/>
  <c r="AG1542" i="1"/>
  <c r="AF1543" i="1"/>
  <c r="AG1543" i="1"/>
  <c r="AF1544" i="1"/>
  <c r="AG1544" i="1"/>
  <c r="AF1545" i="1"/>
  <c r="AG1545" i="1"/>
  <c r="AF1546" i="1"/>
  <c r="AG1546" i="1"/>
  <c r="AF1547" i="1"/>
  <c r="AG1547" i="1"/>
  <c r="AF1548" i="1"/>
  <c r="AG1548" i="1"/>
  <c r="AF1549" i="1"/>
  <c r="AG1549" i="1"/>
  <c r="AF1550" i="1"/>
  <c r="AG1550" i="1"/>
  <c r="AF1551" i="1"/>
  <c r="AG1551" i="1"/>
  <c r="AF1552" i="1"/>
  <c r="AG1552" i="1"/>
  <c r="AF1553" i="1"/>
  <c r="AG1553" i="1"/>
  <c r="AF1554" i="1"/>
  <c r="AG1554" i="1"/>
  <c r="AF1555" i="1"/>
  <c r="AG1555" i="1"/>
  <c r="AF1556" i="1"/>
  <c r="AG1556" i="1"/>
  <c r="AF1557" i="1"/>
  <c r="AG1557" i="1"/>
  <c r="AF1558" i="1"/>
  <c r="AG1558" i="1"/>
  <c r="AF1559" i="1"/>
  <c r="AG1559" i="1"/>
  <c r="AF1560" i="1"/>
  <c r="AG1560" i="1"/>
  <c r="AF1561" i="1"/>
  <c r="AG1561" i="1"/>
  <c r="AF1562" i="1"/>
  <c r="AG1562" i="1"/>
  <c r="AF1563" i="1"/>
  <c r="AG1563" i="1"/>
  <c r="AF1564" i="1"/>
  <c r="AG1564" i="1"/>
  <c r="AF1565" i="1"/>
  <c r="AG1565" i="1"/>
  <c r="AF1566" i="1"/>
  <c r="AG1566" i="1"/>
  <c r="AF1567" i="1"/>
  <c r="AG1567" i="1"/>
  <c r="AF1568" i="1"/>
  <c r="AG1568" i="1"/>
  <c r="AF1569" i="1"/>
  <c r="AG1569" i="1"/>
  <c r="AF1570" i="1"/>
  <c r="AG1570" i="1"/>
  <c r="AF1571" i="1"/>
  <c r="AG1571" i="1"/>
  <c r="AF1572" i="1"/>
  <c r="AG1572" i="1"/>
  <c r="AF1573" i="1"/>
  <c r="AG1573" i="1"/>
  <c r="AF1574" i="1"/>
  <c r="AG1574" i="1"/>
  <c r="AF1575" i="1"/>
  <c r="AG1575" i="1"/>
  <c r="AF1576" i="1"/>
  <c r="AG1576" i="1"/>
  <c r="AF1577" i="1"/>
  <c r="AG1577" i="1"/>
  <c r="AF1578" i="1"/>
  <c r="AG1578" i="1"/>
  <c r="AF1579" i="1"/>
  <c r="AG1579" i="1"/>
  <c r="AF1580" i="1"/>
  <c r="AG1580" i="1"/>
  <c r="AF1581" i="1"/>
  <c r="AG1581" i="1"/>
  <c r="AF1582" i="1"/>
  <c r="AG1582" i="1"/>
  <c r="AF1583" i="1"/>
  <c r="AG1583" i="1"/>
  <c r="AF1584" i="1"/>
  <c r="AG1584" i="1"/>
  <c r="AF1585" i="1"/>
  <c r="AG1585" i="1"/>
  <c r="AF1586" i="1"/>
  <c r="AG1586" i="1"/>
  <c r="AF1587" i="1"/>
  <c r="AG1587" i="1"/>
  <c r="AF1588" i="1"/>
  <c r="AG1588" i="1"/>
  <c r="AF1589" i="1"/>
  <c r="AG1589" i="1"/>
  <c r="AF1590" i="1"/>
  <c r="AG1590" i="1"/>
  <c r="AF1591" i="1"/>
  <c r="AG1591" i="1"/>
  <c r="AF1592" i="1"/>
  <c r="AG1592" i="1"/>
  <c r="AF1593" i="1"/>
  <c r="AG1593" i="1"/>
  <c r="AF1594" i="1"/>
  <c r="AG1594" i="1"/>
  <c r="AF1595" i="1"/>
  <c r="AG1595" i="1"/>
  <c r="AF1596" i="1"/>
  <c r="AG1596" i="1"/>
  <c r="AF1597" i="1"/>
  <c r="AG1597" i="1"/>
  <c r="AF1598" i="1"/>
  <c r="AG1598" i="1"/>
  <c r="AF1599" i="1"/>
  <c r="AG1599" i="1"/>
  <c r="AF1600" i="1"/>
  <c r="AG1600" i="1"/>
  <c r="AF1601" i="1"/>
  <c r="AG1601" i="1"/>
  <c r="AF1602" i="1"/>
  <c r="AG1602" i="1"/>
  <c r="AF1603" i="1"/>
  <c r="AG1603" i="1"/>
  <c r="AF1604" i="1"/>
  <c r="AG1604" i="1"/>
  <c r="AF1605" i="1"/>
  <c r="AG1605" i="1"/>
  <c r="AF1606" i="1"/>
  <c r="AG1606" i="1"/>
  <c r="AF1607" i="1"/>
  <c r="AG1607" i="1"/>
  <c r="AF1608" i="1"/>
  <c r="AG1608" i="1"/>
  <c r="AF1609" i="1"/>
  <c r="AG1609" i="1"/>
  <c r="AF1610" i="1"/>
  <c r="AG1610" i="1"/>
  <c r="AF1611" i="1"/>
  <c r="AG1611" i="1"/>
  <c r="AF1612" i="1"/>
  <c r="AG1612" i="1"/>
  <c r="AF1613" i="1"/>
  <c r="AG1613" i="1"/>
  <c r="AF1614" i="1"/>
  <c r="AG1614" i="1"/>
  <c r="AF1615" i="1"/>
  <c r="AG1615" i="1"/>
  <c r="AF1616" i="1"/>
  <c r="AG1616" i="1"/>
  <c r="AF1617" i="1"/>
  <c r="AG1617" i="1"/>
  <c r="AF1618" i="1"/>
  <c r="AG1618" i="1"/>
  <c r="AF1619" i="1"/>
  <c r="AG1619" i="1"/>
  <c r="AF1620" i="1"/>
  <c r="AG1620" i="1"/>
  <c r="AF1621" i="1"/>
  <c r="AG1621" i="1"/>
  <c r="AF1622" i="1"/>
  <c r="AG1622" i="1"/>
  <c r="AF1623" i="1"/>
  <c r="AG1623" i="1"/>
  <c r="AF1624" i="1"/>
  <c r="AG1624" i="1"/>
  <c r="AF1625" i="1"/>
  <c r="AG1625" i="1"/>
  <c r="AF1626" i="1"/>
  <c r="AG1626" i="1"/>
  <c r="AF1627" i="1"/>
  <c r="AG1627" i="1"/>
  <c r="AF1628" i="1"/>
  <c r="AG1628" i="1"/>
  <c r="AF1629" i="1"/>
  <c r="AG1629" i="1"/>
  <c r="AF1630" i="1"/>
  <c r="AG1630" i="1"/>
  <c r="AF1631" i="1"/>
  <c r="AG1631" i="1"/>
  <c r="AF1632" i="1"/>
  <c r="AG1632" i="1"/>
  <c r="AF1633" i="1"/>
  <c r="AG1633" i="1"/>
  <c r="AF1634" i="1"/>
  <c r="AG1634" i="1"/>
  <c r="AF1635" i="1"/>
  <c r="AG1635" i="1"/>
  <c r="AF1636" i="1"/>
  <c r="AG1636" i="1"/>
  <c r="AF1637" i="1"/>
  <c r="AG1637" i="1"/>
  <c r="AF1638" i="1"/>
  <c r="AG1638" i="1"/>
  <c r="AF1639" i="1"/>
  <c r="AG1639" i="1"/>
  <c r="AF1640" i="1"/>
  <c r="AG1640" i="1"/>
  <c r="AF1641" i="1"/>
  <c r="AG1641" i="1"/>
  <c r="AF1642" i="1"/>
  <c r="AG1642" i="1"/>
  <c r="AF1643" i="1"/>
  <c r="AG1643" i="1"/>
  <c r="AF1644" i="1"/>
  <c r="AG1644" i="1"/>
  <c r="AF1645" i="1"/>
  <c r="AG1645" i="1"/>
  <c r="AF1646" i="1"/>
  <c r="AG1646" i="1"/>
  <c r="AF1647" i="1"/>
  <c r="AG1647" i="1"/>
  <c r="AF1648" i="1"/>
  <c r="AG1648" i="1"/>
  <c r="AF1649" i="1"/>
  <c r="AG1649" i="1"/>
  <c r="AF1650" i="1"/>
  <c r="AG1650" i="1"/>
  <c r="AF1651" i="1"/>
  <c r="AG1651" i="1"/>
  <c r="AF1652" i="1"/>
  <c r="AG1652" i="1"/>
  <c r="AF1653" i="1"/>
  <c r="AG1653" i="1"/>
  <c r="AF1654" i="1"/>
  <c r="AG1654" i="1"/>
  <c r="AF1655" i="1"/>
  <c r="AG1655" i="1"/>
  <c r="AF1656" i="1"/>
  <c r="AG1656" i="1"/>
  <c r="AF1657" i="1"/>
  <c r="AG1657" i="1"/>
  <c r="AF1658" i="1"/>
  <c r="AG1658" i="1"/>
  <c r="AF1659" i="1"/>
  <c r="AG1659" i="1"/>
  <c r="AF1660" i="1"/>
  <c r="AG1660" i="1"/>
  <c r="AF1661" i="1"/>
  <c r="AG1661" i="1"/>
  <c r="AF1662" i="1"/>
  <c r="AG1662" i="1"/>
  <c r="AF1663" i="1"/>
  <c r="AG1663" i="1"/>
  <c r="AF1664" i="1"/>
  <c r="AG1664" i="1"/>
  <c r="AF1665" i="1"/>
  <c r="AG1665" i="1"/>
  <c r="AF1666" i="1"/>
  <c r="AG1666" i="1"/>
  <c r="AF1667" i="1"/>
  <c r="AG1667" i="1"/>
  <c r="AF1668" i="1"/>
  <c r="AG1668" i="1"/>
  <c r="AF1669" i="1"/>
  <c r="AG1669" i="1"/>
  <c r="AF1670" i="1"/>
  <c r="AG1670" i="1"/>
  <c r="AF1671" i="1"/>
  <c r="AG1671" i="1"/>
  <c r="AF1672" i="1"/>
  <c r="AG1672" i="1"/>
  <c r="AF1673" i="1"/>
  <c r="AG1673" i="1"/>
  <c r="AF1674" i="1"/>
  <c r="AG1674" i="1"/>
  <c r="AF1675" i="1"/>
  <c r="AG1675" i="1"/>
  <c r="AF1676" i="1"/>
  <c r="AG1676" i="1"/>
  <c r="AF1677" i="1"/>
  <c r="AG1677" i="1"/>
  <c r="AF1678" i="1"/>
  <c r="AG1678" i="1"/>
  <c r="AF1679" i="1"/>
  <c r="AG1679" i="1"/>
  <c r="AF1680" i="1"/>
  <c r="AG1680" i="1"/>
  <c r="AF1681" i="1"/>
  <c r="AG1681" i="1"/>
  <c r="AF1682" i="1"/>
  <c r="AG1682" i="1"/>
  <c r="AF1683" i="1"/>
  <c r="AG1683" i="1"/>
  <c r="AF1684" i="1"/>
  <c r="AG1684" i="1"/>
  <c r="AF1685" i="1"/>
  <c r="AG1685" i="1"/>
  <c r="AF1686" i="1"/>
  <c r="AG1686" i="1"/>
  <c r="AF1687" i="1"/>
  <c r="AG1687" i="1"/>
  <c r="AF1688" i="1"/>
  <c r="AG1688" i="1"/>
  <c r="AF1689" i="1"/>
  <c r="AG1689" i="1"/>
  <c r="AF1690" i="1"/>
  <c r="AG1690" i="1"/>
  <c r="AF1691" i="1"/>
  <c r="AG1691" i="1"/>
  <c r="AF1692" i="1"/>
  <c r="AG1692" i="1"/>
  <c r="AF1693" i="1"/>
  <c r="AG1693" i="1"/>
  <c r="AF1694" i="1"/>
  <c r="AG1694" i="1"/>
  <c r="AF1695" i="1"/>
  <c r="AG1695" i="1"/>
  <c r="AF1696" i="1"/>
  <c r="AG1696" i="1"/>
  <c r="AF1697" i="1"/>
  <c r="AG1697" i="1"/>
  <c r="AF1698" i="1"/>
  <c r="AG1698" i="1"/>
  <c r="AF1699" i="1"/>
  <c r="AG1699" i="1"/>
  <c r="AF1700" i="1"/>
  <c r="AG1700" i="1"/>
  <c r="AF1701" i="1"/>
  <c r="AG1701" i="1"/>
  <c r="AF1702" i="1"/>
  <c r="AG1702" i="1"/>
  <c r="AF1703" i="1"/>
  <c r="AG1703" i="1"/>
  <c r="AF1704" i="1"/>
  <c r="AG1704" i="1"/>
  <c r="AF1705" i="1"/>
  <c r="AG1705" i="1"/>
  <c r="AF1706" i="1"/>
  <c r="AG1706" i="1"/>
  <c r="AF1707" i="1"/>
  <c r="AG1707" i="1"/>
  <c r="AF1708" i="1"/>
  <c r="AG1708" i="1"/>
  <c r="AF1709" i="1"/>
  <c r="AG1709" i="1"/>
  <c r="AF1710" i="1"/>
  <c r="AG1710" i="1"/>
  <c r="AF1711" i="1"/>
  <c r="AG1711" i="1"/>
  <c r="AF1712" i="1"/>
  <c r="AG1712" i="1"/>
  <c r="AF1713" i="1"/>
  <c r="AG1713" i="1"/>
  <c r="AF1714" i="1"/>
  <c r="AG1714" i="1"/>
  <c r="AF1715" i="1"/>
  <c r="AG1715" i="1"/>
  <c r="AF1716" i="1"/>
  <c r="AG1716" i="1"/>
  <c r="AF1717" i="1"/>
  <c r="AG1717" i="1"/>
  <c r="AF1718" i="1"/>
  <c r="AG1718" i="1"/>
  <c r="AF1719" i="1"/>
  <c r="AG1719" i="1"/>
  <c r="AF1720" i="1"/>
  <c r="AG1720" i="1"/>
  <c r="AF1721" i="1"/>
  <c r="AG1721" i="1"/>
  <c r="AF1722" i="1"/>
  <c r="AG1722" i="1"/>
  <c r="AF1723" i="1"/>
  <c r="AG1723" i="1"/>
  <c r="AF1724" i="1"/>
  <c r="AG1724" i="1"/>
  <c r="AF1725" i="1"/>
  <c r="AG1725" i="1"/>
  <c r="AF1726" i="1"/>
  <c r="AG1726" i="1"/>
  <c r="AF1727" i="1"/>
  <c r="AG1727" i="1"/>
  <c r="AF1728" i="1"/>
  <c r="AG1728" i="1"/>
  <c r="AF1729" i="1"/>
  <c r="AG1729" i="1"/>
  <c r="AF1730" i="1"/>
  <c r="AG1730" i="1"/>
  <c r="AF1731" i="1"/>
  <c r="AG1731" i="1"/>
  <c r="AF1732" i="1"/>
  <c r="AG1732" i="1"/>
  <c r="AF1733" i="1"/>
  <c r="AG1733" i="1"/>
  <c r="AF1734" i="1"/>
  <c r="AG1734" i="1"/>
  <c r="AF1735" i="1"/>
  <c r="AG1735" i="1"/>
  <c r="AF1736" i="1"/>
  <c r="AG1736" i="1"/>
  <c r="AF1737" i="1"/>
  <c r="AG1737" i="1"/>
  <c r="AF1738" i="1"/>
  <c r="AG1738" i="1"/>
  <c r="AF1739" i="1"/>
  <c r="AG1739" i="1"/>
  <c r="AF1740" i="1"/>
  <c r="AG1740" i="1"/>
  <c r="AF1741" i="1"/>
  <c r="AG1741" i="1"/>
  <c r="AF1742" i="1"/>
  <c r="AG1742" i="1"/>
  <c r="AF1743" i="1"/>
  <c r="AG1743" i="1"/>
  <c r="AF1744" i="1"/>
  <c r="AG1744" i="1"/>
  <c r="AF1745" i="1"/>
  <c r="AG1745" i="1"/>
  <c r="AF1746" i="1"/>
  <c r="AG1746" i="1"/>
  <c r="AF1747" i="1"/>
  <c r="AG1747" i="1"/>
  <c r="AF1748" i="1"/>
  <c r="AG1748" i="1"/>
  <c r="AF1749" i="1"/>
  <c r="AG1749" i="1"/>
  <c r="AF1750" i="1"/>
  <c r="AG1750" i="1"/>
  <c r="AF1751" i="1"/>
  <c r="AG1751" i="1"/>
  <c r="AF1752" i="1"/>
  <c r="AG1752" i="1"/>
  <c r="AF1753" i="1"/>
  <c r="AG1753" i="1"/>
  <c r="AF1754" i="1"/>
  <c r="AG1754" i="1"/>
  <c r="AF1755" i="1"/>
  <c r="AG1755" i="1"/>
  <c r="AF1756" i="1"/>
  <c r="AG1756" i="1"/>
  <c r="AF1757" i="1"/>
  <c r="AG1757" i="1"/>
  <c r="AF1758" i="1"/>
  <c r="AG1758" i="1"/>
  <c r="AF1759" i="1"/>
  <c r="AG1759" i="1"/>
  <c r="AF1760" i="1"/>
  <c r="AG1760" i="1"/>
  <c r="AF1761" i="1"/>
  <c r="AG1761" i="1"/>
  <c r="AF1762" i="1"/>
  <c r="AG1762" i="1"/>
  <c r="AF1763" i="1"/>
  <c r="AG1763" i="1"/>
  <c r="AF1764" i="1"/>
  <c r="AG1764" i="1"/>
  <c r="AF1765" i="1"/>
  <c r="AG1765" i="1"/>
  <c r="AF1766" i="1"/>
  <c r="AG1766" i="1"/>
  <c r="AF1767" i="1"/>
  <c r="AG1767" i="1"/>
  <c r="AF1768" i="1"/>
  <c r="AG1768" i="1"/>
  <c r="AF1769" i="1"/>
  <c r="AG1769" i="1"/>
  <c r="AF1770" i="1"/>
  <c r="AG1770" i="1"/>
  <c r="AF1771" i="1"/>
  <c r="AG1771" i="1"/>
  <c r="AF1772" i="1"/>
  <c r="AG1772" i="1"/>
  <c r="AF1773" i="1"/>
  <c r="AG1773" i="1"/>
  <c r="AF1774" i="1"/>
  <c r="AG1774" i="1"/>
  <c r="AF1775" i="1"/>
  <c r="AG1775" i="1"/>
  <c r="AF1776" i="1"/>
  <c r="AG1776" i="1"/>
  <c r="AF1777" i="1"/>
  <c r="AG1777" i="1"/>
  <c r="AF1778" i="1"/>
  <c r="AG1778" i="1"/>
  <c r="AF1779" i="1"/>
  <c r="AG1779" i="1"/>
  <c r="AF1780" i="1"/>
  <c r="AG1780" i="1"/>
  <c r="AF1781" i="1"/>
  <c r="AG1781" i="1"/>
  <c r="AF1782" i="1"/>
  <c r="AG1782" i="1"/>
  <c r="AF1783" i="1"/>
  <c r="AG1783" i="1"/>
  <c r="AF1784" i="1"/>
  <c r="AG1784" i="1"/>
  <c r="AF1785" i="1"/>
  <c r="AG1785" i="1"/>
  <c r="AF1786" i="1"/>
  <c r="AG1786" i="1"/>
  <c r="AF1787" i="1"/>
  <c r="AG1787" i="1"/>
  <c r="AF1788" i="1"/>
  <c r="AG1788" i="1"/>
  <c r="AF1789" i="1"/>
  <c r="AG1789" i="1"/>
  <c r="AF1790" i="1"/>
  <c r="AG1790" i="1"/>
  <c r="AF1791" i="1"/>
  <c r="AG1791" i="1"/>
  <c r="AF1792" i="1"/>
  <c r="AG1792" i="1"/>
  <c r="AF1793" i="1"/>
  <c r="AG1793" i="1"/>
  <c r="AF1794" i="1"/>
  <c r="AG1794" i="1"/>
  <c r="AF1795" i="1"/>
  <c r="AG1795" i="1"/>
  <c r="AF1796" i="1"/>
  <c r="AG1796" i="1"/>
  <c r="AF1797" i="1"/>
  <c r="AG1797" i="1"/>
  <c r="AF1798" i="1"/>
  <c r="AG1798" i="1"/>
  <c r="AF1799" i="1"/>
  <c r="AG1799" i="1"/>
  <c r="AF1800" i="1"/>
  <c r="AG1800" i="1"/>
  <c r="AF1801" i="1"/>
  <c r="AG1801" i="1"/>
  <c r="AF1802" i="1"/>
  <c r="AG1802" i="1"/>
  <c r="AF1803" i="1"/>
  <c r="AG1803" i="1"/>
  <c r="AF1804" i="1"/>
  <c r="AG1804" i="1"/>
  <c r="AF1805" i="1"/>
  <c r="AG1805" i="1"/>
  <c r="AF1806" i="1"/>
  <c r="AG1806" i="1"/>
  <c r="AF1807" i="1"/>
  <c r="AG1807" i="1"/>
  <c r="AF1808" i="1"/>
  <c r="AG1808" i="1"/>
  <c r="AF1809" i="1"/>
  <c r="AG1809" i="1"/>
  <c r="AF1810" i="1"/>
  <c r="AG1810" i="1"/>
  <c r="AF1811" i="1"/>
  <c r="AG1811" i="1"/>
  <c r="AF1812" i="1"/>
  <c r="AG1812" i="1"/>
  <c r="AF1813" i="1"/>
  <c r="AG1813" i="1"/>
  <c r="AF1814" i="1"/>
  <c r="AG1814" i="1"/>
  <c r="AF1815" i="1"/>
  <c r="AG1815" i="1"/>
  <c r="AF1816" i="1"/>
  <c r="AG1816" i="1"/>
  <c r="AF1817" i="1"/>
  <c r="AG1817" i="1"/>
  <c r="AF1818" i="1"/>
  <c r="AG1818" i="1"/>
  <c r="AF1819" i="1"/>
  <c r="AG1819" i="1"/>
  <c r="AF1820" i="1"/>
  <c r="AG1820" i="1"/>
  <c r="AF1821" i="1"/>
  <c r="AG1821" i="1"/>
  <c r="AF1822" i="1"/>
  <c r="AG1822" i="1"/>
  <c r="AF1823" i="1"/>
  <c r="AG1823" i="1"/>
  <c r="AF1824" i="1"/>
  <c r="AG1824" i="1"/>
  <c r="AF1825" i="1"/>
  <c r="AG1825" i="1"/>
  <c r="AF1826" i="1"/>
  <c r="AG1826" i="1"/>
  <c r="AF1827" i="1"/>
  <c r="AG1827" i="1"/>
  <c r="AF1828" i="1"/>
  <c r="AG1828" i="1"/>
  <c r="AF1829" i="1"/>
  <c r="AG1829" i="1"/>
  <c r="AF1830" i="1"/>
  <c r="AG1830" i="1"/>
  <c r="AF1831" i="1"/>
  <c r="AG1831" i="1"/>
  <c r="AF1832" i="1"/>
  <c r="AG1832" i="1"/>
  <c r="AF1833" i="1"/>
  <c r="AG1833" i="1"/>
  <c r="AF1834" i="1"/>
  <c r="AG1834" i="1"/>
  <c r="AF1835" i="1"/>
  <c r="AG1835" i="1"/>
  <c r="AF1836" i="1"/>
  <c r="AG1836" i="1"/>
  <c r="AF1837" i="1"/>
  <c r="AG1837" i="1"/>
  <c r="AF1838" i="1"/>
  <c r="AG1838" i="1"/>
  <c r="AF1839" i="1"/>
  <c r="AG1839" i="1"/>
  <c r="AF1840" i="1"/>
  <c r="AG1840" i="1"/>
  <c r="AF1841" i="1"/>
  <c r="AG1841" i="1"/>
  <c r="AF1842" i="1"/>
  <c r="AG1842" i="1"/>
  <c r="AF1843" i="1"/>
  <c r="AG1843" i="1"/>
  <c r="AF1844" i="1"/>
  <c r="AG1844" i="1"/>
  <c r="AF1845" i="1"/>
  <c r="AG1845" i="1"/>
  <c r="AF1846" i="1"/>
  <c r="AG1846" i="1"/>
  <c r="AF1847" i="1"/>
  <c r="AG1847" i="1"/>
  <c r="AF1848" i="1"/>
  <c r="AG1848" i="1"/>
  <c r="AF1849" i="1"/>
  <c r="AG1849" i="1"/>
  <c r="AF1850" i="1"/>
  <c r="AG1850" i="1"/>
  <c r="AF1851" i="1"/>
  <c r="AG1851" i="1"/>
  <c r="AF1852" i="1"/>
  <c r="AG1852" i="1"/>
  <c r="AF1853" i="1"/>
  <c r="AG1853" i="1"/>
  <c r="AF1854" i="1"/>
  <c r="AG1854" i="1"/>
  <c r="AF1855" i="1"/>
  <c r="AG1855" i="1"/>
  <c r="AF1856" i="1"/>
  <c r="AG1856" i="1"/>
  <c r="AF1857" i="1"/>
  <c r="AG1857" i="1"/>
  <c r="AF1858" i="1"/>
  <c r="AG1858" i="1"/>
  <c r="AF1859" i="1"/>
  <c r="AG1859" i="1"/>
  <c r="AF1860" i="1"/>
  <c r="AG1860" i="1"/>
  <c r="AF1861" i="1"/>
  <c r="AG1861" i="1"/>
  <c r="AF1862" i="1"/>
  <c r="AG1862" i="1"/>
  <c r="AF1863" i="1"/>
  <c r="AG1863" i="1"/>
  <c r="AF1864" i="1"/>
  <c r="AG1864" i="1"/>
  <c r="AF1865" i="1"/>
  <c r="AG1865" i="1"/>
  <c r="AF1866" i="1"/>
  <c r="AG1866" i="1"/>
  <c r="AF1867" i="1"/>
  <c r="AG1867" i="1"/>
  <c r="AF1868" i="1"/>
  <c r="AG1868" i="1"/>
  <c r="AF1869" i="1"/>
  <c r="AG1869" i="1"/>
  <c r="AF1870" i="1"/>
  <c r="AG1870" i="1"/>
  <c r="AF1871" i="1"/>
  <c r="AG1871" i="1"/>
  <c r="AF1872" i="1"/>
  <c r="AG1872" i="1"/>
  <c r="AF1873" i="1"/>
  <c r="AG1873" i="1"/>
  <c r="AF1874" i="1"/>
  <c r="AG1874" i="1"/>
  <c r="AF1875" i="1"/>
  <c r="AG1875" i="1"/>
  <c r="AF1876" i="1"/>
  <c r="AG1876" i="1"/>
  <c r="AF1877" i="1"/>
  <c r="AG1877" i="1"/>
  <c r="AF1878" i="1"/>
  <c r="AG1878" i="1"/>
  <c r="AF1879" i="1"/>
  <c r="AG1879" i="1"/>
  <c r="AF1880" i="1"/>
  <c r="AG1880" i="1"/>
  <c r="AF1881" i="1"/>
  <c r="AG1881" i="1"/>
  <c r="AF1882" i="1"/>
  <c r="AG1882" i="1"/>
  <c r="AF1883" i="1"/>
  <c r="AG1883" i="1"/>
  <c r="AF1884" i="1"/>
  <c r="AG1884" i="1"/>
  <c r="AF1885" i="1"/>
  <c r="AG1885" i="1"/>
  <c r="AF1886" i="1"/>
  <c r="AG1886" i="1"/>
  <c r="AF1887" i="1"/>
  <c r="AG1887" i="1"/>
  <c r="AF1888" i="1"/>
  <c r="AG1888" i="1"/>
  <c r="AF1889" i="1"/>
  <c r="AG1889" i="1"/>
  <c r="AF1890" i="1"/>
  <c r="AG1890" i="1"/>
  <c r="AF1891" i="1"/>
  <c r="AG1891" i="1"/>
  <c r="AF1892" i="1"/>
  <c r="AG1892" i="1"/>
  <c r="AF1893" i="1"/>
  <c r="AG1893" i="1"/>
  <c r="AF1894" i="1"/>
  <c r="AG1894" i="1"/>
  <c r="AF1895" i="1"/>
  <c r="AG1895" i="1"/>
  <c r="AF1896" i="1"/>
  <c r="AG1896" i="1"/>
  <c r="AF1897" i="1"/>
  <c r="AG1897" i="1"/>
  <c r="AF1898" i="1"/>
  <c r="AG1898" i="1"/>
  <c r="AF1899" i="1"/>
  <c r="AG1899" i="1"/>
  <c r="AF1900" i="1"/>
  <c r="AG1900" i="1"/>
  <c r="AF1901" i="1"/>
  <c r="AG1901" i="1"/>
  <c r="AF1902" i="1"/>
  <c r="AG1902" i="1"/>
  <c r="AF1903" i="1"/>
  <c r="AG1903" i="1"/>
  <c r="AF1904" i="1"/>
  <c r="AG1904" i="1"/>
  <c r="AF1905" i="1"/>
  <c r="AG1905" i="1"/>
  <c r="AF1906" i="1"/>
  <c r="AG1906" i="1"/>
  <c r="AF1907" i="1"/>
  <c r="AG1907" i="1"/>
  <c r="AF1908" i="1"/>
  <c r="AG1908" i="1"/>
  <c r="AF1909" i="1"/>
  <c r="AG1909" i="1"/>
  <c r="AF1910" i="1"/>
  <c r="AG1910" i="1"/>
  <c r="AF1911" i="1"/>
  <c r="AG1911" i="1"/>
  <c r="AF1912" i="1"/>
  <c r="AG1912" i="1"/>
  <c r="AF1913" i="1"/>
  <c r="AG1913" i="1"/>
  <c r="AF1914" i="1"/>
  <c r="AG1914" i="1"/>
  <c r="AF1915" i="1"/>
  <c r="AG1915" i="1"/>
  <c r="AF1916" i="1"/>
  <c r="AG1916" i="1"/>
  <c r="AF1917" i="1"/>
  <c r="AG1917" i="1"/>
  <c r="AF1918" i="1"/>
  <c r="AG1918" i="1"/>
  <c r="AF1919" i="1"/>
  <c r="AG1919" i="1"/>
  <c r="AF1920" i="1"/>
  <c r="AG1920" i="1"/>
  <c r="AF1921" i="1"/>
  <c r="AG1921" i="1"/>
  <c r="AF1922" i="1"/>
  <c r="AG1922" i="1"/>
  <c r="AF1923" i="1"/>
  <c r="AG1923" i="1"/>
  <c r="AF1924" i="1"/>
  <c r="AG1924" i="1"/>
  <c r="AF1925" i="1"/>
  <c r="AG1925" i="1"/>
  <c r="AF1926" i="1"/>
  <c r="AG1926" i="1"/>
  <c r="AF1927" i="1"/>
  <c r="AG1927" i="1"/>
  <c r="AF1928" i="1"/>
  <c r="AG1928" i="1"/>
  <c r="AF1929" i="1"/>
  <c r="AG1929" i="1"/>
  <c r="AF1930" i="1"/>
  <c r="AG1930" i="1"/>
  <c r="AF1931" i="1"/>
  <c r="AG1931" i="1"/>
  <c r="AF1932" i="1"/>
  <c r="AG1932" i="1"/>
  <c r="AF1933" i="1"/>
  <c r="AG1933" i="1"/>
  <c r="AF1934" i="1"/>
  <c r="AG1934" i="1"/>
  <c r="AF1935" i="1"/>
  <c r="AG1935" i="1"/>
  <c r="AF1936" i="1"/>
  <c r="AG1936" i="1"/>
  <c r="AF1937" i="1"/>
  <c r="AG1937" i="1"/>
  <c r="AF1938" i="1"/>
  <c r="AG1938" i="1"/>
  <c r="AF1939" i="1"/>
  <c r="AG1939" i="1"/>
  <c r="AF1940" i="1"/>
  <c r="AG1940" i="1"/>
  <c r="AF1941" i="1"/>
  <c r="AG1941" i="1"/>
  <c r="AF1942" i="1"/>
  <c r="AG1942" i="1"/>
  <c r="AF1943" i="1"/>
  <c r="AG1943" i="1"/>
  <c r="AF1944" i="1"/>
  <c r="AG1944" i="1"/>
  <c r="AF1945" i="1"/>
  <c r="AG1945" i="1"/>
  <c r="AF1946" i="1"/>
  <c r="AG1946" i="1"/>
  <c r="AF1947" i="1"/>
  <c r="AG1947" i="1"/>
  <c r="AF1948" i="1"/>
  <c r="AG1948" i="1"/>
  <c r="AF1949" i="1"/>
  <c r="AG1949" i="1"/>
  <c r="AF1950" i="1"/>
  <c r="AG1950" i="1"/>
  <c r="AF1951" i="1"/>
  <c r="AG1951" i="1"/>
  <c r="AF1952" i="1"/>
  <c r="AG1952" i="1"/>
  <c r="AF1953" i="1"/>
  <c r="AG1953" i="1"/>
  <c r="AF1954" i="1"/>
  <c r="AG1954" i="1"/>
  <c r="AF1955" i="1"/>
  <c r="AG1955" i="1"/>
  <c r="AF1956" i="1"/>
  <c r="AG1956" i="1"/>
  <c r="AF1957" i="1"/>
  <c r="AG1957" i="1"/>
  <c r="AF1958" i="1"/>
  <c r="AG1958" i="1"/>
  <c r="AF1959" i="1"/>
  <c r="AG1959" i="1"/>
  <c r="AF1960" i="1"/>
  <c r="AG1960" i="1"/>
  <c r="AF1961" i="1"/>
  <c r="AG1961" i="1"/>
  <c r="AF1962" i="1"/>
  <c r="AG1962" i="1"/>
  <c r="AF1963" i="1"/>
  <c r="AG1963" i="1"/>
  <c r="AF1964" i="1"/>
  <c r="AG1964" i="1"/>
  <c r="AF1965" i="1"/>
  <c r="AG1965" i="1"/>
  <c r="AF1966" i="1"/>
  <c r="AG1966" i="1"/>
  <c r="AF1967" i="1"/>
  <c r="AG1967" i="1"/>
  <c r="AF1968" i="1"/>
  <c r="AG1968" i="1"/>
  <c r="AF1969" i="1"/>
  <c r="AG1969" i="1"/>
  <c r="AF1970" i="1"/>
  <c r="AG1970" i="1"/>
  <c r="AF1971" i="1"/>
  <c r="AG1971" i="1"/>
  <c r="AF1972" i="1"/>
  <c r="AG1972" i="1"/>
  <c r="AF1973" i="1"/>
  <c r="AG1973" i="1"/>
  <c r="AF1974" i="1"/>
  <c r="AG1974" i="1"/>
  <c r="AF1975" i="1"/>
  <c r="AG1975" i="1"/>
  <c r="AF1976" i="1"/>
  <c r="AG1976" i="1"/>
  <c r="AF1977" i="1"/>
  <c r="AG1977" i="1"/>
  <c r="AF1978" i="1"/>
  <c r="AG1978" i="1"/>
  <c r="AF1979" i="1"/>
  <c r="AG1979" i="1"/>
  <c r="AF1980" i="1"/>
  <c r="AG1980" i="1"/>
  <c r="AF1981" i="1"/>
  <c r="AG1981" i="1"/>
  <c r="AF1982" i="1"/>
  <c r="AG1982" i="1"/>
  <c r="AF1983" i="1"/>
  <c r="AG1983" i="1"/>
  <c r="AF1984" i="1"/>
  <c r="AG1984" i="1"/>
  <c r="AF1985" i="1"/>
  <c r="AG1985" i="1"/>
  <c r="AF1986" i="1"/>
  <c r="AG1986" i="1"/>
  <c r="AF1987" i="1"/>
  <c r="AG1987" i="1"/>
  <c r="AF1988" i="1"/>
  <c r="AG1988" i="1"/>
  <c r="AF1989" i="1"/>
  <c r="AG1989" i="1"/>
  <c r="AF1990" i="1"/>
  <c r="AG1990" i="1"/>
  <c r="AF1991" i="1"/>
  <c r="AG1991" i="1"/>
  <c r="AF1992" i="1"/>
  <c r="AG1992" i="1"/>
  <c r="AF1993" i="1"/>
  <c r="AG1993" i="1"/>
  <c r="AF1994" i="1"/>
  <c r="AG1994" i="1"/>
  <c r="AF1995" i="1"/>
  <c r="AG1995" i="1"/>
  <c r="AF1996" i="1"/>
  <c r="AG1996" i="1"/>
  <c r="AF1997" i="1"/>
  <c r="AG1997" i="1"/>
  <c r="AF1998" i="1"/>
  <c r="AG1998" i="1"/>
  <c r="AF1999" i="1"/>
  <c r="AG1999" i="1"/>
  <c r="AF2000" i="1"/>
  <c r="AG2000" i="1"/>
  <c r="AF2001" i="1"/>
  <c r="AG2001" i="1"/>
  <c r="AF2002" i="1"/>
  <c r="AG2002" i="1"/>
  <c r="AF2003" i="1"/>
  <c r="AG2003" i="1"/>
  <c r="AF2004" i="1"/>
  <c r="AG2004" i="1"/>
  <c r="AF2005" i="1"/>
  <c r="AG2005" i="1"/>
  <c r="AF2006" i="1"/>
  <c r="AG2006" i="1"/>
  <c r="AF2007" i="1"/>
  <c r="AG2007" i="1"/>
  <c r="AF2008" i="1"/>
  <c r="AG2008" i="1"/>
  <c r="AF2009" i="1"/>
  <c r="AG2009" i="1"/>
  <c r="AF2010" i="1"/>
  <c r="AG2010" i="1"/>
  <c r="AF2011" i="1"/>
  <c r="AG2011" i="1"/>
  <c r="AF2012" i="1"/>
  <c r="AG2012" i="1"/>
  <c r="AF2013" i="1"/>
  <c r="AG2013" i="1"/>
  <c r="AF2014" i="1"/>
  <c r="AG2014" i="1"/>
  <c r="AF2015" i="1"/>
  <c r="AG2015" i="1"/>
  <c r="AF2016" i="1"/>
  <c r="AG2016" i="1"/>
  <c r="AF2017" i="1"/>
  <c r="AG2017" i="1"/>
  <c r="AF2018" i="1"/>
  <c r="AG2018" i="1"/>
  <c r="AF2019" i="1"/>
  <c r="AG2019" i="1"/>
  <c r="AF2020" i="1"/>
  <c r="AG2020" i="1"/>
  <c r="AF2021" i="1"/>
  <c r="AG2021" i="1"/>
  <c r="AF2022" i="1"/>
  <c r="AG2022" i="1"/>
  <c r="AF2023" i="1"/>
  <c r="AG2023" i="1"/>
  <c r="AF2024" i="1"/>
  <c r="AG2024" i="1"/>
  <c r="AF2025" i="1"/>
  <c r="AG2025" i="1"/>
  <c r="AF2026" i="1"/>
  <c r="AG2026" i="1"/>
  <c r="AF2027" i="1"/>
  <c r="AG2027" i="1"/>
  <c r="AF2028" i="1"/>
  <c r="AG2028" i="1"/>
  <c r="AF2029" i="1"/>
  <c r="AG2029" i="1"/>
  <c r="AF2030" i="1"/>
  <c r="AG2030" i="1"/>
  <c r="AF2031" i="1"/>
  <c r="AG2031" i="1"/>
  <c r="AF2032" i="1"/>
  <c r="AG2032" i="1"/>
  <c r="AF2033" i="1"/>
  <c r="AG2033" i="1"/>
  <c r="AF2034" i="1"/>
  <c r="AG2034" i="1"/>
  <c r="AF2035" i="1"/>
  <c r="AG2035" i="1"/>
  <c r="AF2036" i="1"/>
  <c r="AG2036" i="1"/>
  <c r="AF2037" i="1"/>
  <c r="AG2037" i="1"/>
  <c r="AF2038" i="1"/>
  <c r="AG2038" i="1"/>
  <c r="AF2039" i="1"/>
  <c r="AG2039" i="1"/>
  <c r="AF2040" i="1"/>
  <c r="AG2040" i="1"/>
  <c r="AF2041" i="1"/>
  <c r="AG2041" i="1"/>
  <c r="AF2042" i="1"/>
  <c r="AG2042" i="1"/>
  <c r="AF2043" i="1"/>
  <c r="AG2043" i="1"/>
  <c r="AF2044" i="1"/>
  <c r="AG2044" i="1"/>
  <c r="AF2045" i="1"/>
  <c r="AG2045" i="1"/>
  <c r="AF2046" i="1"/>
  <c r="AG2046" i="1"/>
  <c r="AF2047" i="1"/>
  <c r="AG2047" i="1"/>
  <c r="AF2048" i="1"/>
  <c r="AG2048" i="1"/>
  <c r="AF2049" i="1"/>
  <c r="AG2049" i="1"/>
  <c r="AF2050" i="1"/>
  <c r="AG2050" i="1"/>
  <c r="AF2051" i="1"/>
  <c r="AG2051" i="1"/>
  <c r="AF2052" i="1"/>
  <c r="AG2052" i="1"/>
  <c r="AF2053" i="1"/>
  <c r="AG2053" i="1"/>
  <c r="AF2054" i="1"/>
  <c r="AG2054" i="1"/>
  <c r="AF2055" i="1"/>
  <c r="AG2055" i="1"/>
  <c r="AF2056" i="1"/>
  <c r="AG2056" i="1"/>
  <c r="AF2057" i="1"/>
  <c r="AG2057" i="1"/>
  <c r="AF2058" i="1"/>
  <c r="AG2058" i="1"/>
  <c r="AF2059" i="1"/>
  <c r="AG2059" i="1"/>
  <c r="AF2060" i="1"/>
  <c r="AG2060" i="1"/>
  <c r="AF2061" i="1"/>
  <c r="AG2061" i="1"/>
  <c r="AF2062" i="1"/>
  <c r="AG2062" i="1"/>
  <c r="AF2063" i="1"/>
  <c r="AG2063" i="1"/>
  <c r="AF2064" i="1"/>
  <c r="AG2064" i="1"/>
  <c r="AF2065" i="1"/>
  <c r="AG2065" i="1"/>
  <c r="AF2066" i="1"/>
  <c r="AG2066" i="1"/>
  <c r="AF2067" i="1"/>
  <c r="AG2067" i="1"/>
  <c r="AF2068" i="1"/>
  <c r="AG2068" i="1"/>
  <c r="AF2069" i="1"/>
  <c r="AG2069" i="1"/>
  <c r="AF2070" i="1"/>
  <c r="AG2070" i="1"/>
  <c r="AF2071" i="1"/>
  <c r="AG2071" i="1"/>
  <c r="AF2072" i="1"/>
  <c r="AG2072" i="1"/>
  <c r="AF2073" i="1"/>
  <c r="AG2073" i="1"/>
  <c r="AF2074" i="1"/>
  <c r="AG2074" i="1"/>
  <c r="AF2075" i="1"/>
  <c r="AG2075" i="1"/>
  <c r="AF2076" i="1"/>
  <c r="AG2076" i="1"/>
  <c r="AF2077" i="1"/>
  <c r="AG2077" i="1"/>
  <c r="AF2078" i="1"/>
  <c r="AG2078" i="1"/>
  <c r="AF2079" i="1"/>
  <c r="AG2079" i="1"/>
  <c r="AF2080" i="1"/>
  <c r="AG2080" i="1"/>
  <c r="AF2081" i="1"/>
  <c r="AG2081" i="1"/>
  <c r="AF2082" i="1"/>
  <c r="AG2082" i="1"/>
  <c r="AF2083" i="1"/>
  <c r="AG2083" i="1"/>
  <c r="AF2084" i="1"/>
  <c r="AG2084" i="1"/>
  <c r="AF2085" i="1"/>
  <c r="AG2085" i="1"/>
  <c r="AF2086" i="1"/>
  <c r="AG2086" i="1"/>
  <c r="AF2087" i="1"/>
  <c r="AG2087" i="1"/>
  <c r="AF2088" i="1"/>
  <c r="AG2088" i="1"/>
  <c r="AF2089" i="1"/>
  <c r="AG2089" i="1"/>
  <c r="AF2090" i="1"/>
  <c r="AG2090" i="1"/>
  <c r="AF2091" i="1"/>
  <c r="AG2091" i="1"/>
  <c r="AF2092" i="1"/>
  <c r="AG2092" i="1"/>
  <c r="AF2093" i="1"/>
  <c r="AG2093" i="1"/>
  <c r="AF2094" i="1"/>
  <c r="AG2094" i="1"/>
  <c r="AF2095" i="1"/>
  <c r="AG2095" i="1"/>
  <c r="AF2096" i="1"/>
  <c r="AG2096" i="1"/>
  <c r="AF2097" i="1"/>
  <c r="AG2097" i="1"/>
  <c r="AF2098" i="1"/>
  <c r="AG2098" i="1"/>
  <c r="AF2099" i="1"/>
  <c r="AG2099" i="1"/>
  <c r="AF2100" i="1"/>
  <c r="AG2100" i="1"/>
  <c r="AF2101" i="1"/>
  <c r="AG2101" i="1"/>
  <c r="AF2102" i="1"/>
  <c r="AG2102" i="1"/>
  <c r="AF2103" i="1"/>
  <c r="AG2103" i="1"/>
  <c r="AF2104" i="1"/>
  <c r="AG2104" i="1"/>
  <c r="AF2105" i="1"/>
  <c r="AG2105" i="1"/>
  <c r="AF2106" i="1"/>
  <c r="AG2106" i="1"/>
  <c r="AF2107" i="1"/>
  <c r="AG2107" i="1"/>
  <c r="AF2108" i="1"/>
  <c r="AG2108" i="1"/>
  <c r="AF2109" i="1"/>
  <c r="AG2109" i="1"/>
  <c r="AF2110" i="1"/>
  <c r="AG2110" i="1"/>
  <c r="AF2111" i="1"/>
  <c r="AG2111" i="1"/>
  <c r="AF2112" i="1"/>
  <c r="AG2112" i="1"/>
  <c r="AF2113" i="1"/>
  <c r="AG2113" i="1"/>
  <c r="AF2114" i="1"/>
  <c r="AG2114" i="1"/>
  <c r="AF2115" i="1"/>
  <c r="AG2115" i="1"/>
  <c r="AF2116" i="1"/>
  <c r="AG2116" i="1"/>
  <c r="AF2117" i="1"/>
  <c r="AG2117" i="1"/>
  <c r="AF2118" i="1"/>
  <c r="AG2118" i="1"/>
  <c r="AF2119" i="1"/>
  <c r="AG2119" i="1"/>
  <c r="AF2120" i="1"/>
  <c r="AG2120" i="1"/>
  <c r="AF2121" i="1"/>
  <c r="AG2121" i="1"/>
  <c r="AF2122" i="1"/>
  <c r="AG2122" i="1"/>
  <c r="AF2123" i="1"/>
  <c r="AG2123" i="1"/>
  <c r="AF2124" i="1"/>
  <c r="AG2124" i="1"/>
  <c r="AF2125" i="1"/>
  <c r="AG2125" i="1"/>
  <c r="AF2126" i="1"/>
  <c r="AG2126" i="1"/>
  <c r="AF2127" i="1"/>
  <c r="AG2127" i="1"/>
  <c r="AF2128" i="1"/>
  <c r="AG2128" i="1"/>
  <c r="AF2129" i="1"/>
  <c r="AG2129" i="1"/>
  <c r="AF2130" i="1"/>
  <c r="AG2130" i="1"/>
  <c r="AF2131" i="1"/>
  <c r="AG2131" i="1"/>
  <c r="AF2132" i="1"/>
  <c r="AG2132" i="1"/>
  <c r="AF2133" i="1"/>
  <c r="AG2133" i="1"/>
  <c r="AF2134" i="1"/>
  <c r="AG2134" i="1"/>
  <c r="AF2135" i="1"/>
  <c r="AG2135" i="1"/>
  <c r="AF2136" i="1"/>
  <c r="AG2136" i="1"/>
  <c r="AF2137" i="1"/>
  <c r="AG2137" i="1"/>
  <c r="AF2138" i="1"/>
  <c r="AG2138" i="1"/>
  <c r="AF2139" i="1"/>
  <c r="AG2139" i="1"/>
  <c r="AF2140" i="1"/>
  <c r="AG2140" i="1"/>
  <c r="AF2141" i="1"/>
  <c r="AG2141" i="1"/>
  <c r="AF2142" i="1"/>
  <c r="AG2142" i="1"/>
  <c r="AF2143" i="1"/>
  <c r="AG2143" i="1"/>
  <c r="AF2144" i="1"/>
  <c r="AG2144" i="1"/>
  <c r="AF2145" i="1"/>
  <c r="AG2145" i="1"/>
  <c r="AF2146" i="1"/>
  <c r="AG2146" i="1"/>
  <c r="AF2147" i="1"/>
  <c r="AG2147" i="1"/>
  <c r="AF2148" i="1"/>
  <c r="AG2148" i="1"/>
  <c r="AF2149" i="1"/>
  <c r="AG2149" i="1"/>
  <c r="AF2150" i="1"/>
  <c r="AG2150" i="1"/>
  <c r="AF2151" i="1"/>
  <c r="AG2151" i="1"/>
  <c r="AF2152" i="1"/>
  <c r="AG2152" i="1"/>
  <c r="AF2153" i="1"/>
  <c r="AG2153" i="1"/>
  <c r="AF2154" i="1"/>
  <c r="AG2154" i="1"/>
  <c r="AF2155" i="1"/>
  <c r="AG2155" i="1"/>
  <c r="AF2156" i="1"/>
  <c r="AG2156" i="1"/>
  <c r="AF2157" i="1"/>
  <c r="AG2157" i="1"/>
  <c r="AF2158" i="1"/>
  <c r="AG2158" i="1"/>
  <c r="AF2159" i="1"/>
  <c r="AG2159" i="1"/>
  <c r="AF2160" i="1"/>
  <c r="AG2160" i="1"/>
  <c r="AF2161" i="1"/>
  <c r="AG2161" i="1"/>
  <c r="AF2162" i="1"/>
  <c r="AG2162" i="1"/>
  <c r="AF2163" i="1"/>
  <c r="AG2163" i="1"/>
  <c r="AF2164" i="1"/>
  <c r="AG2164" i="1"/>
  <c r="AF2165" i="1"/>
  <c r="AG2165" i="1"/>
  <c r="AF2166" i="1"/>
  <c r="AG2166" i="1"/>
  <c r="AF2167" i="1"/>
  <c r="AG2167" i="1"/>
  <c r="AF2168" i="1"/>
  <c r="AG2168" i="1"/>
  <c r="AF2169" i="1"/>
  <c r="AG2169" i="1"/>
  <c r="AF2170" i="1"/>
  <c r="AG2170" i="1"/>
  <c r="AF2171" i="1"/>
  <c r="AG2171" i="1"/>
  <c r="AF2172" i="1"/>
  <c r="AG2172" i="1"/>
  <c r="AF2173" i="1"/>
  <c r="AG2173" i="1"/>
  <c r="AF2174" i="1"/>
  <c r="AG2174" i="1"/>
  <c r="AF2175" i="1"/>
  <c r="AG2175" i="1"/>
  <c r="AF2176" i="1"/>
  <c r="AG2176" i="1"/>
  <c r="AF2177" i="1"/>
  <c r="AG2177" i="1"/>
  <c r="AF2178" i="1"/>
  <c r="AG2178" i="1"/>
  <c r="AF2179" i="1"/>
  <c r="AG2179" i="1"/>
  <c r="AF2180" i="1"/>
  <c r="AG2180" i="1"/>
  <c r="AF2181" i="1"/>
  <c r="AG2181" i="1"/>
  <c r="AF2182" i="1"/>
  <c r="AG2182" i="1"/>
  <c r="AF2183" i="1"/>
  <c r="AG2183" i="1"/>
  <c r="AF2184" i="1"/>
  <c r="AG2184" i="1"/>
  <c r="AF2185" i="1"/>
  <c r="AG2185" i="1"/>
  <c r="AF2186" i="1"/>
  <c r="AG2186" i="1"/>
  <c r="AF2187" i="1"/>
  <c r="AG2187" i="1"/>
  <c r="AF2188" i="1"/>
  <c r="AG2188" i="1"/>
  <c r="AF2189" i="1"/>
  <c r="AG2189" i="1"/>
  <c r="AF2190" i="1"/>
  <c r="AG2190" i="1"/>
  <c r="AF2191" i="1"/>
  <c r="AG2191" i="1"/>
  <c r="AF2192" i="1"/>
  <c r="AG2192" i="1"/>
  <c r="AF2193" i="1"/>
  <c r="AG2193" i="1"/>
  <c r="AF2194" i="1"/>
  <c r="AG2194" i="1"/>
  <c r="AF2195" i="1"/>
  <c r="AG2195" i="1"/>
  <c r="AF2196" i="1"/>
  <c r="AG2196" i="1"/>
  <c r="AF2197" i="1"/>
  <c r="AG2197" i="1"/>
  <c r="AF2198" i="1"/>
  <c r="AG2198" i="1"/>
  <c r="AF2199" i="1"/>
  <c r="AG2199" i="1"/>
  <c r="AF2200" i="1"/>
  <c r="AG2200" i="1"/>
  <c r="AF2201" i="1"/>
  <c r="AG2201" i="1"/>
  <c r="AF2202" i="1"/>
  <c r="AG2202" i="1"/>
  <c r="AF2203" i="1"/>
  <c r="AG2203" i="1"/>
  <c r="AF2204" i="1"/>
  <c r="AG2204" i="1"/>
  <c r="AF2205" i="1"/>
  <c r="AG2205" i="1"/>
  <c r="AF2206" i="1"/>
  <c r="AG2206" i="1"/>
  <c r="AF2207" i="1"/>
  <c r="AG2207" i="1"/>
  <c r="AF2208" i="1"/>
  <c r="AG2208" i="1"/>
  <c r="AF2209" i="1"/>
  <c r="AG2209" i="1"/>
  <c r="AF2210" i="1"/>
  <c r="AG2210" i="1"/>
  <c r="AF2211" i="1"/>
  <c r="AG2211" i="1"/>
  <c r="AF2212" i="1"/>
  <c r="AG2212" i="1"/>
  <c r="AF2213" i="1"/>
  <c r="AG2213" i="1"/>
  <c r="AF2214" i="1"/>
  <c r="AG2214" i="1"/>
  <c r="AF2215" i="1"/>
  <c r="AG2215" i="1"/>
  <c r="AF2216" i="1"/>
  <c r="AG2216" i="1"/>
  <c r="AF2217" i="1"/>
  <c r="AG2217" i="1"/>
  <c r="AF2218" i="1"/>
  <c r="AG2218" i="1"/>
  <c r="AF2219" i="1"/>
  <c r="AG2219" i="1"/>
  <c r="AF2220" i="1"/>
  <c r="AG2220" i="1"/>
  <c r="AF2221" i="1"/>
  <c r="AG2221" i="1"/>
  <c r="AF2222" i="1"/>
  <c r="AG2222" i="1"/>
  <c r="AF2223" i="1"/>
  <c r="AG2223" i="1"/>
  <c r="AF2224" i="1"/>
  <c r="AG2224" i="1"/>
  <c r="AF2225" i="1"/>
  <c r="AG2225" i="1"/>
  <c r="AF2226" i="1"/>
  <c r="AG2226" i="1"/>
  <c r="AF2227" i="1"/>
  <c r="AG2227" i="1"/>
  <c r="AF2228" i="1"/>
  <c r="AG2228" i="1"/>
  <c r="AF2229" i="1"/>
  <c r="AG2229" i="1"/>
  <c r="AF2230" i="1"/>
  <c r="AG2230" i="1"/>
  <c r="AF2231" i="1"/>
  <c r="AG2231" i="1"/>
  <c r="AF2232" i="1"/>
  <c r="AG2232" i="1"/>
  <c r="AF2233" i="1"/>
  <c r="AG2233" i="1"/>
  <c r="AF2234" i="1"/>
  <c r="AG2234" i="1"/>
  <c r="AF2235" i="1"/>
  <c r="AG2235" i="1"/>
  <c r="AF2236" i="1"/>
  <c r="AG2236" i="1"/>
  <c r="AF2237" i="1"/>
  <c r="AG2237" i="1"/>
  <c r="AF2238" i="1"/>
  <c r="AG2238" i="1"/>
  <c r="AF2239" i="1"/>
  <c r="AG2239" i="1"/>
  <c r="AF2240" i="1"/>
  <c r="AG2240" i="1"/>
  <c r="AF2241" i="1"/>
  <c r="AG2241" i="1"/>
  <c r="AF2242" i="1"/>
  <c r="AG2242" i="1"/>
  <c r="AF2243" i="1"/>
  <c r="AG2243" i="1"/>
  <c r="AF2244" i="1"/>
  <c r="AG2244" i="1"/>
  <c r="AF2245" i="1"/>
  <c r="AG2245" i="1"/>
  <c r="AF2246" i="1"/>
  <c r="AG2246" i="1"/>
  <c r="AF2247" i="1"/>
  <c r="AG2247" i="1"/>
  <c r="AF2248" i="1"/>
  <c r="AG2248" i="1"/>
  <c r="AF2249" i="1"/>
  <c r="AG2249" i="1"/>
  <c r="AF2250" i="1"/>
  <c r="AG2250" i="1"/>
  <c r="AF2251" i="1"/>
  <c r="AG2251" i="1"/>
  <c r="AF2252" i="1"/>
  <c r="AG2252" i="1"/>
  <c r="AF2253" i="1"/>
  <c r="AG2253" i="1"/>
  <c r="AF2254" i="1"/>
  <c r="AG2254" i="1"/>
  <c r="AF2255" i="1"/>
  <c r="AG2255" i="1"/>
  <c r="AF2256" i="1"/>
  <c r="AG2256" i="1"/>
  <c r="AF2257" i="1"/>
  <c r="AG2257" i="1"/>
  <c r="AF2258" i="1"/>
  <c r="AG2258" i="1"/>
  <c r="AF2259" i="1"/>
  <c r="AG2259" i="1"/>
  <c r="AF2260" i="1"/>
  <c r="AG2260" i="1"/>
  <c r="AF2261" i="1"/>
  <c r="AG2261" i="1"/>
  <c r="AF2262" i="1"/>
  <c r="AG2262" i="1"/>
  <c r="AF2263" i="1"/>
  <c r="AG2263" i="1"/>
  <c r="AF2264" i="1"/>
  <c r="AG2264" i="1"/>
  <c r="AF2265" i="1"/>
  <c r="AG2265" i="1"/>
  <c r="AF2266" i="1"/>
  <c r="AG2266" i="1"/>
  <c r="AF2267" i="1"/>
  <c r="AG2267" i="1"/>
  <c r="AF2268" i="1"/>
  <c r="AG2268" i="1"/>
  <c r="AF2269" i="1"/>
  <c r="AG2269" i="1"/>
  <c r="AF2270" i="1"/>
  <c r="AG2270" i="1"/>
  <c r="AF2271" i="1"/>
  <c r="AG2271" i="1"/>
  <c r="AF2272" i="1"/>
  <c r="AG2272" i="1"/>
  <c r="AF2273" i="1"/>
  <c r="AG2273" i="1"/>
  <c r="AF2274" i="1"/>
  <c r="AG2274" i="1"/>
  <c r="AF2275" i="1"/>
  <c r="AG2275" i="1"/>
  <c r="AF2276" i="1"/>
  <c r="AG2276" i="1"/>
  <c r="AF2277" i="1"/>
  <c r="AG2277" i="1"/>
  <c r="AF2278" i="1"/>
  <c r="AG2278" i="1"/>
  <c r="AF2279" i="1"/>
  <c r="AG2279" i="1"/>
  <c r="AF2280" i="1"/>
  <c r="AG2280" i="1"/>
  <c r="AF2281" i="1"/>
  <c r="AG2281" i="1"/>
  <c r="AF2282" i="1"/>
  <c r="AG2282" i="1"/>
  <c r="AF2283" i="1"/>
  <c r="AG2283" i="1"/>
  <c r="AF2284" i="1"/>
  <c r="AG2284" i="1"/>
  <c r="AF2285" i="1"/>
  <c r="AG2285" i="1"/>
  <c r="AF2286" i="1"/>
  <c r="AG2286" i="1"/>
  <c r="AF2287" i="1"/>
  <c r="AG2287" i="1"/>
  <c r="AF2288" i="1"/>
  <c r="AG2288" i="1"/>
  <c r="AF2289" i="1"/>
  <c r="AG2289" i="1"/>
  <c r="AF2290" i="1"/>
  <c r="AG2290" i="1"/>
  <c r="AF2291" i="1"/>
  <c r="AG2291" i="1"/>
  <c r="AF2292" i="1"/>
  <c r="AG2292" i="1"/>
  <c r="AF2293" i="1"/>
  <c r="AG2293" i="1"/>
  <c r="AF2294" i="1"/>
  <c r="AG2294" i="1"/>
  <c r="AF2295" i="1"/>
  <c r="AG2295" i="1"/>
  <c r="AF2296" i="1"/>
  <c r="AG2296" i="1"/>
  <c r="AF2297" i="1"/>
  <c r="AG2297" i="1"/>
  <c r="AF2298" i="1"/>
  <c r="AG2298" i="1"/>
  <c r="AF2299" i="1"/>
  <c r="AG2299" i="1"/>
  <c r="AF2300" i="1"/>
  <c r="AG2300" i="1"/>
  <c r="AF2301" i="1"/>
  <c r="AG2301" i="1"/>
  <c r="AF2302" i="1"/>
  <c r="AG2302" i="1"/>
  <c r="AF2303" i="1"/>
  <c r="AG2303" i="1"/>
  <c r="AF2304" i="1"/>
  <c r="AG2304" i="1"/>
  <c r="AF2305" i="1"/>
  <c r="AG2305" i="1"/>
  <c r="AF2306" i="1"/>
  <c r="AG2306" i="1"/>
  <c r="AF2307" i="1"/>
  <c r="AG2307" i="1"/>
  <c r="AF2308" i="1"/>
  <c r="AG2308" i="1"/>
  <c r="AF2309" i="1"/>
  <c r="AG2309" i="1"/>
  <c r="AF2310" i="1"/>
  <c r="AG2310" i="1"/>
  <c r="AF2311" i="1"/>
  <c r="AG2311" i="1"/>
  <c r="AF2312" i="1"/>
  <c r="AG2312" i="1"/>
  <c r="AF2313" i="1"/>
  <c r="AG2313" i="1"/>
  <c r="AF2314" i="1"/>
  <c r="AG2314" i="1"/>
  <c r="AF2315" i="1"/>
  <c r="AG2315" i="1"/>
  <c r="AF2316" i="1"/>
  <c r="AG2316" i="1"/>
  <c r="AF2317" i="1"/>
  <c r="AG2317" i="1"/>
  <c r="AF2318" i="1"/>
  <c r="AG2318" i="1"/>
  <c r="AF2319" i="1"/>
  <c r="AG2319" i="1"/>
  <c r="AF2320" i="1"/>
  <c r="AG2320" i="1"/>
  <c r="AF2321" i="1"/>
  <c r="AG2321" i="1"/>
  <c r="AF2322" i="1"/>
  <c r="AG2322" i="1"/>
  <c r="AF2323" i="1"/>
  <c r="AG2323" i="1"/>
  <c r="AF2324" i="1"/>
  <c r="AG2324" i="1"/>
  <c r="AF2325" i="1"/>
  <c r="AG2325" i="1"/>
  <c r="AF2326" i="1"/>
  <c r="AG2326" i="1"/>
  <c r="AF2327" i="1"/>
  <c r="AG2327" i="1"/>
  <c r="AF2328" i="1"/>
  <c r="AG2328" i="1"/>
  <c r="AF2329" i="1"/>
  <c r="AG2329" i="1"/>
  <c r="AF2330" i="1"/>
  <c r="AG2330" i="1"/>
  <c r="AF2331" i="1"/>
  <c r="AG2331" i="1"/>
  <c r="AF2332" i="1"/>
  <c r="AG2332" i="1"/>
  <c r="AF2333" i="1"/>
  <c r="AG2333" i="1"/>
  <c r="AF2334" i="1"/>
  <c r="AG2334" i="1"/>
  <c r="AF2335" i="1"/>
  <c r="AG2335" i="1"/>
  <c r="AF2336" i="1"/>
  <c r="AG2336" i="1"/>
  <c r="AF2337" i="1"/>
  <c r="AG2337" i="1"/>
  <c r="AF2338" i="1"/>
  <c r="AG2338" i="1"/>
  <c r="AF2339" i="1"/>
  <c r="AG2339" i="1"/>
  <c r="AF2340" i="1"/>
  <c r="AG2340" i="1"/>
  <c r="AF2341" i="1"/>
  <c r="AG2341" i="1"/>
  <c r="AF2342" i="1"/>
  <c r="AG2342" i="1"/>
  <c r="AF2343" i="1"/>
  <c r="AG2343" i="1"/>
  <c r="AF2344" i="1"/>
  <c r="AG2344" i="1"/>
  <c r="AF2345" i="1"/>
  <c r="AG2345" i="1"/>
  <c r="AF2346" i="1"/>
  <c r="AG2346" i="1"/>
  <c r="AF2347" i="1"/>
  <c r="AG2347" i="1"/>
  <c r="AF2348" i="1"/>
  <c r="AG2348" i="1"/>
  <c r="AF2349" i="1"/>
  <c r="AG2349" i="1"/>
  <c r="AF2350" i="1"/>
  <c r="AG2350" i="1"/>
  <c r="AF2351" i="1"/>
  <c r="AG2351" i="1"/>
  <c r="AF2352" i="1"/>
  <c r="AG2352" i="1"/>
  <c r="AF2353" i="1"/>
  <c r="AG2353" i="1"/>
  <c r="AF2354" i="1"/>
  <c r="AG2354" i="1"/>
  <c r="AF2355" i="1"/>
  <c r="AG2355" i="1"/>
  <c r="AF2356" i="1"/>
  <c r="AG2356" i="1"/>
  <c r="AF2357" i="1"/>
  <c r="AG2357" i="1"/>
  <c r="AF2358" i="1"/>
  <c r="AG2358" i="1"/>
  <c r="AF2359" i="1"/>
  <c r="AG2359" i="1"/>
  <c r="AF2360" i="1"/>
  <c r="AG2360" i="1"/>
  <c r="AF2361" i="1"/>
  <c r="AG2361" i="1"/>
  <c r="AF2362" i="1"/>
  <c r="AG2362" i="1"/>
  <c r="AF2363" i="1"/>
  <c r="AG2363" i="1"/>
  <c r="AF2364" i="1"/>
  <c r="AG2364" i="1"/>
  <c r="AF2365" i="1"/>
  <c r="AG2365" i="1"/>
  <c r="AF2366" i="1"/>
  <c r="AG2366" i="1"/>
  <c r="AF2367" i="1"/>
  <c r="AG2367" i="1"/>
  <c r="AF2368" i="1"/>
  <c r="AG2368" i="1"/>
  <c r="AF2369" i="1"/>
  <c r="AG2369" i="1"/>
  <c r="AF2370" i="1"/>
  <c r="AG2370" i="1"/>
  <c r="AF2371" i="1"/>
  <c r="AG2371" i="1"/>
  <c r="AF2372" i="1"/>
  <c r="AG2372" i="1"/>
  <c r="AF2373" i="1"/>
  <c r="AG2373" i="1"/>
  <c r="AF2374" i="1"/>
  <c r="AG2374" i="1"/>
  <c r="AF2375" i="1"/>
  <c r="AG2375" i="1"/>
  <c r="AF2376" i="1"/>
  <c r="AG2376" i="1"/>
  <c r="AF2377" i="1"/>
  <c r="AG2377" i="1"/>
  <c r="AF2378" i="1"/>
  <c r="AG2378" i="1"/>
  <c r="AF2379" i="1"/>
  <c r="AG2379" i="1"/>
  <c r="AF2380" i="1"/>
  <c r="AG2380" i="1"/>
  <c r="AF2381" i="1"/>
  <c r="AG2381" i="1"/>
  <c r="AF2382" i="1"/>
  <c r="AG2382" i="1"/>
  <c r="AF2383" i="1"/>
  <c r="AG2383" i="1"/>
  <c r="AF2384" i="1"/>
  <c r="AG2384" i="1"/>
  <c r="AF2385" i="1"/>
  <c r="AG2385" i="1"/>
  <c r="AF2386" i="1"/>
  <c r="AG2386" i="1"/>
  <c r="AF2387" i="1"/>
  <c r="AG2387" i="1"/>
  <c r="AF2388" i="1"/>
  <c r="AG2388" i="1"/>
  <c r="AF2389" i="1"/>
  <c r="AG2389" i="1"/>
  <c r="AF2390" i="1"/>
  <c r="AG2390" i="1"/>
  <c r="AF2391" i="1"/>
  <c r="AG2391" i="1"/>
  <c r="AF2392" i="1"/>
  <c r="AG2392" i="1"/>
  <c r="AF2393" i="1"/>
  <c r="AG2393" i="1"/>
  <c r="AF2394" i="1"/>
  <c r="AG2394" i="1"/>
  <c r="AF2395" i="1"/>
  <c r="AG2395" i="1"/>
  <c r="AF2396" i="1"/>
  <c r="AG2396" i="1"/>
  <c r="AF2397" i="1"/>
  <c r="AG2397" i="1"/>
  <c r="AF2398" i="1"/>
  <c r="AG2398" i="1"/>
  <c r="AF2399" i="1"/>
  <c r="AG2399" i="1"/>
  <c r="AF2400" i="1"/>
  <c r="AG2400" i="1"/>
  <c r="AF2401" i="1"/>
  <c r="AG2401" i="1"/>
  <c r="AF2402" i="1"/>
  <c r="AG2402" i="1"/>
  <c r="AF2403" i="1"/>
  <c r="AG2403" i="1"/>
  <c r="AF2404" i="1"/>
  <c r="AG2404" i="1"/>
  <c r="AF2405" i="1"/>
  <c r="AG2405" i="1"/>
  <c r="AF2406" i="1"/>
  <c r="AG2406" i="1"/>
  <c r="AF2407" i="1"/>
  <c r="AG2407" i="1"/>
  <c r="AF2408" i="1"/>
  <c r="AG2408" i="1"/>
  <c r="AF2409" i="1"/>
  <c r="AG2409" i="1"/>
  <c r="AF2410" i="1"/>
  <c r="AG2410" i="1"/>
  <c r="AF2411" i="1"/>
  <c r="AG2411" i="1"/>
  <c r="AF2412" i="1"/>
  <c r="AG2412" i="1"/>
  <c r="AF2413" i="1"/>
  <c r="AG2413" i="1"/>
  <c r="AF2414" i="1"/>
  <c r="AG2414" i="1"/>
  <c r="AF2415" i="1"/>
  <c r="AG2415" i="1"/>
  <c r="AF2416" i="1"/>
  <c r="AG2416" i="1"/>
  <c r="AF2417" i="1"/>
  <c r="AG2417" i="1"/>
  <c r="AF2418" i="1"/>
  <c r="AG2418" i="1"/>
  <c r="AF2419" i="1"/>
  <c r="AG2419" i="1"/>
  <c r="AF2420" i="1"/>
  <c r="AG2420" i="1"/>
  <c r="AF2421" i="1"/>
  <c r="AG2421" i="1"/>
  <c r="AF2422" i="1"/>
  <c r="AG2422" i="1"/>
  <c r="AF2423" i="1"/>
  <c r="AG2423" i="1"/>
  <c r="AF2424" i="1"/>
  <c r="AG2424" i="1"/>
  <c r="AF2425" i="1"/>
  <c r="AG2425" i="1"/>
  <c r="AF2426" i="1"/>
  <c r="AG2426" i="1"/>
  <c r="AF2427" i="1"/>
  <c r="AG2427" i="1"/>
  <c r="AF2428" i="1"/>
  <c r="AG2428" i="1"/>
  <c r="AF2429" i="1"/>
  <c r="AG2429" i="1"/>
  <c r="AF2430" i="1"/>
  <c r="AG2430" i="1"/>
  <c r="AF2431" i="1"/>
  <c r="AG2431" i="1"/>
  <c r="AF2432" i="1"/>
  <c r="AG2432" i="1"/>
  <c r="AF2433" i="1"/>
  <c r="AG2433" i="1"/>
  <c r="AF2434" i="1"/>
  <c r="AG2434" i="1"/>
  <c r="AF2435" i="1"/>
  <c r="AG2435" i="1"/>
  <c r="AF2436" i="1"/>
  <c r="AG2436" i="1"/>
  <c r="AF2437" i="1"/>
  <c r="AG2437" i="1"/>
  <c r="AF2438" i="1"/>
  <c r="AG2438" i="1"/>
  <c r="AF2439" i="1"/>
  <c r="AG2439" i="1"/>
  <c r="AF2440" i="1"/>
  <c r="AG2440" i="1"/>
  <c r="AF2441" i="1"/>
  <c r="AG2441" i="1"/>
  <c r="AF2442" i="1"/>
  <c r="AG2442" i="1"/>
  <c r="AF2443" i="1"/>
  <c r="AG2443" i="1"/>
  <c r="AF2444" i="1"/>
  <c r="AG2444" i="1"/>
  <c r="AF2445" i="1"/>
  <c r="AG2445" i="1"/>
  <c r="AF2446" i="1"/>
  <c r="AG2446" i="1"/>
  <c r="AF2447" i="1"/>
  <c r="AG2447" i="1"/>
  <c r="AF2448" i="1"/>
  <c r="AG2448" i="1"/>
  <c r="AF2449" i="1"/>
  <c r="AG2449" i="1"/>
  <c r="AF2450" i="1"/>
  <c r="AG2450" i="1"/>
  <c r="AF2451" i="1"/>
  <c r="AG2451" i="1"/>
  <c r="AF2452" i="1"/>
  <c r="AG2452" i="1"/>
  <c r="AF2453" i="1"/>
  <c r="AG2453" i="1"/>
  <c r="AF2454" i="1"/>
  <c r="AG2454" i="1"/>
  <c r="AF2455" i="1"/>
  <c r="AG2455" i="1"/>
  <c r="AF2456" i="1"/>
  <c r="AG2456" i="1"/>
  <c r="AF2457" i="1"/>
  <c r="AG2457" i="1"/>
  <c r="AF2458" i="1"/>
  <c r="AG2458" i="1"/>
  <c r="AF2459" i="1"/>
  <c r="AG2459" i="1"/>
  <c r="AF2460" i="1"/>
  <c r="AG2460" i="1"/>
  <c r="AF2461" i="1"/>
  <c r="AG2461" i="1"/>
  <c r="AF2462" i="1"/>
  <c r="AG2462" i="1"/>
  <c r="AF2463" i="1"/>
  <c r="AG2463" i="1"/>
  <c r="AF2464" i="1"/>
  <c r="AG2464" i="1"/>
  <c r="AF2465" i="1"/>
  <c r="AG2465" i="1"/>
  <c r="AF2466" i="1"/>
  <c r="AG2466" i="1"/>
  <c r="AF2467" i="1"/>
  <c r="AG2467" i="1"/>
  <c r="AF2468" i="1"/>
  <c r="AG2468" i="1"/>
  <c r="AF2469" i="1"/>
  <c r="AG2469" i="1"/>
  <c r="AF2470" i="1"/>
  <c r="AG2470" i="1"/>
  <c r="AF2471" i="1"/>
  <c r="AG2471" i="1"/>
  <c r="AF2472" i="1"/>
  <c r="AG2472" i="1"/>
  <c r="AF2473" i="1"/>
  <c r="AG2473" i="1"/>
  <c r="AF2474" i="1"/>
  <c r="AG2474" i="1"/>
  <c r="AF2475" i="1"/>
  <c r="AG2475" i="1"/>
  <c r="AF2476" i="1"/>
  <c r="AG2476" i="1"/>
  <c r="AF2477" i="1"/>
  <c r="AG2477" i="1"/>
  <c r="AF2478" i="1"/>
  <c r="AG2478" i="1"/>
  <c r="AF2479" i="1"/>
  <c r="AG2479" i="1"/>
  <c r="AF2480" i="1"/>
  <c r="AG2480" i="1"/>
  <c r="AF2481" i="1"/>
  <c r="AG2481" i="1"/>
  <c r="AF2482" i="1"/>
  <c r="AG2482" i="1"/>
  <c r="AF2483" i="1"/>
  <c r="AG2483" i="1"/>
  <c r="AF2484" i="1"/>
  <c r="AG2484" i="1"/>
  <c r="AF2485" i="1"/>
  <c r="AG2485" i="1"/>
  <c r="AF2486" i="1"/>
  <c r="AG2486" i="1"/>
  <c r="AF2487" i="1"/>
  <c r="AG2487" i="1"/>
  <c r="AF2488" i="1"/>
  <c r="AG2488" i="1"/>
  <c r="AF2489" i="1"/>
  <c r="AG2489" i="1"/>
  <c r="AF2490" i="1"/>
  <c r="AG2490" i="1"/>
  <c r="AF2491" i="1"/>
  <c r="AG2491" i="1"/>
  <c r="AF2492" i="1"/>
  <c r="AG2492" i="1"/>
  <c r="AF2493" i="1"/>
  <c r="AG2493" i="1"/>
  <c r="AF2494" i="1"/>
  <c r="AG2494" i="1"/>
  <c r="AF2495" i="1"/>
  <c r="AG2495" i="1"/>
  <c r="AF2496" i="1"/>
  <c r="AG2496" i="1"/>
  <c r="AF2497" i="1"/>
  <c r="AG2497" i="1"/>
  <c r="AF2498" i="1"/>
  <c r="AG2498" i="1"/>
  <c r="AF2499" i="1"/>
  <c r="AG2499" i="1"/>
  <c r="AF2500" i="1"/>
  <c r="AG2500" i="1"/>
  <c r="AF2501" i="1"/>
  <c r="AG2501" i="1"/>
  <c r="AF2502" i="1"/>
  <c r="AG2502" i="1"/>
  <c r="AF2503" i="1"/>
  <c r="AG2503" i="1"/>
  <c r="AF2504" i="1"/>
  <c r="AG2504" i="1"/>
  <c r="AF2505" i="1"/>
  <c r="AG2505" i="1"/>
  <c r="AF2506" i="1"/>
  <c r="AG2506" i="1"/>
  <c r="AF2507" i="1"/>
  <c r="AG2507" i="1"/>
  <c r="AF2508" i="1"/>
  <c r="AG2508" i="1"/>
  <c r="AF2509" i="1"/>
  <c r="AG2509" i="1"/>
  <c r="AF2510" i="1"/>
  <c r="AG2510" i="1"/>
  <c r="AF2511" i="1"/>
  <c r="AG2511" i="1"/>
  <c r="AF2512" i="1"/>
  <c r="AG2512" i="1"/>
  <c r="AF2513" i="1"/>
  <c r="AG2513" i="1"/>
  <c r="AF2514" i="1"/>
  <c r="AG2514" i="1"/>
  <c r="AF2515" i="1"/>
  <c r="AG2515" i="1"/>
  <c r="AF2516" i="1"/>
  <c r="AG2516" i="1"/>
  <c r="AF2517" i="1"/>
  <c r="AG2517" i="1"/>
  <c r="AF2518" i="1"/>
  <c r="AG2518" i="1"/>
  <c r="AF2519" i="1"/>
  <c r="AG2519" i="1"/>
  <c r="AF2520" i="1"/>
  <c r="AG2520" i="1"/>
  <c r="AF2521" i="1"/>
  <c r="AG2521" i="1"/>
  <c r="AF2522" i="1"/>
  <c r="AG2522" i="1"/>
  <c r="AF2523" i="1"/>
  <c r="AG2523" i="1"/>
  <c r="AF2524" i="1"/>
  <c r="AG2524" i="1"/>
  <c r="AF2525" i="1"/>
  <c r="AG2525" i="1"/>
  <c r="AF2526" i="1"/>
  <c r="AG2526" i="1"/>
  <c r="AF2527" i="1"/>
  <c r="AG2527" i="1"/>
  <c r="AF2528" i="1"/>
  <c r="AG2528" i="1"/>
  <c r="AF2529" i="1"/>
  <c r="AG2529" i="1"/>
  <c r="AF2530" i="1"/>
  <c r="AG2530" i="1"/>
  <c r="AF2531" i="1"/>
  <c r="AG2531" i="1"/>
  <c r="AF2532" i="1"/>
  <c r="AG2532" i="1"/>
  <c r="AF2533" i="1"/>
  <c r="AG2533" i="1"/>
  <c r="AF2534" i="1"/>
  <c r="AG2534" i="1"/>
  <c r="AF2535" i="1"/>
  <c r="AG2535" i="1"/>
  <c r="AF2536" i="1"/>
  <c r="AG2536" i="1"/>
  <c r="AF2537" i="1"/>
  <c r="AG2537" i="1"/>
  <c r="AF2538" i="1"/>
  <c r="AG2538" i="1"/>
  <c r="AF2539" i="1"/>
  <c r="AG2539" i="1"/>
  <c r="AF2540" i="1"/>
  <c r="AG2540" i="1"/>
  <c r="AF2541" i="1"/>
  <c r="AG2541" i="1"/>
  <c r="AF2542" i="1"/>
  <c r="AG2542" i="1"/>
  <c r="AF2543" i="1"/>
  <c r="AG2543" i="1"/>
  <c r="AF2544" i="1"/>
  <c r="AG2544" i="1"/>
  <c r="AF2545" i="1"/>
  <c r="AG2545" i="1"/>
  <c r="AF2546" i="1"/>
  <c r="AG2546" i="1"/>
  <c r="AF2547" i="1"/>
  <c r="AG2547" i="1"/>
  <c r="AF2548" i="1"/>
  <c r="AG2548" i="1"/>
  <c r="AF2549" i="1"/>
  <c r="AG2549" i="1"/>
  <c r="AF2550" i="1"/>
  <c r="AG2550" i="1"/>
  <c r="AF2551" i="1"/>
  <c r="AG2551" i="1"/>
  <c r="AF2552" i="1"/>
  <c r="AG2552" i="1"/>
  <c r="AF2553" i="1"/>
  <c r="AG2553" i="1"/>
  <c r="AF2554" i="1"/>
  <c r="AG2554" i="1"/>
  <c r="AF2555" i="1"/>
  <c r="AG2555" i="1"/>
  <c r="AF2556" i="1"/>
  <c r="AG2556" i="1"/>
  <c r="AF2557" i="1"/>
  <c r="AG2557" i="1"/>
  <c r="AF2558" i="1"/>
  <c r="AG2558" i="1"/>
  <c r="AF2559" i="1"/>
  <c r="AG2559" i="1"/>
  <c r="AF2560" i="1"/>
  <c r="AG2560" i="1"/>
  <c r="AF2561" i="1"/>
  <c r="AG2561" i="1"/>
  <c r="AF2562" i="1"/>
  <c r="AG2562" i="1"/>
  <c r="AF2563" i="1"/>
  <c r="AG2563" i="1"/>
  <c r="AF2564" i="1"/>
  <c r="AG2564" i="1"/>
  <c r="AF2565" i="1"/>
  <c r="AG2565" i="1"/>
  <c r="AF2566" i="1"/>
  <c r="AG2566" i="1"/>
  <c r="AF2567" i="1"/>
  <c r="AG2567" i="1"/>
  <c r="AF2568" i="1"/>
  <c r="AG2568" i="1"/>
  <c r="AF2569" i="1"/>
  <c r="AG2569" i="1"/>
  <c r="AF2570" i="1"/>
  <c r="AG2570" i="1"/>
  <c r="AF2571" i="1"/>
  <c r="AG2571" i="1"/>
  <c r="AF2572" i="1"/>
  <c r="AG2572" i="1"/>
  <c r="AF2573" i="1"/>
  <c r="AG2573" i="1"/>
  <c r="AF2574" i="1"/>
  <c r="AG2574" i="1"/>
  <c r="AF2575" i="1"/>
  <c r="AG2575" i="1"/>
  <c r="AF2576" i="1"/>
  <c r="AG2576" i="1"/>
  <c r="AF2577" i="1"/>
  <c r="AG2577" i="1"/>
  <c r="AF2578" i="1"/>
  <c r="AG2578" i="1"/>
  <c r="AF2579" i="1"/>
  <c r="AG2579" i="1"/>
  <c r="AF2580" i="1"/>
  <c r="AG2580" i="1"/>
  <c r="AF2581" i="1"/>
  <c r="AG2581" i="1"/>
  <c r="AF2582" i="1"/>
  <c r="AG2582" i="1"/>
  <c r="AF2583" i="1"/>
  <c r="AG2583" i="1"/>
  <c r="AF2584" i="1"/>
  <c r="AG2584" i="1"/>
  <c r="AF2585" i="1"/>
  <c r="AG2585" i="1"/>
  <c r="AF2586" i="1"/>
  <c r="AG2586" i="1"/>
  <c r="AF2587" i="1"/>
  <c r="AG2587" i="1"/>
  <c r="AF2588" i="1"/>
  <c r="AG2588" i="1"/>
  <c r="AF2589" i="1"/>
  <c r="AG2589" i="1"/>
  <c r="AF2590" i="1"/>
  <c r="AG2590" i="1"/>
  <c r="AF2591" i="1"/>
  <c r="AG2591" i="1"/>
  <c r="AF2592" i="1"/>
  <c r="AG2592" i="1"/>
  <c r="AF2593" i="1"/>
  <c r="AG2593" i="1"/>
  <c r="AF2594" i="1"/>
  <c r="AG2594" i="1"/>
  <c r="AF2595" i="1"/>
  <c r="AG2595" i="1"/>
  <c r="AF2596" i="1"/>
  <c r="AG2596" i="1"/>
  <c r="AF2597" i="1"/>
  <c r="AG2597" i="1"/>
  <c r="AF2598" i="1"/>
  <c r="AG2598" i="1"/>
  <c r="AF2599" i="1"/>
  <c r="AG2599" i="1"/>
  <c r="AF2600" i="1"/>
  <c r="AG2600" i="1"/>
  <c r="AF2601" i="1"/>
  <c r="AG2601" i="1"/>
  <c r="AF2602" i="1"/>
  <c r="AG2602" i="1"/>
  <c r="AF2603" i="1"/>
  <c r="AG2603" i="1"/>
  <c r="AF2604" i="1"/>
  <c r="AG2604" i="1"/>
  <c r="AF2605" i="1"/>
  <c r="AG2605" i="1"/>
  <c r="AF2606" i="1"/>
  <c r="AG2606" i="1"/>
  <c r="AF2607" i="1"/>
  <c r="AG2607" i="1"/>
  <c r="AF2608" i="1"/>
  <c r="AG2608" i="1"/>
  <c r="AF2609" i="1"/>
  <c r="AG2609" i="1"/>
  <c r="AF2610" i="1"/>
  <c r="AG2610" i="1"/>
  <c r="AF2611" i="1"/>
  <c r="AG2611" i="1"/>
  <c r="AF2612" i="1"/>
  <c r="AG2612" i="1"/>
  <c r="AF2613" i="1"/>
  <c r="AG2613" i="1"/>
  <c r="AF2614" i="1"/>
  <c r="AG2614" i="1"/>
  <c r="AF2615" i="1"/>
  <c r="AG2615" i="1"/>
  <c r="AF2616" i="1"/>
  <c r="AG2616" i="1"/>
  <c r="AF2617" i="1"/>
  <c r="AG2617" i="1"/>
  <c r="AF2618" i="1"/>
  <c r="AG2618" i="1"/>
  <c r="AF2619" i="1"/>
  <c r="AG2619" i="1"/>
  <c r="AF2620" i="1"/>
  <c r="AG2620" i="1"/>
  <c r="AF2621" i="1"/>
  <c r="AG2621" i="1"/>
  <c r="AF2622" i="1"/>
  <c r="AG2622" i="1"/>
  <c r="AF2623" i="1"/>
  <c r="AG2623" i="1"/>
  <c r="AF2624" i="1"/>
  <c r="AG2624" i="1"/>
  <c r="AF2625" i="1"/>
  <c r="AG2625" i="1"/>
  <c r="AF2626" i="1"/>
  <c r="AG2626" i="1"/>
  <c r="AF2627" i="1"/>
  <c r="AG2627" i="1"/>
  <c r="AF2628" i="1"/>
  <c r="AG2628" i="1"/>
  <c r="AF2629" i="1"/>
  <c r="AG2629" i="1"/>
  <c r="AF2630" i="1"/>
  <c r="AG2630" i="1"/>
  <c r="AF2631" i="1"/>
  <c r="AG2631" i="1"/>
  <c r="AF2632" i="1"/>
  <c r="AG2632" i="1"/>
  <c r="AF2633" i="1"/>
  <c r="AG2633" i="1"/>
  <c r="AF2634" i="1"/>
  <c r="AG2634" i="1"/>
  <c r="AF2635" i="1"/>
  <c r="AG2635" i="1"/>
  <c r="AF2636" i="1"/>
  <c r="AG2636" i="1"/>
  <c r="AF2637" i="1"/>
  <c r="AG2637" i="1"/>
  <c r="AF2638" i="1"/>
  <c r="AG2638" i="1"/>
  <c r="AF2639" i="1"/>
  <c r="AG2639" i="1"/>
  <c r="AF2640" i="1"/>
  <c r="AG2640" i="1"/>
  <c r="AF2641" i="1"/>
  <c r="AG2641" i="1"/>
  <c r="AF2642" i="1"/>
  <c r="AG2642" i="1"/>
  <c r="AF2643" i="1"/>
  <c r="AG2643" i="1"/>
  <c r="AF2644" i="1"/>
  <c r="AG2644" i="1"/>
  <c r="AF2645" i="1"/>
  <c r="AG2645" i="1"/>
  <c r="AF2646" i="1"/>
  <c r="AG2646" i="1"/>
  <c r="AF2647" i="1"/>
  <c r="AG2647" i="1"/>
  <c r="AF2648" i="1"/>
  <c r="AG2648" i="1"/>
  <c r="AF2649" i="1"/>
  <c r="AG2649" i="1"/>
  <c r="AF2650" i="1"/>
  <c r="AG2650" i="1"/>
  <c r="AF2651" i="1"/>
  <c r="AG2651" i="1"/>
  <c r="AF2652" i="1"/>
  <c r="AG2652" i="1"/>
  <c r="AF2653" i="1"/>
  <c r="AG2653" i="1"/>
  <c r="AF2654" i="1"/>
  <c r="AG2654" i="1"/>
  <c r="AF2655" i="1"/>
  <c r="AG2655" i="1"/>
  <c r="AF2656" i="1"/>
  <c r="AG2656" i="1"/>
  <c r="AF2657" i="1"/>
  <c r="AG2657" i="1"/>
  <c r="AF2658" i="1"/>
  <c r="AG2658" i="1"/>
  <c r="AF2659" i="1"/>
  <c r="AG2659" i="1"/>
  <c r="AF2660" i="1"/>
  <c r="AG2660" i="1"/>
  <c r="AF2661" i="1"/>
  <c r="AG2661" i="1"/>
  <c r="AF2662" i="1"/>
  <c r="AG2662" i="1"/>
  <c r="AF2663" i="1"/>
  <c r="AG2663" i="1"/>
  <c r="AF2664" i="1"/>
  <c r="AG2664" i="1"/>
  <c r="AF2665" i="1"/>
  <c r="AG2665" i="1"/>
  <c r="AF2666" i="1"/>
  <c r="AG2666" i="1"/>
  <c r="AF2667" i="1"/>
  <c r="AG2667" i="1"/>
  <c r="AF2668" i="1"/>
  <c r="AG2668" i="1"/>
  <c r="AF2669" i="1"/>
  <c r="AG2669" i="1"/>
  <c r="AF2670" i="1"/>
  <c r="AG2670" i="1"/>
  <c r="AF2671" i="1"/>
  <c r="AG2671" i="1"/>
  <c r="AF2672" i="1"/>
  <c r="AG2672" i="1"/>
  <c r="AF2673" i="1"/>
  <c r="AG2673" i="1"/>
  <c r="AF2674" i="1"/>
  <c r="AG2674" i="1"/>
  <c r="AF2675" i="1"/>
  <c r="AG2675" i="1"/>
  <c r="AF2676" i="1"/>
  <c r="AG2676" i="1"/>
  <c r="AF2677" i="1"/>
  <c r="AG2677" i="1"/>
  <c r="AF2678" i="1"/>
  <c r="AG2678" i="1"/>
  <c r="AF2679" i="1"/>
  <c r="AG2679" i="1"/>
  <c r="AF2680" i="1"/>
  <c r="AG2680" i="1"/>
  <c r="AF2681" i="1"/>
  <c r="AG2681" i="1"/>
  <c r="AF2682" i="1"/>
  <c r="AG2682" i="1"/>
  <c r="AF2683" i="1"/>
  <c r="AG2683" i="1"/>
  <c r="AF2684" i="1"/>
  <c r="AG2684" i="1"/>
  <c r="AF2685" i="1"/>
  <c r="AG2685" i="1"/>
  <c r="AF2686" i="1"/>
  <c r="AG2686" i="1"/>
  <c r="AF2687" i="1"/>
  <c r="AG2687" i="1"/>
  <c r="AF2688" i="1"/>
  <c r="AG2688" i="1"/>
  <c r="AF2689" i="1"/>
  <c r="AG2689" i="1"/>
  <c r="AF2690" i="1"/>
  <c r="AG2690" i="1"/>
  <c r="AF2691" i="1"/>
  <c r="AG2691" i="1"/>
  <c r="AF2692" i="1"/>
  <c r="AG2692" i="1"/>
  <c r="AF2693" i="1"/>
  <c r="AG2693" i="1"/>
  <c r="AF2694" i="1"/>
  <c r="AG2694" i="1"/>
  <c r="AF2695" i="1"/>
  <c r="AG2695" i="1"/>
  <c r="AF2696" i="1"/>
  <c r="AG2696" i="1"/>
  <c r="AF2697" i="1"/>
  <c r="AG2697" i="1"/>
  <c r="AF2698" i="1"/>
  <c r="AG2698" i="1"/>
  <c r="AF2699" i="1"/>
  <c r="AG2699" i="1"/>
  <c r="AF2700" i="1"/>
  <c r="AG2700" i="1"/>
  <c r="AF2701" i="1"/>
  <c r="AG2701" i="1"/>
  <c r="AF2702" i="1"/>
  <c r="AG2702" i="1"/>
  <c r="AF2703" i="1"/>
  <c r="AG2703" i="1"/>
  <c r="AF2704" i="1"/>
  <c r="AG2704" i="1"/>
  <c r="AF2705" i="1"/>
  <c r="AG2705" i="1"/>
  <c r="AF2706" i="1"/>
  <c r="AG2706" i="1"/>
  <c r="AF2707" i="1"/>
  <c r="AG2707" i="1"/>
  <c r="AF2708" i="1"/>
  <c r="AG2708" i="1"/>
  <c r="AF2709" i="1"/>
  <c r="AG2709" i="1"/>
  <c r="AF2710" i="1"/>
  <c r="AG2710" i="1"/>
  <c r="AF2711" i="1"/>
  <c r="AG2711" i="1"/>
  <c r="AF2712" i="1"/>
  <c r="AG2712" i="1"/>
  <c r="AF2713" i="1"/>
  <c r="AG2713" i="1"/>
  <c r="AF2714" i="1"/>
  <c r="AG2714" i="1"/>
  <c r="AF2715" i="1"/>
  <c r="AG2715" i="1"/>
  <c r="AF2716" i="1"/>
  <c r="AG2716" i="1"/>
  <c r="AF2717" i="1"/>
  <c r="AG2717" i="1"/>
  <c r="AF2718" i="1"/>
  <c r="AG2718" i="1"/>
  <c r="AF2719" i="1"/>
  <c r="AG2719" i="1"/>
  <c r="AF2720" i="1"/>
  <c r="AG2720" i="1"/>
  <c r="AF2721" i="1"/>
  <c r="AG2721" i="1"/>
  <c r="AF2722" i="1"/>
  <c r="AG2722" i="1"/>
  <c r="AF2723" i="1"/>
  <c r="AG2723" i="1"/>
  <c r="AF2724" i="1"/>
  <c r="AG2724" i="1"/>
  <c r="AF2725" i="1"/>
  <c r="AG2725" i="1"/>
  <c r="AF2726" i="1"/>
  <c r="AG2726" i="1"/>
  <c r="AF2727" i="1"/>
  <c r="AG2727" i="1"/>
  <c r="AF2728" i="1"/>
  <c r="AG2728" i="1"/>
  <c r="AF2729" i="1"/>
  <c r="AG2729" i="1"/>
  <c r="AF2730" i="1"/>
  <c r="AG2730" i="1"/>
  <c r="AF2731" i="1"/>
  <c r="AG2731" i="1"/>
  <c r="AF2732" i="1"/>
  <c r="AG2732" i="1"/>
  <c r="AF2733" i="1"/>
  <c r="AG2733" i="1"/>
  <c r="AF2734" i="1"/>
  <c r="AG2734" i="1"/>
  <c r="AF2735" i="1"/>
  <c r="AG2735" i="1"/>
  <c r="AF2736" i="1"/>
  <c r="AG2736" i="1"/>
  <c r="AF2737" i="1"/>
  <c r="AG2737" i="1"/>
  <c r="AF2738" i="1"/>
  <c r="AG2738" i="1"/>
  <c r="AF2739" i="1"/>
  <c r="AG2739" i="1"/>
  <c r="AF2740" i="1"/>
  <c r="AG2740" i="1"/>
  <c r="AF2741" i="1"/>
  <c r="AG2741" i="1"/>
  <c r="AF2742" i="1"/>
  <c r="AG2742" i="1"/>
  <c r="AF2743" i="1"/>
  <c r="AG2743" i="1"/>
  <c r="AF2744" i="1"/>
  <c r="AG2744" i="1"/>
  <c r="AF2745" i="1"/>
  <c r="AG2745" i="1"/>
  <c r="AF2746" i="1"/>
  <c r="AG2746" i="1"/>
  <c r="AF2747" i="1"/>
  <c r="AG2747" i="1"/>
  <c r="AF2748" i="1"/>
  <c r="AG2748" i="1"/>
  <c r="AF2749" i="1"/>
  <c r="AG2749" i="1"/>
  <c r="AF2750" i="1"/>
  <c r="AG2750" i="1"/>
  <c r="AF2751" i="1"/>
  <c r="AG2751" i="1"/>
  <c r="AF2752" i="1"/>
  <c r="AG2752" i="1"/>
  <c r="AF2753" i="1"/>
  <c r="AG2753" i="1"/>
  <c r="AF2754" i="1"/>
  <c r="AG2754" i="1"/>
  <c r="AF2755" i="1"/>
  <c r="AG2755" i="1"/>
  <c r="AF2756" i="1"/>
  <c r="AG2756" i="1"/>
  <c r="AF2757" i="1"/>
  <c r="AG2757" i="1"/>
  <c r="AF2758" i="1"/>
  <c r="AG2758" i="1"/>
  <c r="AF2759" i="1"/>
  <c r="AG2759" i="1"/>
  <c r="AF2760" i="1"/>
  <c r="AG2760" i="1"/>
  <c r="AF2761" i="1"/>
  <c r="AG2761" i="1"/>
  <c r="AF2762" i="1"/>
  <c r="AG2762" i="1"/>
  <c r="AF2763" i="1"/>
  <c r="AG2763" i="1"/>
  <c r="AF2764" i="1"/>
  <c r="AG2764" i="1"/>
  <c r="AF2765" i="1"/>
  <c r="AG2765" i="1"/>
  <c r="AF2766" i="1"/>
  <c r="AG2766" i="1"/>
  <c r="AF2767" i="1"/>
  <c r="AG2767" i="1"/>
  <c r="AF2768" i="1"/>
  <c r="AG2768" i="1"/>
  <c r="AF2769" i="1"/>
  <c r="AG2769" i="1"/>
  <c r="AF2770" i="1"/>
  <c r="AG2770" i="1"/>
  <c r="AF2771" i="1"/>
  <c r="AG2771" i="1"/>
  <c r="AF2772" i="1"/>
  <c r="AG2772" i="1"/>
  <c r="AF2773" i="1"/>
  <c r="AG2773" i="1"/>
  <c r="AF2774" i="1"/>
  <c r="AG2774" i="1"/>
  <c r="AF2775" i="1"/>
  <c r="AG2775" i="1"/>
  <c r="AF2776" i="1"/>
  <c r="AG2776" i="1"/>
  <c r="AF2777" i="1"/>
  <c r="AG2777" i="1"/>
  <c r="AF2778" i="1"/>
  <c r="AG2778" i="1"/>
  <c r="AF2779" i="1"/>
  <c r="AG2779" i="1"/>
  <c r="AF2780" i="1"/>
  <c r="AG2780" i="1"/>
  <c r="AF2781" i="1"/>
  <c r="AG2781" i="1"/>
  <c r="AF2782" i="1"/>
  <c r="AG2782" i="1"/>
  <c r="AF2783" i="1"/>
  <c r="AG2783" i="1"/>
  <c r="AF2784" i="1"/>
  <c r="AG2784" i="1"/>
  <c r="AF2785" i="1"/>
  <c r="AG2785" i="1"/>
  <c r="AF2786" i="1"/>
  <c r="AG2786" i="1"/>
  <c r="AF2787" i="1"/>
  <c r="AG2787" i="1"/>
  <c r="AF2788" i="1"/>
  <c r="AG2788" i="1"/>
  <c r="AF2789" i="1"/>
  <c r="AG2789" i="1"/>
  <c r="AF2790" i="1"/>
  <c r="AG2790" i="1"/>
  <c r="AF2791" i="1"/>
  <c r="AG2791" i="1"/>
  <c r="AF2792" i="1"/>
  <c r="AG2792" i="1"/>
  <c r="AF2793" i="1"/>
  <c r="AG2793" i="1"/>
  <c r="AF2794" i="1"/>
  <c r="AG2794" i="1"/>
  <c r="AF2795" i="1"/>
  <c r="AG2795" i="1"/>
  <c r="AF2796" i="1"/>
  <c r="AG2796" i="1"/>
  <c r="AF2797" i="1"/>
  <c r="AG2797" i="1"/>
  <c r="AF2798" i="1"/>
  <c r="AG2798" i="1"/>
  <c r="AF2799" i="1"/>
  <c r="AG2799" i="1"/>
  <c r="AF2800" i="1"/>
  <c r="AG2800" i="1"/>
  <c r="AF2801" i="1"/>
  <c r="AG2801" i="1"/>
  <c r="AF2802" i="1"/>
  <c r="AG2802" i="1"/>
  <c r="AF2803" i="1"/>
  <c r="AG2803" i="1"/>
  <c r="AF2804" i="1"/>
  <c r="AG2804" i="1"/>
  <c r="AF2805" i="1"/>
  <c r="AG2805" i="1"/>
  <c r="AF2806" i="1"/>
  <c r="AG2806" i="1"/>
  <c r="AF2807" i="1"/>
  <c r="AG2807" i="1"/>
  <c r="AF2808" i="1"/>
  <c r="AG2808" i="1"/>
  <c r="AF2809" i="1"/>
  <c r="AG2809" i="1"/>
  <c r="AF2810" i="1"/>
  <c r="AG2810" i="1"/>
  <c r="AF2811" i="1"/>
  <c r="AG2811" i="1"/>
  <c r="AF2812" i="1"/>
  <c r="AG2812" i="1"/>
  <c r="AF2813" i="1"/>
  <c r="AG2813" i="1"/>
  <c r="AF2814" i="1"/>
  <c r="AG2814" i="1"/>
  <c r="AF2815" i="1"/>
  <c r="AG2815" i="1"/>
  <c r="AF2816" i="1"/>
  <c r="AG2816" i="1"/>
  <c r="AF2817" i="1"/>
  <c r="AG2817" i="1"/>
  <c r="AF2818" i="1"/>
  <c r="AG2818" i="1"/>
  <c r="AF2819" i="1"/>
  <c r="AG2819" i="1"/>
  <c r="AF2820" i="1"/>
  <c r="AG2820" i="1"/>
  <c r="AF2821" i="1"/>
  <c r="AG2821" i="1"/>
  <c r="AF2822" i="1"/>
  <c r="AG2822" i="1"/>
  <c r="AF2823" i="1"/>
  <c r="AG2823" i="1"/>
  <c r="AF2824" i="1"/>
  <c r="AG2824" i="1"/>
  <c r="AF2825" i="1"/>
  <c r="AG2825" i="1"/>
  <c r="AF2826" i="1"/>
  <c r="AG2826" i="1"/>
  <c r="AF2827" i="1"/>
  <c r="AG2827" i="1"/>
  <c r="AF2828" i="1"/>
  <c r="AG2828" i="1"/>
  <c r="AF2829" i="1"/>
  <c r="AG2829" i="1"/>
  <c r="AF2830" i="1"/>
  <c r="AG2830" i="1"/>
  <c r="AF2831" i="1"/>
  <c r="AG2831" i="1"/>
  <c r="AF2832" i="1"/>
  <c r="AG2832" i="1"/>
  <c r="AF2833" i="1"/>
  <c r="AG2833" i="1"/>
  <c r="AF2834" i="1"/>
  <c r="AG2834" i="1"/>
  <c r="AF2835" i="1"/>
  <c r="AG2835" i="1"/>
  <c r="AF2836" i="1"/>
  <c r="AG2836" i="1"/>
  <c r="AF2837" i="1"/>
  <c r="AG2837" i="1"/>
  <c r="AF2838" i="1"/>
  <c r="AG2838" i="1"/>
  <c r="AF2839" i="1"/>
  <c r="AG2839" i="1"/>
  <c r="AF2840" i="1"/>
  <c r="AG2840" i="1"/>
  <c r="AF2841" i="1"/>
  <c r="AG2841" i="1"/>
  <c r="AF2842" i="1"/>
  <c r="AG2842" i="1"/>
  <c r="AF2843" i="1"/>
  <c r="AG2843" i="1"/>
  <c r="AF2844" i="1"/>
  <c r="AG2844" i="1"/>
  <c r="AF2845" i="1"/>
  <c r="AG2845" i="1"/>
  <c r="AF2846" i="1"/>
  <c r="AG2846" i="1"/>
  <c r="AF2847" i="1"/>
  <c r="AG2847" i="1"/>
  <c r="AF2848" i="1"/>
  <c r="AG2848" i="1"/>
  <c r="AF2849" i="1"/>
  <c r="AG2849" i="1"/>
  <c r="AF2850" i="1"/>
  <c r="AG2850" i="1"/>
  <c r="AF2851" i="1"/>
  <c r="AG2851" i="1"/>
  <c r="AF2852" i="1"/>
  <c r="AG2852" i="1"/>
  <c r="AF2853" i="1"/>
  <c r="AG2853" i="1"/>
  <c r="AF2854" i="1"/>
  <c r="AG2854" i="1"/>
  <c r="AF2855" i="1"/>
  <c r="AG2855" i="1"/>
  <c r="AF2856" i="1"/>
  <c r="AG2856" i="1"/>
  <c r="AF2857" i="1"/>
  <c r="AG2857" i="1"/>
  <c r="AF2858" i="1"/>
  <c r="AG2858" i="1"/>
  <c r="AF2859" i="1"/>
  <c r="AG2859" i="1"/>
  <c r="AF2860" i="1"/>
  <c r="AG2860" i="1"/>
  <c r="AF2861" i="1"/>
  <c r="AG2861" i="1"/>
  <c r="AF2862" i="1"/>
  <c r="AG2862" i="1"/>
  <c r="AF2863" i="1"/>
  <c r="AG2863" i="1"/>
  <c r="AF2864" i="1"/>
  <c r="AG2864" i="1"/>
  <c r="AF2865" i="1"/>
  <c r="AG2865" i="1"/>
  <c r="AF2866" i="1"/>
  <c r="AG2866" i="1"/>
  <c r="AF2867" i="1"/>
  <c r="AG2867" i="1"/>
  <c r="AF2868" i="1"/>
  <c r="AG2868" i="1"/>
  <c r="AF2869" i="1"/>
  <c r="AG2869" i="1"/>
  <c r="AF2870" i="1"/>
  <c r="AG2870" i="1"/>
  <c r="AF2871" i="1"/>
  <c r="AG2871" i="1"/>
  <c r="AF2872" i="1"/>
  <c r="AG2872" i="1"/>
  <c r="AF2873" i="1"/>
  <c r="AG2873" i="1"/>
  <c r="AF2874" i="1"/>
  <c r="AG2874" i="1"/>
  <c r="AF2875" i="1"/>
  <c r="AG2875" i="1"/>
  <c r="AF2876" i="1"/>
  <c r="AG2876" i="1"/>
  <c r="AF2877" i="1"/>
  <c r="AG2877" i="1"/>
  <c r="AF2878" i="1"/>
  <c r="AG2878" i="1"/>
  <c r="AF2879" i="1"/>
  <c r="AG2879" i="1"/>
  <c r="AF2880" i="1"/>
  <c r="AG2880" i="1"/>
  <c r="AF2881" i="1"/>
  <c r="AG2881" i="1"/>
  <c r="AF2882" i="1"/>
  <c r="AG2882" i="1"/>
  <c r="AF2883" i="1"/>
  <c r="AG2883" i="1"/>
  <c r="AF2884" i="1"/>
  <c r="AG2884" i="1"/>
  <c r="AF2885" i="1"/>
  <c r="AG2885" i="1"/>
  <c r="AF2886" i="1"/>
  <c r="AG2886" i="1"/>
  <c r="AF2887" i="1"/>
  <c r="AG2887" i="1"/>
  <c r="AF2888" i="1"/>
  <c r="AG2888" i="1"/>
  <c r="AF2889" i="1"/>
  <c r="AG2889" i="1"/>
  <c r="AF2890" i="1"/>
  <c r="AG2890" i="1"/>
  <c r="AF2891" i="1"/>
  <c r="AG2891" i="1"/>
  <c r="AF2892" i="1"/>
  <c r="AG2892" i="1"/>
  <c r="AF2893" i="1"/>
  <c r="AG2893" i="1"/>
  <c r="AF2894" i="1"/>
  <c r="AG2894" i="1"/>
  <c r="AF2895" i="1"/>
  <c r="AG2895" i="1"/>
  <c r="AF2896" i="1"/>
  <c r="AG2896" i="1"/>
  <c r="AF2897" i="1"/>
  <c r="AG2897" i="1"/>
  <c r="AF2898" i="1"/>
  <c r="AG2898" i="1"/>
  <c r="AF2899" i="1"/>
  <c r="AG2899" i="1"/>
  <c r="AF2900" i="1"/>
  <c r="AG2900" i="1"/>
  <c r="AF2901" i="1"/>
  <c r="AG2901" i="1"/>
  <c r="AF2902" i="1"/>
  <c r="AG2902" i="1"/>
  <c r="AF2903" i="1"/>
  <c r="AG2903" i="1"/>
  <c r="AF2904" i="1"/>
  <c r="AG2904" i="1"/>
  <c r="AF2905" i="1"/>
  <c r="AG2905" i="1"/>
  <c r="AF2906" i="1"/>
  <c r="AG2906" i="1"/>
  <c r="AF2907" i="1"/>
  <c r="AG2907" i="1"/>
  <c r="AF2908" i="1"/>
  <c r="AG2908" i="1"/>
  <c r="AF2909" i="1"/>
  <c r="AG2909" i="1"/>
  <c r="AF2910" i="1"/>
  <c r="AG2910" i="1"/>
  <c r="AF2911" i="1"/>
  <c r="AG2911" i="1"/>
  <c r="AF2912" i="1"/>
  <c r="AG2912" i="1"/>
  <c r="AF2913" i="1"/>
  <c r="AG2913" i="1"/>
  <c r="AF2914" i="1"/>
  <c r="AG2914" i="1"/>
  <c r="AF2915" i="1"/>
  <c r="AG2915" i="1"/>
  <c r="AF2916" i="1"/>
  <c r="AG2916" i="1"/>
  <c r="AF2917" i="1"/>
  <c r="AG2917" i="1"/>
  <c r="AF2918" i="1"/>
  <c r="AG2918" i="1"/>
  <c r="AF2919" i="1"/>
  <c r="AG2919" i="1"/>
  <c r="AF2920" i="1"/>
  <c r="AG2920" i="1"/>
  <c r="AF2921" i="1"/>
  <c r="AG2921" i="1"/>
  <c r="AF2922" i="1"/>
  <c r="AG2922" i="1"/>
  <c r="AF2923" i="1"/>
  <c r="AG2923" i="1"/>
  <c r="AF2924" i="1"/>
  <c r="AG2924" i="1"/>
  <c r="AF2925" i="1"/>
  <c r="AG2925" i="1"/>
  <c r="AF2926" i="1"/>
  <c r="AG2926" i="1"/>
  <c r="AF2927" i="1"/>
  <c r="AG2927" i="1"/>
  <c r="AF2928" i="1"/>
  <c r="AG2928" i="1"/>
  <c r="AF2929" i="1"/>
  <c r="AG2929" i="1"/>
  <c r="AF2930" i="1"/>
  <c r="AG2930" i="1"/>
  <c r="AF2931" i="1"/>
  <c r="AG2931" i="1"/>
  <c r="AF2932" i="1"/>
  <c r="AG2932" i="1"/>
  <c r="AF2933" i="1"/>
  <c r="AG2933" i="1"/>
  <c r="AF2934" i="1"/>
  <c r="AG2934" i="1"/>
  <c r="AF2935" i="1"/>
  <c r="AG2935" i="1"/>
  <c r="AF2936" i="1"/>
  <c r="AG2936" i="1"/>
  <c r="AF2937" i="1"/>
  <c r="AG2937" i="1"/>
  <c r="AF2938" i="1"/>
  <c r="AG2938" i="1"/>
  <c r="AF2939" i="1"/>
  <c r="AG2939" i="1"/>
  <c r="AF2940" i="1"/>
  <c r="AG2940" i="1"/>
  <c r="AF2941" i="1"/>
  <c r="AG2941" i="1"/>
  <c r="AF2942" i="1"/>
  <c r="AG2942" i="1"/>
  <c r="AF2943" i="1"/>
  <c r="AG2943" i="1"/>
  <c r="AF2944" i="1"/>
  <c r="AG2944" i="1"/>
  <c r="AF2945" i="1"/>
  <c r="AG2945" i="1"/>
  <c r="AF2946" i="1"/>
  <c r="AG2946" i="1"/>
  <c r="AF2947" i="1"/>
  <c r="AG2947" i="1"/>
  <c r="AF2948" i="1"/>
  <c r="AG2948" i="1"/>
  <c r="AF2949" i="1"/>
  <c r="AG2949" i="1"/>
  <c r="AF2950" i="1"/>
  <c r="AG2950" i="1"/>
  <c r="AF2951" i="1"/>
  <c r="AG2951" i="1"/>
  <c r="AF2952" i="1"/>
  <c r="AG2952" i="1"/>
  <c r="AF2953" i="1"/>
  <c r="AG2953" i="1"/>
  <c r="AF2954" i="1"/>
  <c r="AG2954" i="1"/>
  <c r="AF2955" i="1"/>
  <c r="AG2955" i="1"/>
  <c r="AF2956" i="1"/>
  <c r="AG2956" i="1"/>
  <c r="AF2957" i="1"/>
  <c r="AG2957" i="1"/>
  <c r="AF2958" i="1"/>
  <c r="AG2958" i="1"/>
  <c r="AF2959" i="1"/>
  <c r="AG2959" i="1"/>
  <c r="AF2960" i="1"/>
  <c r="AG2960" i="1"/>
  <c r="AF2961" i="1"/>
  <c r="AG2961" i="1"/>
  <c r="AF2962" i="1"/>
  <c r="AG2962" i="1"/>
  <c r="AF2963" i="1"/>
  <c r="AG2963" i="1"/>
  <c r="AF2964" i="1"/>
  <c r="AG2964" i="1"/>
  <c r="AF2965" i="1"/>
  <c r="AG2965" i="1"/>
  <c r="AF2966" i="1"/>
  <c r="AG2966" i="1"/>
  <c r="AF2967" i="1"/>
  <c r="AG2967" i="1"/>
  <c r="AF2968" i="1"/>
  <c r="AG2968" i="1"/>
  <c r="AF2969" i="1"/>
  <c r="AG2969" i="1"/>
  <c r="AF2970" i="1"/>
  <c r="AG2970" i="1"/>
  <c r="AF2971" i="1"/>
  <c r="AG2971" i="1"/>
  <c r="AF2972" i="1"/>
  <c r="AG2972" i="1"/>
  <c r="AF2973" i="1"/>
  <c r="AG2973" i="1"/>
  <c r="AF2974" i="1"/>
  <c r="AG2974" i="1"/>
  <c r="AF2975" i="1"/>
  <c r="AG2975" i="1"/>
  <c r="AF2976" i="1"/>
  <c r="AG2976" i="1"/>
  <c r="AF2977" i="1"/>
  <c r="AG2977" i="1"/>
  <c r="AF2978" i="1"/>
  <c r="AG2978" i="1"/>
  <c r="AF2979" i="1"/>
  <c r="AG2979" i="1"/>
  <c r="AF2980" i="1"/>
  <c r="AG2980" i="1"/>
  <c r="AF2981" i="1"/>
  <c r="AG2981" i="1"/>
  <c r="AF2982" i="1"/>
  <c r="AG2982" i="1"/>
  <c r="AF2983" i="1"/>
  <c r="AG2983" i="1"/>
  <c r="AF2984" i="1"/>
  <c r="AG2984" i="1"/>
  <c r="AF2985" i="1"/>
  <c r="AG2985" i="1"/>
  <c r="AF2986" i="1"/>
  <c r="AG2986" i="1"/>
  <c r="AF2987" i="1"/>
  <c r="AG2987" i="1"/>
  <c r="AF2988" i="1"/>
  <c r="AG2988" i="1"/>
  <c r="AF2989" i="1"/>
  <c r="AG2989" i="1"/>
  <c r="AF2990" i="1"/>
  <c r="AG2990" i="1"/>
  <c r="AF2991" i="1"/>
  <c r="AG2991" i="1"/>
  <c r="AF2992" i="1"/>
  <c r="AG2992" i="1"/>
  <c r="AF2993" i="1"/>
  <c r="AG2993" i="1"/>
  <c r="AF2994" i="1"/>
  <c r="AG2994" i="1"/>
  <c r="AF2995" i="1"/>
  <c r="AG2995" i="1"/>
  <c r="AF2996" i="1"/>
  <c r="AG2996" i="1"/>
  <c r="AF2997" i="1"/>
  <c r="AG2997" i="1"/>
  <c r="AF2998" i="1"/>
  <c r="AG2998" i="1"/>
  <c r="AF2999" i="1"/>
  <c r="AG2999" i="1"/>
  <c r="AF3000" i="1"/>
  <c r="AG3000" i="1"/>
  <c r="AF3001" i="1"/>
  <c r="AG3001" i="1"/>
  <c r="AF3002" i="1"/>
  <c r="AG3002" i="1"/>
  <c r="AF3003" i="1"/>
  <c r="AG3003" i="1"/>
  <c r="AF3004" i="1"/>
  <c r="AG3004" i="1"/>
  <c r="AF3005" i="1"/>
  <c r="AG3005" i="1"/>
  <c r="AF3006" i="1"/>
  <c r="AG3006" i="1"/>
  <c r="AF3007" i="1"/>
  <c r="AG3007" i="1"/>
  <c r="AF3008" i="1"/>
  <c r="AG3008" i="1"/>
  <c r="AF3009" i="1"/>
  <c r="AG3009" i="1"/>
  <c r="AF3010" i="1"/>
  <c r="AG3010" i="1"/>
  <c r="AF3011" i="1"/>
  <c r="AG3011" i="1"/>
  <c r="AF3012" i="1"/>
  <c r="AG3012" i="1"/>
  <c r="AF3013" i="1"/>
  <c r="AG3013" i="1"/>
  <c r="AF3014" i="1"/>
  <c r="AG3014" i="1"/>
  <c r="AF3015" i="1"/>
  <c r="AG3015" i="1"/>
  <c r="AF3016" i="1"/>
  <c r="AG3016" i="1"/>
  <c r="AF3017" i="1"/>
  <c r="AG3017" i="1"/>
  <c r="AF3018" i="1"/>
  <c r="AG3018" i="1"/>
  <c r="AF3019" i="1"/>
  <c r="AG3019" i="1"/>
  <c r="AF3020" i="1"/>
  <c r="AG3020" i="1"/>
  <c r="AF3021" i="1"/>
  <c r="AG3021" i="1"/>
  <c r="AF3022" i="1"/>
  <c r="AG3022" i="1"/>
  <c r="AF3023" i="1"/>
  <c r="AG3023" i="1"/>
  <c r="AF3024" i="1"/>
  <c r="AG3024" i="1"/>
  <c r="AF3025" i="1"/>
  <c r="AG3025" i="1"/>
  <c r="AF3026" i="1"/>
  <c r="AG3026" i="1"/>
  <c r="AF3027" i="1"/>
  <c r="AG3027" i="1"/>
  <c r="AF3028" i="1"/>
  <c r="AG3028" i="1"/>
  <c r="AF3029" i="1"/>
  <c r="AG3029" i="1"/>
  <c r="AF3030" i="1"/>
  <c r="AG3030" i="1"/>
  <c r="AF3031" i="1"/>
  <c r="AG3031" i="1"/>
  <c r="AF3032" i="1"/>
  <c r="AG3032" i="1"/>
  <c r="AF3033" i="1"/>
  <c r="AG3033" i="1"/>
  <c r="AF3034" i="1"/>
  <c r="AG3034" i="1"/>
  <c r="AF3035" i="1"/>
  <c r="AG3035" i="1"/>
  <c r="AF3036" i="1"/>
  <c r="AG3036" i="1"/>
  <c r="AF3037" i="1"/>
  <c r="AG3037" i="1"/>
  <c r="AF3038" i="1"/>
  <c r="AG3038" i="1"/>
  <c r="AF3039" i="1"/>
  <c r="AG3039" i="1"/>
  <c r="AF3040" i="1"/>
  <c r="AG3040" i="1"/>
  <c r="AF3041" i="1"/>
  <c r="AG3041" i="1"/>
  <c r="AF3042" i="1"/>
  <c r="AG3042" i="1"/>
  <c r="AF3043" i="1"/>
  <c r="AG3043" i="1"/>
  <c r="AF3044" i="1"/>
  <c r="AG3044" i="1"/>
  <c r="AF3045" i="1"/>
  <c r="AG3045" i="1"/>
  <c r="AF3046" i="1"/>
  <c r="AG3046" i="1"/>
  <c r="AF3047" i="1"/>
  <c r="AG3047" i="1"/>
  <c r="AF3048" i="1"/>
  <c r="AG3048" i="1"/>
  <c r="AF3049" i="1"/>
  <c r="AG3049" i="1"/>
  <c r="AF3050" i="1"/>
  <c r="AG3050" i="1"/>
  <c r="AF3051" i="1"/>
  <c r="AG3051" i="1"/>
  <c r="AF3052" i="1"/>
  <c r="AG3052" i="1"/>
  <c r="AF3053" i="1"/>
  <c r="AG3053" i="1"/>
  <c r="AF3054" i="1"/>
  <c r="AG3054" i="1"/>
  <c r="AF3055" i="1"/>
  <c r="AG3055" i="1"/>
  <c r="AF3056" i="1"/>
  <c r="AG3056" i="1"/>
  <c r="AF3057" i="1"/>
  <c r="AG3057" i="1"/>
  <c r="AF3058" i="1"/>
  <c r="AG3058" i="1"/>
  <c r="AF3059" i="1"/>
  <c r="AG3059" i="1"/>
  <c r="AF3060" i="1"/>
  <c r="AG3060" i="1"/>
  <c r="AF3061" i="1"/>
  <c r="AG3061" i="1"/>
  <c r="AF3062" i="1"/>
  <c r="AG3062" i="1"/>
  <c r="AF3063" i="1"/>
  <c r="AG3063" i="1"/>
  <c r="AF3064" i="1"/>
  <c r="AG3064" i="1"/>
  <c r="AF3065" i="1"/>
  <c r="AG3065" i="1"/>
  <c r="AF3066" i="1"/>
  <c r="AG3066" i="1"/>
  <c r="AF3067" i="1"/>
  <c r="AG3067" i="1"/>
  <c r="AF3068" i="1"/>
  <c r="AG3068" i="1"/>
  <c r="AF3069" i="1"/>
  <c r="AG3069" i="1"/>
  <c r="AF3070" i="1"/>
  <c r="AG3070" i="1"/>
  <c r="AF3071" i="1"/>
  <c r="AG3071" i="1"/>
  <c r="AF3072" i="1"/>
  <c r="AG3072" i="1"/>
  <c r="AF3073" i="1"/>
  <c r="AG3073" i="1"/>
  <c r="AF3074" i="1"/>
  <c r="AG3074" i="1"/>
  <c r="AF3075" i="1"/>
  <c r="AG3075" i="1"/>
  <c r="AF3076" i="1"/>
  <c r="AG3076" i="1"/>
  <c r="AF3077" i="1"/>
  <c r="AG3077" i="1"/>
  <c r="AF3078" i="1"/>
  <c r="AG3078" i="1"/>
  <c r="AF3079" i="1"/>
  <c r="AG3079" i="1"/>
  <c r="AF3080" i="1"/>
  <c r="AG3080" i="1"/>
  <c r="AF3081" i="1"/>
  <c r="AG3081" i="1"/>
  <c r="AF3082" i="1"/>
  <c r="AG3082" i="1"/>
  <c r="AF3083" i="1"/>
  <c r="AG3083" i="1"/>
  <c r="AF3084" i="1"/>
  <c r="AG3084" i="1"/>
  <c r="AF3085" i="1"/>
  <c r="AG3085" i="1"/>
  <c r="AF3086" i="1"/>
  <c r="AG3086" i="1"/>
  <c r="AF3087" i="1"/>
  <c r="AG3087" i="1"/>
  <c r="AF3088" i="1"/>
  <c r="AG3088" i="1"/>
  <c r="AF3089" i="1"/>
  <c r="AG3089" i="1"/>
  <c r="AF3090" i="1"/>
  <c r="AG3090" i="1"/>
  <c r="AF3091" i="1"/>
  <c r="AG3091" i="1"/>
  <c r="AF3092" i="1"/>
  <c r="AG3092" i="1"/>
  <c r="AF3093" i="1"/>
  <c r="AG3093" i="1"/>
  <c r="AF3094" i="1"/>
  <c r="AG3094" i="1"/>
  <c r="AF3095" i="1"/>
  <c r="AG3095" i="1"/>
  <c r="AF3096" i="1"/>
  <c r="AG3096" i="1"/>
  <c r="AF3097" i="1"/>
  <c r="AG3097" i="1"/>
  <c r="AF3098" i="1"/>
  <c r="AG3098" i="1"/>
  <c r="AF3099" i="1"/>
  <c r="AG3099" i="1"/>
  <c r="AF3100" i="1"/>
  <c r="AG3100" i="1"/>
  <c r="AF3101" i="1"/>
  <c r="AG3101" i="1"/>
  <c r="AF3102" i="1"/>
  <c r="AG3102" i="1"/>
  <c r="AF3103" i="1"/>
  <c r="AG3103" i="1"/>
  <c r="AF3104" i="1"/>
  <c r="AG3104" i="1"/>
  <c r="AF3105" i="1"/>
  <c r="AG3105" i="1"/>
  <c r="AF3106" i="1"/>
  <c r="AG3106" i="1"/>
  <c r="AF3107" i="1"/>
  <c r="AG3107" i="1"/>
  <c r="AF3108" i="1"/>
  <c r="AG3108" i="1"/>
  <c r="AF3109" i="1"/>
  <c r="AG3109" i="1"/>
  <c r="AF3110" i="1"/>
  <c r="AG3110" i="1"/>
  <c r="AF3111" i="1"/>
  <c r="AG3111" i="1"/>
  <c r="AF3112" i="1"/>
  <c r="AG3112" i="1"/>
  <c r="AF3113" i="1"/>
  <c r="AG3113" i="1"/>
  <c r="AF3114" i="1"/>
  <c r="AG3114" i="1"/>
  <c r="AF3115" i="1"/>
  <c r="AG3115" i="1"/>
  <c r="AF3116" i="1"/>
  <c r="AG3116" i="1"/>
  <c r="AF3117" i="1"/>
  <c r="AG3117" i="1"/>
  <c r="AF3118" i="1"/>
  <c r="AG3118" i="1"/>
  <c r="AF3119" i="1"/>
  <c r="AG3119" i="1"/>
  <c r="AF3120" i="1"/>
  <c r="AG3120" i="1"/>
  <c r="AF3121" i="1"/>
  <c r="AG3121" i="1"/>
  <c r="AF3122" i="1"/>
  <c r="AG3122" i="1"/>
  <c r="AF3123" i="1"/>
  <c r="AG3123" i="1"/>
  <c r="AF3124" i="1"/>
  <c r="AG3124" i="1"/>
  <c r="AF3125" i="1"/>
  <c r="AG3125" i="1"/>
  <c r="AF3126" i="1"/>
  <c r="AG3126" i="1"/>
  <c r="AF3127" i="1"/>
  <c r="AG3127" i="1"/>
  <c r="AF3128" i="1"/>
  <c r="AG3128" i="1"/>
  <c r="AF3129" i="1"/>
  <c r="AG3129" i="1"/>
  <c r="AF3130" i="1"/>
  <c r="AG3130" i="1"/>
  <c r="AF3131" i="1"/>
  <c r="AG3131" i="1"/>
  <c r="AF3132" i="1"/>
  <c r="AG3132" i="1"/>
  <c r="AF3133" i="1"/>
  <c r="AG3133" i="1"/>
  <c r="AF3134" i="1"/>
  <c r="AG3134" i="1"/>
  <c r="AF3135" i="1"/>
  <c r="AG3135" i="1"/>
  <c r="AF3136" i="1"/>
  <c r="AG3136" i="1"/>
  <c r="AF3137" i="1"/>
  <c r="AG3137" i="1"/>
  <c r="AF3138" i="1"/>
  <c r="AG3138" i="1"/>
  <c r="AF3139" i="1"/>
  <c r="AG3139" i="1"/>
  <c r="AF3140" i="1"/>
  <c r="AG3140" i="1"/>
  <c r="AF3141" i="1"/>
  <c r="AG3141" i="1"/>
  <c r="AF3142" i="1"/>
  <c r="AG3142" i="1"/>
  <c r="AF3143" i="1"/>
  <c r="AG3143" i="1"/>
  <c r="AF3144" i="1"/>
  <c r="AG3144" i="1"/>
  <c r="AF3145" i="1"/>
  <c r="AG3145" i="1"/>
  <c r="AF3146" i="1"/>
  <c r="AG3146" i="1"/>
  <c r="AF3147" i="1"/>
  <c r="AG3147" i="1"/>
  <c r="AF3148" i="1"/>
  <c r="AG3148" i="1"/>
  <c r="AF3149" i="1"/>
  <c r="AG3149" i="1"/>
  <c r="AF3150" i="1"/>
  <c r="AG3150" i="1"/>
  <c r="AF3151" i="1"/>
  <c r="AG3151" i="1"/>
  <c r="AF3152" i="1"/>
  <c r="AG3152" i="1"/>
  <c r="AF3153" i="1"/>
  <c r="AG3153" i="1"/>
  <c r="AF3154" i="1"/>
  <c r="AG3154" i="1"/>
  <c r="AF3155" i="1"/>
  <c r="AG3155" i="1"/>
  <c r="AF3156" i="1"/>
  <c r="AG3156" i="1"/>
  <c r="AF3157" i="1"/>
  <c r="AG3157" i="1"/>
  <c r="AF3158" i="1"/>
  <c r="AG3158" i="1"/>
  <c r="AF3159" i="1"/>
  <c r="AG3159" i="1"/>
  <c r="AF3160" i="1"/>
  <c r="AG3160" i="1"/>
  <c r="AF3161" i="1"/>
  <c r="AG3161" i="1"/>
  <c r="AF3162" i="1"/>
  <c r="AG3162" i="1"/>
  <c r="AF3163" i="1"/>
  <c r="AG3163" i="1"/>
  <c r="AF3164" i="1"/>
  <c r="AG3164" i="1"/>
  <c r="AF3165" i="1"/>
  <c r="AG3165" i="1"/>
  <c r="AF3166" i="1"/>
  <c r="AG3166" i="1"/>
  <c r="AF3167" i="1"/>
  <c r="AG3167" i="1"/>
  <c r="AF3168" i="1"/>
  <c r="AG3168" i="1"/>
  <c r="AF3169" i="1"/>
  <c r="AG3169" i="1"/>
  <c r="AF3170" i="1"/>
  <c r="AG3170" i="1"/>
  <c r="AF3171" i="1"/>
  <c r="AG3171" i="1"/>
  <c r="AF3172" i="1"/>
  <c r="AG3172" i="1"/>
  <c r="AF3173" i="1"/>
  <c r="AG3173" i="1"/>
  <c r="AF3174" i="1"/>
  <c r="AG3174" i="1"/>
  <c r="AF3175" i="1"/>
  <c r="AG3175" i="1"/>
  <c r="AF3176" i="1"/>
  <c r="AG3176" i="1"/>
  <c r="AF3177" i="1"/>
  <c r="AG3177" i="1"/>
  <c r="AF3178" i="1"/>
  <c r="AG3178" i="1"/>
  <c r="AF3179" i="1"/>
  <c r="AG3179" i="1"/>
  <c r="AF3180" i="1"/>
  <c r="AG3180" i="1"/>
  <c r="AF3181" i="1"/>
  <c r="AG3181" i="1"/>
  <c r="AF3182" i="1"/>
  <c r="AG3182" i="1"/>
  <c r="AF3183" i="1"/>
  <c r="AG3183" i="1"/>
  <c r="AF3184" i="1"/>
  <c r="AG3184" i="1"/>
  <c r="AF3185" i="1"/>
  <c r="AG3185" i="1"/>
  <c r="AF3186" i="1"/>
  <c r="AG3186" i="1"/>
  <c r="AF3187" i="1"/>
  <c r="AG3187" i="1"/>
  <c r="AF3188" i="1"/>
  <c r="AG3188" i="1"/>
  <c r="AF3189" i="1"/>
  <c r="AG3189" i="1"/>
  <c r="AF3190" i="1"/>
  <c r="AG3190" i="1"/>
  <c r="AF3191" i="1"/>
  <c r="AG3191" i="1"/>
  <c r="AF3192" i="1"/>
  <c r="AG3192" i="1"/>
  <c r="AF3193" i="1"/>
  <c r="AG3193" i="1"/>
  <c r="AF3194" i="1"/>
  <c r="AG3194" i="1"/>
  <c r="AF3195" i="1"/>
  <c r="AG3195" i="1"/>
  <c r="AF3196" i="1"/>
  <c r="AG3196" i="1"/>
  <c r="AF3197" i="1"/>
  <c r="AG3197" i="1"/>
  <c r="AF3198" i="1"/>
  <c r="AG3198" i="1"/>
  <c r="AF3199" i="1"/>
  <c r="AG3199" i="1"/>
  <c r="AF3200" i="1"/>
  <c r="AG3200" i="1"/>
  <c r="AF3201" i="1"/>
  <c r="AG3201" i="1"/>
  <c r="AF3202" i="1"/>
  <c r="AG3202" i="1"/>
  <c r="AF3203" i="1"/>
  <c r="AG3203" i="1"/>
  <c r="AF3204" i="1"/>
  <c r="AG3204" i="1"/>
  <c r="AF3205" i="1"/>
  <c r="AG3205" i="1"/>
  <c r="AF3206" i="1"/>
  <c r="AG3206" i="1"/>
  <c r="AF3207" i="1"/>
  <c r="AG3207" i="1"/>
  <c r="AF3208" i="1"/>
  <c r="AG3208" i="1"/>
  <c r="AF3209" i="1"/>
  <c r="AG3209" i="1"/>
  <c r="AF3210" i="1"/>
  <c r="AG3210" i="1"/>
  <c r="AF3211" i="1"/>
  <c r="AG3211" i="1"/>
  <c r="AF3212" i="1"/>
  <c r="AG3212" i="1"/>
  <c r="AF3213" i="1"/>
  <c r="AG3213" i="1"/>
  <c r="AF3214" i="1"/>
  <c r="AG3214" i="1"/>
  <c r="AF3215" i="1"/>
  <c r="AG3215" i="1"/>
  <c r="AF3216" i="1"/>
  <c r="AG3216" i="1"/>
  <c r="AF3217" i="1"/>
  <c r="AG3217" i="1"/>
  <c r="AF3218" i="1"/>
  <c r="AG3218" i="1"/>
  <c r="AF3219" i="1"/>
  <c r="AG3219" i="1"/>
  <c r="AF3220" i="1"/>
  <c r="AG3220" i="1"/>
  <c r="AF3221" i="1"/>
  <c r="AG3221" i="1"/>
  <c r="AF3222" i="1"/>
  <c r="AG3222" i="1"/>
  <c r="AF3223" i="1"/>
  <c r="AG3223" i="1"/>
  <c r="AF3224" i="1"/>
  <c r="AG3224" i="1"/>
  <c r="AF3225" i="1"/>
  <c r="AG3225" i="1"/>
  <c r="AF3226" i="1"/>
  <c r="AG3226" i="1"/>
  <c r="AF3227" i="1"/>
  <c r="AG3227" i="1"/>
  <c r="AF3228" i="1"/>
  <c r="AG3228" i="1"/>
  <c r="AF3229" i="1"/>
  <c r="AG3229" i="1"/>
  <c r="AF3230" i="1"/>
  <c r="AG3230" i="1"/>
  <c r="AF3231" i="1"/>
  <c r="AG3231" i="1"/>
  <c r="AF3232" i="1"/>
  <c r="AG3232" i="1"/>
  <c r="AF3233" i="1"/>
  <c r="AG3233" i="1"/>
  <c r="AF3234" i="1"/>
  <c r="AG3234" i="1"/>
  <c r="AF3235" i="1"/>
  <c r="AG3235" i="1"/>
  <c r="AF3236" i="1"/>
  <c r="AG3236" i="1"/>
  <c r="AF3237" i="1"/>
  <c r="AG3237" i="1"/>
  <c r="AF3238" i="1"/>
  <c r="AG3238" i="1"/>
  <c r="AF3239" i="1"/>
  <c r="AG3239" i="1"/>
  <c r="AF3240" i="1"/>
  <c r="AG3240" i="1"/>
  <c r="AF3241" i="1"/>
  <c r="AG3241" i="1"/>
  <c r="AF3242" i="1"/>
  <c r="AG3242" i="1"/>
  <c r="AF3243" i="1"/>
  <c r="AG3243" i="1"/>
  <c r="AF3244" i="1"/>
  <c r="AG3244" i="1"/>
  <c r="AF3245" i="1"/>
  <c r="AG3245" i="1"/>
  <c r="AF3246" i="1"/>
  <c r="AG3246" i="1"/>
  <c r="AF3247" i="1"/>
  <c r="AG3247" i="1"/>
  <c r="AF3248" i="1"/>
  <c r="AG3248" i="1"/>
  <c r="AF3249" i="1"/>
  <c r="AG3249" i="1"/>
  <c r="AF3250" i="1"/>
  <c r="AG3250" i="1"/>
  <c r="AF3251" i="1"/>
  <c r="AG3251" i="1"/>
  <c r="AF3252" i="1"/>
  <c r="AG3252" i="1"/>
  <c r="AF3253" i="1"/>
  <c r="AG3253" i="1"/>
  <c r="AF3254" i="1"/>
  <c r="AG3254" i="1"/>
  <c r="AF3255" i="1"/>
  <c r="AG3255" i="1"/>
  <c r="AF3256" i="1"/>
  <c r="AG3256" i="1"/>
  <c r="AF3257" i="1"/>
  <c r="AG3257" i="1"/>
  <c r="AF3258" i="1"/>
  <c r="AG3258" i="1"/>
  <c r="AF3259" i="1"/>
  <c r="AG3259" i="1"/>
  <c r="AF3260" i="1"/>
  <c r="AG3260" i="1"/>
  <c r="AF3261" i="1"/>
  <c r="AG3261" i="1"/>
  <c r="AF3262" i="1"/>
  <c r="AG3262" i="1"/>
  <c r="AF3263" i="1"/>
  <c r="AG3263" i="1"/>
  <c r="AF3264" i="1"/>
  <c r="AG3264" i="1"/>
  <c r="AF3265" i="1"/>
  <c r="AG3265" i="1"/>
  <c r="AF3266" i="1"/>
  <c r="AG3266" i="1"/>
  <c r="AF3267" i="1"/>
  <c r="AG3267" i="1"/>
  <c r="AF3268" i="1"/>
  <c r="AG3268" i="1"/>
  <c r="AF3269" i="1"/>
  <c r="AG3269" i="1"/>
  <c r="AF3270" i="1"/>
  <c r="AG3270" i="1"/>
  <c r="AF3271" i="1"/>
  <c r="AG3271" i="1"/>
  <c r="AF3272" i="1"/>
  <c r="AG3272" i="1"/>
  <c r="AF3273" i="1"/>
  <c r="AG3273" i="1"/>
  <c r="AF3274" i="1"/>
  <c r="AG3274" i="1"/>
  <c r="AF3275" i="1"/>
  <c r="AG3275" i="1"/>
  <c r="AF3276" i="1"/>
  <c r="AG3276" i="1"/>
  <c r="AF3277" i="1"/>
  <c r="AG3277" i="1"/>
  <c r="AF3278" i="1"/>
  <c r="AG3278" i="1"/>
  <c r="AF3279" i="1"/>
  <c r="AG3279" i="1"/>
  <c r="AF3280" i="1"/>
  <c r="AG3280" i="1"/>
  <c r="AF3281" i="1"/>
  <c r="AG3281" i="1"/>
  <c r="AF3282" i="1"/>
  <c r="AG3282" i="1"/>
  <c r="AF3283" i="1"/>
  <c r="AG3283" i="1"/>
  <c r="AF3284" i="1"/>
  <c r="AG3284" i="1"/>
  <c r="AF3285" i="1"/>
  <c r="AG3285" i="1"/>
  <c r="AF3286" i="1"/>
  <c r="AG3286" i="1"/>
  <c r="AF3287" i="1"/>
  <c r="AG3287" i="1"/>
  <c r="AF3288" i="1"/>
  <c r="AG3288" i="1"/>
  <c r="AF3289" i="1"/>
  <c r="AG3289" i="1"/>
  <c r="AF3290" i="1"/>
  <c r="AG3290" i="1"/>
  <c r="AF3291" i="1"/>
  <c r="AG3291" i="1"/>
  <c r="AF3292" i="1"/>
  <c r="AG3292" i="1"/>
  <c r="AF3293" i="1"/>
  <c r="AG3293" i="1"/>
  <c r="AF3294" i="1"/>
  <c r="AG3294" i="1"/>
  <c r="AF3295" i="1"/>
  <c r="AG3295" i="1"/>
  <c r="AF3296" i="1"/>
  <c r="AG3296" i="1"/>
  <c r="AF3297" i="1"/>
  <c r="AG3297" i="1"/>
  <c r="AF3298" i="1"/>
  <c r="AG3298" i="1"/>
  <c r="AF3299" i="1"/>
  <c r="AG3299" i="1"/>
  <c r="AF3300" i="1"/>
  <c r="AG3300" i="1"/>
  <c r="AF3301" i="1"/>
  <c r="AG3301" i="1"/>
  <c r="AF3302" i="1"/>
  <c r="AG3302" i="1"/>
  <c r="AF3303" i="1"/>
  <c r="AG3303" i="1"/>
  <c r="AF3304" i="1"/>
  <c r="AG3304" i="1"/>
  <c r="AF3305" i="1"/>
  <c r="AG3305" i="1"/>
  <c r="AF3306" i="1"/>
  <c r="AG3306" i="1"/>
  <c r="AF3307" i="1"/>
  <c r="AG3307" i="1"/>
  <c r="AF3308" i="1"/>
  <c r="AG3308" i="1"/>
  <c r="AF3309" i="1"/>
  <c r="AG3309" i="1"/>
  <c r="AF3310" i="1"/>
  <c r="AG3310" i="1"/>
  <c r="AF3311" i="1"/>
  <c r="AG3311" i="1"/>
  <c r="AF3312" i="1"/>
  <c r="AG3312" i="1"/>
  <c r="AF3313" i="1"/>
  <c r="AG3313" i="1"/>
  <c r="AF3314" i="1"/>
  <c r="AG3314" i="1"/>
  <c r="AF3315" i="1"/>
  <c r="AG3315" i="1"/>
  <c r="AF3316" i="1"/>
  <c r="AG3316" i="1"/>
  <c r="AF3317" i="1"/>
  <c r="AG3317" i="1"/>
  <c r="AF3318" i="1"/>
  <c r="AG3318" i="1"/>
  <c r="AF3319" i="1"/>
  <c r="AG3319" i="1"/>
  <c r="AF3320" i="1"/>
  <c r="AG3320" i="1"/>
  <c r="AF3321" i="1"/>
  <c r="AG3321" i="1"/>
  <c r="AF3322" i="1"/>
  <c r="AG3322" i="1"/>
  <c r="AF3323" i="1"/>
  <c r="AG3323" i="1"/>
  <c r="AF3324" i="1"/>
  <c r="AG3324" i="1"/>
  <c r="AF3325" i="1"/>
  <c r="AG3325" i="1"/>
  <c r="AF3326" i="1"/>
  <c r="AG3326" i="1"/>
  <c r="AF3327" i="1"/>
  <c r="AG3327" i="1"/>
  <c r="AF3328" i="1"/>
  <c r="AG3328" i="1"/>
  <c r="AF3329" i="1"/>
  <c r="AG3329" i="1"/>
  <c r="AF3330" i="1"/>
  <c r="AG3330" i="1"/>
  <c r="AF3331" i="1"/>
  <c r="AG3331" i="1"/>
  <c r="AF3332" i="1"/>
  <c r="AG3332" i="1"/>
  <c r="AF3333" i="1"/>
  <c r="AG3333" i="1"/>
  <c r="AF3334" i="1"/>
  <c r="AG3334" i="1"/>
  <c r="AF3335" i="1"/>
  <c r="AG3335" i="1"/>
  <c r="AF3336" i="1"/>
  <c r="AG3336" i="1"/>
  <c r="AF3337" i="1"/>
  <c r="AG3337" i="1"/>
  <c r="AF3338" i="1"/>
  <c r="AG3338" i="1"/>
  <c r="AF3339" i="1"/>
  <c r="AG3339" i="1"/>
  <c r="AF3340" i="1"/>
  <c r="AG3340" i="1"/>
  <c r="AF3341" i="1"/>
  <c r="AG3341" i="1"/>
  <c r="AF3342" i="1"/>
  <c r="AG3342" i="1"/>
  <c r="AF3343" i="1"/>
  <c r="AG3343" i="1"/>
  <c r="AF3344" i="1"/>
  <c r="AG3344" i="1"/>
  <c r="AF3345" i="1"/>
  <c r="AG3345" i="1"/>
  <c r="AF3346" i="1"/>
  <c r="AG3346" i="1"/>
  <c r="AF3347" i="1"/>
  <c r="AG3347" i="1"/>
  <c r="AF3348" i="1"/>
  <c r="AG3348" i="1"/>
  <c r="AF3349" i="1"/>
  <c r="AG3349" i="1"/>
  <c r="AF3350" i="1"/>
  <c r="AG3350" i="1"/>
  <c r="AF3351" i="1"/>
  <c r="AG3351" i="1"/>
  <c r="AF3352" i="1"/>
  <c r="AG3352" i="1"/>
  <c r="AF3353" i="1"/>
  <c r="AG3353" i="1"/>
  <c r="AF3354" i="1"/>
  <c r="AG3354" i="1"/>
  <c r="AF3355" i="1"/>
  <c r="AG3355" i="1"/>
  <c r="AF3356" i="1"/>
  <c r="AG3356" i="1"/>
  <c r="AF3357" i="1"/>
  <c r="AG3357" i="1"/>
  <c r="AF3358" i="1"/>
  <c r="AG3358" i="1"/>
  <c r="AF3359" i="1"/>
  <c r="AG3359" i="1"/>
  <c r="AF3360" i="1"/>
  <c r="AG3360" i="1"/>
  <c r="AF3361" i="1"/>
  <c r="AG3361" i="1"/>
  <c r="AF3362" i="1"/>
  <c r="AG3362" i="1"/>
  <c r="AF3363" i="1"/>
  <c r="AG3363" i="1"/>
  <c r="AF3364" i="1"/>
  <c r="AG3364" i="1"/>
  <c r="AF3365" i="1"/>
  <c r="AG3365" i="1"/>
  <c r="AF3366" i="1"/>
  <c r="AG3366" i="1"/>
  <c r="AF3367" i="1"/>
  <c r="AG3367" i="1"/>
  <c r="AF3368" i="1"/>
  <c r="AG3368" i="1"/>
  <c r="AF3369" i="1"/>
  <c r="AG3369" i="1"/>
  <c r="AF3370" i="1"/>
  <c r="AG3370" i="1"/>
  <c r="AF3371" i="1"/>
  <c r="AG3371" i="1"/>
  <c r="AF3372" i="1"/>
  <c r="AG3372" i="1"/>
  <c r="AF3373" i="1"/>
  <c r="AG3373" i="1"/>
  <c r="AF3374" i="1"/>
  <c r="AG3374" i="1"/>
  <c r="AF3375" i="1"/>
  <c r="AG3375" i="1"/>
  <c r="AF3376" i="1"/>
  <c r="AG3376" i="1"/>
  <c r="AF3377" i="1"/>
  <c r="AG3377" i="1"/>
  <c r="AF3378" i="1"/>
  <c r="AG3378" i="1"/>
  <c r="AF3379" i="1"/>
  <c r="AG3379" i="1"/>
  <c r="AF3380" i="1"/>
  <c r="AG3380" i="1"/>
  <c r="AF3381" i="1"/>
  <c r="AG3381" i="1"/>
  <c r="AF3382" i="1"/>
  <c r="AG3382" i="1"/>
  <c r="AF3383" i="1"/>
  <c r="AG3383" i="1"/>
  <c r="AF3384" i="1"/>
  <c r="AG3384" i="1"/>
  <c r="AF3385" i="1"/>
  <c r="AG3385" i="1"/>
  <c r="AF3386" i="1"/>
  <c r="AG3386" i="1"/>
  <c r="AF3387" i="1"/>
  <c r="AG3387" i="1"/>
  <c r="AF3388" i="1"/>
  <c r="AG3388" i="1"/>
  <c r="AF3389" i="1"/>
  <c r="AG3389" i="1"/>
  <c r="AF3390" i="1"/>
  <c r="AG3390" i="1"/>
  <c r="AF3391" i="1"/>
  <c r="AG3391" i="1"/>
  <c r="AF3392" i="1"/>
  <c r="AG3392" i="1"/>
  <c r="AF3393" i="1"/>
  <c r="AG3393" i="1"/>
  <c r="AF3394" i="1"/>
  <c r="AG3394" i="1"/>
  <c r="AF3395" i="1"/>
  <c r="AG3395" i="1"/>
  <c r="AF3396" i="1"/>
  <c r="AG3396" i="1"/>
  <c r="AF3397" i="1"/>
  <c r="AG3397" i="1"/>
  <c r="AF3398" i="1"/>
  <c r="AG3398" i="1"/>
  <c r="AF3399" i="1"/>
  <c r="AG3399" i="1"/>
  <c r="AF3400" i="1"/>
  <c r="AG3400" i="1"/>
  <c r="AF3401" i="1"/>
  <c r="AG3401" i="1"/>
  <c r="AF3402" i="1"/>
  <c r="AG3402" i="1"/>
  <c r="AF3403" i="1"/>
  <c r="AG3403" i="1"/>
  <c r="AF3404" i="1"/>
  <c r="AG3404" i="1"/>
  <c r="AF3405" i="1"/>
  <c r="AG3405" i="1"/>
  <c r="AF3406" i="1"/>
  <c r="AG3406" i="1"/>
  <c r="AF3407" i="1"/>
  <c r="AG3407" i="1"/>
  <c r="AF3408" i="1"/>
  <c r="AG3408" i="1"/>
  <c r="AF3409" i="1"/>
  <c r="AG3409" i="1"/>
  <c r="AF3410" i="1"/>
  <c r="AG3410" i="1"/>
  <c r="AF3411" i="1"/>
  <c r="AG3411" i="1"/>
  <c r="AF3412" i="1"/>
  <c r="AG3412" i="1"/>
  <c r="AF3413" i="1"/>
  <c r="AG3413" i="1"/>
  <c r="AF3414" i="1"/>
  <c r="AG3414" i="1"/>
  <c r="AF3415" i="1"/>
  <c r="AG3415" i="1"/>
  <c r="AF3416" i="1"/>
  <c r="AG3416" i="1"/>
  <c r="AF3417" i="1"/>
  <c r="AG3417" i="1"/>
  <c r="AF3418" i="1"/>
  <c r="AG3418" i="1"/>
  <c r="AF3419" i="1"/>
  <c r="AG3419" i="1"/>
  <c r="AF3420" i="1"/>
  <c r="AG3420" i="1"/>
  <c r="AF3421" i="1"/>
  <c r="AG3421" i="1"/>
  <c r="AF3422" i="1"/>
  <c r="AG3422" i="1"/>
  <c r="AF3423" i="1"/>
  <c r="AG3423" i="1"/>
  <c r="AF3424" i="1"/>
  <c r="AG3424" i="1"/>
  <c r="AF3425" i="1"/>
  <c r="AG3425" i="1"/>
  <c r="AF3426" i="1"/>
  <c r="AG3426" i="1"/>
  <c r="AF3427" i="1"/>
  <c r="AG3427" i="1"/>
  <c r="AF3428" i="1"/>
  <c r="AG3428" i="1"/>
  <c r="AF3429" i="1"/>
  <c r="AG3429" i="1"/>
  <c r="AF3430" i="1"/>
  <c r="AG3430" i="1"/>
  <c r="AF3431" i="1"/>
  <c r="AG3431" i="1"/>
  <c r="AF3432" i="1"/>
  <c r="AG3432" i="1"/>
  <c r="AF3433" i="1"/>
  <c r="AG3433" i="1"/>
  <c r="AF3434" i="1"/>
  <c r="AG3434" i="1"/>
  <c r="AF3435" i="1"/>
  <c r="AG3435" i="1"/>
  <c r="AF3436" i="1"/>
  <c r="AG3436" i="1"/>
  <c r="AF3437" i="1"/>
  <c r="AG3437" i="1"/>
  <c r="AF3438" i="1"/>
  <c r="AG3438" i="1"/>
  <c r="AF3439" i="1"/>
  <c r="AG3439" i="1"/>
  <c r="AF3440" i="1"/>
  <c r="AG3440" i="1"/>
  <c r="AF3441" i="1"/>
  <c r="AG3441" i="1"/>
  <c r="AF3442" i="1"/>
  <c r="AG3442" i="1"/>
  <c r="AF3443" i="1"/>
  <c r="AG3443" i="1"/>
  <c r="AF3444" i="1"/>
  <c r="AG3444" i="1"/>
  <c r="AF3445" i="1"/>
  <c r="AG3445" i="1"/>
  <c r="AF3446" i="1"/>
  <c r="AG3446" i="1"/>
  <c r="AF3447" i="1"/>
  <c r="AG3447" i="1"/>
  <c r="AF3448" i="1"/>
  <c r="AG3448" i="1"/>
  <c r="AF3449" i="1"/>
  <c r="AG3449" i="1"/>
  <c r="AF3450" i="1"/>
  <c r="AG3450" i="1"/>
  <c r="AF3451" i="1"/>
  <c r="AG3451" i="1"/>
  <c r="AF3452" i="1"/>
  <c r="AG3452" i="1"/>
  <c r="AF3453" i="1"/>
  <c r="AG3453" i="1"/>
  <c r="AF3454" i="1"/>
  <c r="AG3454" i="1"/>
  <c r="AF3455" i="1"/>
  <c r="AG3455" i="1"/>
  <c r="AF3456" i="1"/>
  <c r="AG3456" i="1"/>
  <c r="AF3457" i="1"/>
  <c r="AG3457" i="1"/>
  <c r="AF3458" i="1"/>
  <c r="AG3458" i="1"/>
  <c r="AF3459" i="1"/>
  <c r="AG3459" i="1"/>
  <c r="AF3460" i="1"/>
  <c r="AG3460" i="1"/>
  <c r="AF3461" i="1"/>
  <c r="AG3461" i="1"/>
  <c r="AF3462" i="1"/>
  <c r="AG3462" i="1"/>
  <c r="AF3463" i="1"/>
  <c r="AG3463" i="1"/>
  <c r="AF3464" i="1"/>
  <c r="AG3464" i="1"/>
  <c r="AF3465" i="1"/>
  <c r="AG3465" i="1"/>
  <c r="AF3466" i="1"/>
  <c r="AG3466" i="1"/>
  <c r="AF3467" i="1"/>
  <c r="AG3467" i="1"/>
  <c r="AF3468" i="1"/>
  <c r="AG3468" i="1"/>
  <c r="AF3469" i="1"/>
  <c r="AG3469" i="1"/>
  <c r="AF3470" i="1"/>
  <c r="AG3470" i="1"/>
  <c r="AF3471" i="1"/>
  <c r="AG3471" i="1"/>
  <c r="AF3472" i="1"/>
  <c r="AG3472" i="1"/>
  <c r="AF3473" i="1"/>
  <c r="AG3473" i="1"/>
  <c r="AF3474" i="1"/>
  <c r="AG3474" i="1"/>
  <c r="AF3475" i="1"/>
  <c r="AG3475" i="1"/>
  <c r="AF3476" i="1"/>
  <c r="AG3476" i="1"/>
  <c r="AF3477" i="1"/>
  <c r="AG3477" i="1"/>
  <c r="AF3478" i="1"/>
  <c r="AG3478" i="1"/>
  <c r="AF3479" i="1"/>
  <c r="AG3479" i="1"/>
  <c r="AF3480" i="1"/>
  <c r="AG3480" i="1"/>
  <c r="AF3481" i="1"/>
  <c r="AG3481" i="1"/>
  <c r="AF3482" i="1"/>
  <c r="AG3482" i="1"/>
  <c r="AF3483" i="1"/>
  <c r="AG3483" i="1"/>
  <c r="AF3484" i="1"/>
  <c r="AG3484" i="1"/>
  <c r="AF3485" i="1"/>
  <c r="AG3485" i="1"/>
  <c r="AF3486" i="1"/>
  <c r="AG3486" i="1"/>
  <c r="AF3487" i="1"/>
  <c r="AG3487" i="1"/>
  <c r="AF3488" i="1"/>
  <c r="AG3488" i="1"/>
  <c r="AF3489" i="1"/>
  <c r="AG3489" i="1"/>
  <c r="AF3490" i="1"/>
  <c r="AG3490" i="1"/>
  <c r="AF3491" i="1"/>
  <c r="AG3491" i="1"/>
  <c r="AF3492" i="1"/>
  <c r="AG3492" i="1"/>
  <c r="AF3493" i="1"/>
  <c r="AG3493" i="1"/>
  <c r="AF3494" i="1"/>
  <c r="AG3494" i="1"/>
  <c r="AF3495" i="1"/>
  <c r="AG3495" i="1"/>
  <c r="AF3496" i="1"/>
  <c r="AG3496" i="1"/>
  <c r="AF3497" i="1"/>
  <c r="AG3497" i="1"/>
  <c r="AF3498" i="1"/>
  <c r="AG3498" i="1"/>
  <c r="AF3499" i="1"/>
  <c r="AG3499" i="1"/>
  <c r="AF3500" i="1"/>
  <c r="AG3500" i="1"/>
  <c r="AF3501" i="1"/>
  <c r="AG3501" i="1"/>
  <c r="AF3502" i="1"/>
  <c r="AG3502" i="1"/>
  <c r="AF3503" i="1"/>
  <c r="AG3503" i="1"/>
  <c r="AF3504" i="1"/>
  <c r="AG3504" i="1"/>
  <c r="AF3505" i="1"/>
  <c r="AG3505" i="1"/>
  <c r="AF3506" i="1"/>
  <c r="AG3506" i="1"/>
  <c r="AF3507" i="1"/>
  <c r="AG3507" i="1"/>
  <c r="AF3508" i="1"/>
  <c r="AG3508" i="1"/>
  <c r="AF3509" i="1"/>
  <c r="AG3509" i="1"/>
  <c r="AF3510" i="1"/>
  <c r="AG3510" i="1"/>
  <c r="AF3511" i="1"/>
  <c r="AG3511" i="1"/>
  <c r="AF3512" i="1"/>
  <c r="AG3512" i="1"/>
  <c r="AF3513" i="1"/>
  <c r="AG3513" i="1"/>
  <c r="AF3514" i="1"/>
  <c r="AG3514" i="1"/>
  <c r="AF3515" i="1"/>
  <c r="AG3515" i="1"/>
  <c r="AF3516" i="1"/>
  <c r="AG3516" i="1"/>
  <c r="AF3517" i="1"/>
  <c r="AG3517" i="1"/>
  <c r="AF3518" i="1"/>
  <c r="AG3518" i="1"/>
  <c r="AF3519" i="1"/>
  <c r="AG3519" i="1"/>
  <c r="AF3520" i="1"/>
  <c r="AG3520" i="1"/>
  <c r="AF3521" i="1"/>
  <c r="AG3521" i="1"/>
  <c r="AF3522" i="1"/>
  <c r="AG3522" i="1"/>
  <c r="AF3523" i="1"/>
  <c r="AG3523" i="1"/>
  <c r="AF3524" i="1"/>
  <c r="AG3524" i="1"/>
  <c r="AF3525" i="1"/>
  <c r="AG3525" i="1"/>
  <c r="AF3526" i="1"/>
  <c r="AG3526" i="1"/>
  <c r="AF3527" i="1"/>
  <c r="AG3527" i="1"/>
  <c r="AF3528" i="1"/>
  <c r="AG3528" i="1"/>
  <c r="AF3529" i="1"/>
  <c r="AG3529" i="1"/>
  <c r="AF3530" i="1"/>
  <c r="AG3530" i="1"/>
  <c r="AF3531" i="1"/>
  <c r="AG3531" i="1"/>
  <c r="AF3532" i="1"/>
  <c r="AG3532" i="1"/>
  <c r="AF3533" i="1"/>
  <c r="AG3533" i="1"/>
  <c r="AF3534" i="1"/>
  <c r="AG3534" i="1"/>
  <c r="AF3535" i="1"/>
  <c r="AG3535" i="1"/>
  <c r="AF3536" i="1"/>
  <c r="AG3536" i="1"/>
  <c r="AF3537" i="1"/>
  <c r="AG3537" i="1"/>
  <c r="AF3538" i="1"/>
  <c r="AG3538" i="1"/>
  <c r="AF3539" i="1"/>
  <c r="AG3539" i="1"/>
  <c r="AF3540" i="1"/>
  <c r="AG3540" i="1"/>
  <c r="AF3541" i="1"/>
  <c r="AG3541" i="1"/>
  <c r="AF3542" i="1"/>
  <c r="AG3542" i="1"/>
  <c r="AF3543" i="1"/>
  <c r="AG3543" i="1"/>
  <c r="AF3544" i="1"/>
  <c r="AG3544" i="1"/>
  <c r="AF3545" i="1"/>
  <c r="AG3545" i="1"/>
  <c r="AF3546" i="1"/>
  <c r="AG3546" i="1"/>
  <c r="AF3547" i="1"/>
  <c r="AG3547" i="1"/>
  <c r="AF3548" i="1"/>
  <c r="AG3548" i="1"/>
  <c r="AF3549" i="1"/>
  <c r="AG3549" i="1"/>
  <c r="AF3550" i="1"/>
  <c r="AG3550" i="1"/>
  <c r="AF3551" i="1"/>
  <c r="AG3551" i="1"/>
  <c r="AF3552" i="1"/>
  <c r="AG3552" i="1"/>
  <c r="AF3553" i="1"/>
  <c r="AG3553" i="1"/>
  <c r="AF3554" i="1"/>
  <c r="AG3554" i="1"/>
  <c r="AF3555" i="1"/>
  <c r="AG3555" i="1"/>
  <c r="AF3556" i="1"/>
  <c r="AG3556" i="1"/>
  <c r="AF3557" i="1"/>
  <c r="AG3557" i="1"/>
  <c r="AF3558" i="1"/>
  <c r="AG3558" i="1"/>
  <c r="AF3559" i="1"/>
  <c r="AG3559" i="1"/>
  <c r="AF3560" i="1"/>
  <c r="AG3560" i="1"/>
  <c r="AF3561" i="1"/>
  <c r="AG3561" i="1"/>
  <c r="AF3562" i="1"/>
  <c r="AG3562" i="1"/>
  <c r="AF3563" i="1"/>
  <c r="AG3563" i="1"/>
  <c r="AF3564" i="1"/>
  <c r="AG3564" i="1"/>
  <c r="AF3565" i="1"/>
  <c r="AG3565" i="1"/>
  <c r="AF3566" i="1"/>
  <c r="AG3566" i="1"/>
  <c r="AF3567" i="1"/>
  <c r="AG3567" i="1"/>
  <c r="AF3568" i="1"/>
  <c r="AG3568" i="1"/>
  <c r="AF3569" i="1"/>
  <c r="AG3569" i="1"/>
  <c r="AF3570" i="1"/>
  <c r="AG3570" i="1"/>
  <c r="AF3571" i="1"/>
  <c r="AG3571" i="1"/>
  <c r="AF3572" i="1"/>
  <c r="AG3572" i="1"/>
  <c r="AF3573" i="1"/>
  <c r="AG3573" i="1"/>
  <c r="AF3574" i="1"/>
  <c r="AG3574" i="1"/>
  <c r="AF3575" i="1"/>
  <c r="AG3575" i="1"/>
  <c r="AF3576" i="1"/>
  <c r="AG3576" i="1"/>
  <c r="AF3577" i="1"/>
  <c r="AG3577" i="1"/>
  <c r="AF3578" i="1"/>
  <c r="AG3578" i="1"/>
  <c r="AF3579" i="1"/>
  <c r="AG3579" i="1"/>
  <c r="AF3580" i="1"/>
  <c r="AG3580" i="1"/>
  <c r="AF3581" i="1"/>
  <c r="AG3581" i="1"/>
  <c r="AF3582" i="1"/>
  <c r="AG3582" i="1"/>
  <c r="AF3583" i="1"/>
  <c r="AG3583" i="1"/>
  <c r="AF3584" i="1"/>
  <c r="AG3584" i="1"/>
  <c r="AF3585" i="1"/>
  <c r="AG3585" i="1"/>
  <c r="AF3586" i="1"/>
  <c r="AG3586" i="1"/>
  <c r="AF3587" i="1"/>
  <c r="AG3587" i="1"/>
  <c r="AF3588" i="1"/>
  <c r="AG3588" i="1"/>
  <c r="AF3589" i="1"/>
  <c r="AG3589" i="1"/>
  <c r="AF3590" i="1"/>
  <c r="AG3590" i="1"/>
  <c r="AF3591" i="1"/>
  <c r="AG3591" i="1"/>
  <c r="AF3592" i="1"/>
  <c r="AG3592" i="1"/>
  <c r="AF3593" i="1"/>
  <c r="AG3593" i="1"/>
  <c r="AF3594" i="1"/>
  <c r="AG3594" i="1"/>
  <c r="AF3595" i="1"/>
  <c r="AG3595" i="1"/>
  <c r="AF3596" i="1"/>
  <c r="AG3596" i="1"/>
  <c r="AF3597" i="1"/>
  <c r="AG3597" i="1"/>
  <c r="AF3598" i="1"/>
  <c r="AG3598" i="1"/>
  <c r="AF3599" i="1"/>
  <c r="AG3599" i="1"/>
  <c r="AF3600" i="1"/>
  <c r="AG3600" i="1"/>
  <c r="AF3601" i="1"/>
  <c r="AG3601" i="1"/>
  <c r="AF3602" i="1"/>
  <c r="AG3602" i="1"/>
  <c r="AF3603" i="1"/>
  <c r="AG3603" i="1"/>
  <c r="AF3604" i="1"/>
  <c r="AG3604" i="1"/>
  <c r="AF3605" i="1"/>
  <c r="AG3605" i="1"/>
  <c r="AF3606" i="1"/>
  <c r="AG3606" i="1"/>
  <c r="AF3607" i="1"/>
  <c r="AG3607" i="1"/>
  <c r="AF3608" i="1"/>
  <c r="AG3608" i="1"/>
  <c r="AF3609" i="1"/>
  <c r="AG3609" i="1"/>
  <c r="AF3610" i="1"/>
  <c r="AG3610" i="1"/>
  <c r="AF3611" i="1"/>
  <c r="AG3611" i="1"/>
  <c r="AF3612" i="1"/>
  <c r="AG3612" i="1"/>
  <c r="AF3613" i="1"/>
  <c r="AG3613" i="1"/>
  <c r="AF3614" i="1"/>
  <c r="AG3614" i="1"/>
  <c r="AF3615" i="1"/>
  <c r="AG3615" i="1"/>
  <c r="AF3616" i="1"/>
  <c r="AG3616" i="1"/>
  <c r="AF3617" i="1"/>
  <c r="AG3617" i="1"/>
  <c r="AF3618" i="1"/>
  <c r="AG3618" i="1"/>
  <c r="AF3619" i="1"/>
  <c r="AG3619" i="1"/>
  <c r="AF3620" i="1"/>
  <c r="AG3620" i="1"/>
  <c r="AF3621" i="1"/>
  <c r="AG3621" i="1"/>
  <c r="AF3622" i="1"/>
  <c r="AG3622" i="1"/>
  <c r="AF3623" i="1"/>
  <c r="AG3623" i="1"/>
  <c r="AF3624" i="1"/>
  <c r="AG3624" i="1"/>
  <c r="AF3625" i="1"/>
  <c r="AG3625" i="1"/>
  <c r="AF3626" i="1"/>
  <c r="AG3626" i="1"/>
  <c r="AF3627" i="1"/>
  <c r="AG3627" i="1"/>
  <c r="AF3628" i="1"/>
  <c r="AG3628" i="1"/>
  <c r="AF3629" i="1"/>
  <c r="AG3629" i="1"/>
  <c r="AF3630" i="1"/>
  <c r="AG3630" i="1"/>
  <c r="AF3631" i="1"/>
  <c r="AG3631" i="1"/>
  <c r="AF3632" i="1"/>
  <c r="AG3632" i="1"/>
  <c r="AF3633" i="1"/>
  <c r="AG3633" i="1"/>
  <c r="AF3634" i="1"/>
  <c r="AG3634" i="1"/>
  <c r="AF3635" i="1"/>
  <c r="AG3635" i="1"/>
  <c r="AF3636" i="1"/>
  <c r="AG3636" i="1"/>
  <c r="AF3637" i="1"/>
  <c r="AG3637" i="1"/>
  <c r="AF3638" i="1"/>
  <c r="AG3638" i="1"/>
  <c r="AF3639" i="1"/>
  <c r="AG3639" i="1"/>
  <c r="AF3640" i="1"/>
  <c r="AG3640" i="1"/>
  <c r="AF3641" i="1"/>
  <c r="AG3641" i="1"/>
  <c r="AF3642" i="1"/>
  <c r="AG3642" i="1"/>
  <c r="AF3643" i="1"/>
  <c r="AG3643" i="1"/>
  <c r="AF3644" i="1"/>
  <c r="AG3644" i="1"/>
  <c r="AF3645" i="1"/>
  <c r="AG3645" i="1"/>
  <c r="AF3646" i="1"/>
  <c r="AG3646" i="1"/>
  <c r="AF3647" i="1"/>
  <c r="AG3647" i="1"/>
  <c r="AF3648" i="1"/>
  <c r="AG3648" i="1"/>
  <c r="AF3649" i="1"/>
  <c r="AG3649" i="1"/>
  <c r="AF3650" i="1"/>
  <c r="AG3650" i="1"/>
  <c r="AF3651" i="1"/>
  <c r="AG3651" i="1"/>
  <c r="AF3652" i="1"/>
  <c r="AG3652" i="1"/>
  <c r="AF3653" i="1"/>
  <c r="AG3653" i="1"/>
  <c r="AF3654" i="1"/>
  <c r="AG3654" i="1"/>
  <c r="AF3655" i="1"/>
  <c r="AG3655" i="1"/>
  <c r="AF3656" i="1"/>
  <c r="AG3656" i="1"/>
  <c r="AF3657" i="1"/>
  <c r="AG3657" i="1"/>
  <c r="AF3658" i="1"/>
  <c r="AG3658" i="1"/>
  <c r="AF3659" i="1"/>
  <c r="AG3659" i="1"/>
  <c r="AF3660" i="1"/>
  <c r="AG3660" i="1"/>
  <c r="AF3661" i="1"/>
  <c r="AG3661" i="1"/>
  <c r="AF3662" i="1"/>
  <c r="AG3662" i="1"/>
  <c r="AF3663" i="1"/>
  <c r="AG3663" i="1"/>
  <c r="AF3664" i="1"/>
  <c r="AG3664" i="1"/>
  <c r="AF3665" i="1"/>
  <c r="AG3665" i="1"/>
  <c r="AF3666" i="1"/>
  <c r="AG3666" i="1"/>
  <c r="AF3667" i="1"/>
  <c r="AG3667" i="1"/>
  <c r="AF3668" i="1"/>
  <c r="AG3668" i="1"/>
  <c r="AF3669" i="1"/>
  <c r="AG3669" i="1"/>
  <c r="AF3670" i="1"/>
  <c r="AG3670" i="1"/>
  <c r="AF3671" i="1"/>
  <c r="AG3671" i="1"/>
  <c r="AF3672" i="1"/>
  <c r="AG3672" i="1"/>
  <c r="AF3673" i="1"/>
  <c r="AG3673" i="1"/>
  <c r="AF3674" i="1"/>
  <c r="AG3674" i="1"/>
  <c r="AF3675" i="1"/>
  <c r="AG3675" i="1"/>
  <c r="AF3676" i="1"/>
  <c r="AG3676" i="1"/>
  <c r="AF3677" i="1"/>
  <c r="AG3677" i="1"/>
  <c r="AF3678" i="1"/>
  <c r="AG3678" i="1"/>
  <c r="AF3679" i="1"/>
  <c r="AG3679" i="1"/>
  <c r="AF3680" i="1"/>
  <c r="AG3680" i="1"/>
  <c r="AF3681" i="1"/>
  <c r="AG3681" i="1"/>
  <c r="AF3682" i="1"/>
  <c r="AG3682" i="1"/>
  <c r="AF3683" i="1"/>
  <c r="AG3683" i="1"/>
  <c r="AF3684" i="1"/>
  <c r="AG3684" i="1"/>
  <c r="AF3685" i="1"/>
  <c r="AG3685" i="1"/>
  <c r="AF3686" i="1"/>
  <c r="AG3686" i="1"/>
  <c r="AF3687" i="1"/>
  <c r="AG3687" i="1"/>
  <c r="AF3688" i="1"/>
  <c r="AG3688" i="1"/>
  <c r="AF3689" i="1"/>
  <c r="AG3689" i="1"/>
  <c r="AF3690" i="1"/>
  <c r="AG3690" i="1"/>
  <c r="AF3691" i="1"/>
  <c r="AG3691" i="1"/>
  <c r="AF3692" i="1"/>
  <c r="AG3692" i="1"/>
  <c r="AF3693" i="1"/>
  <c r="AG3693" i="1"/>
  <c r="AF3694" i="1"/>
  <c r="AG3694" i="1"/>
  <c r="AF3695" i="1"/>
  <c r="AG3695" i="1"/>
  <c r="AF3696" i="1"/>
  <c r="AG3696" i="1"/>
  <c r="AF3697" i="1"/>
  <c r="AG3697" i="1"/>
  <c r="AF3698" i="1"/>
  <c r="AG3698" i="1"/>
  <c r="AF3699" i="1"/>
  <c r="AG3699" i="1"/>
  <c r="AF3700" i="1"/>
  <c r="AG3700" i="1"/>
  <c r="AF3701" i="1"/>
  <c r="AG3701" i="1"/>
  <c r="AF3702" i="1"/>
  <c r="AG3702" i="1"/>
  <c r="AF3703" i="1"/>
  <c r="AG3703" i="1"/>
  <c r="AF3704" i="1"/>
  <c r="AG3704" i="1"/>
  <c r="AF3705" i="1"/>
  <c r="AG3705" i="1"/>
  <c r="AF3706" i="1"/>
  <c r="AG3706" i="1"/>
  <c r="AF3707" i="1"/>
  <c r="AG3707" i="1"/>
  <c r="AF3708" i="1"/>
  <c r="AG3708" i="1"/>
  <c r="AF3709" i="1"/>
  <c r="AG3709" i="1"/>
  <c r="AF3710" i="1"/>
  <c r="AG3710" i="1"/>
  <c r="AF3711" i="1"/>
  <c r="AG3711" i="1"/>
  <c r="AF3712" i="1"/>
  <c r="AG3712" i="1"/>
  <c r="AF3713" i="1"/>
  <c r="AG3713" i="1"/>
  <c r="AF3714" i="1"/>
  <c r="AG3714" i="1"/>
  <c r="AF3715" i="1"/>
  <c r="AG3715" i="1"/>
  <c r="AF3716" i="1"/>
  <c r="AG3716" i="1"/>
  <c r="AF3717" i="1"/>
  <c r="AG3717" i="1"/>
  <c r="AF3718" i="1"/>
  <c r="AG3718" i="1"/>
  <c r="AF3719" i="1"/>
  <c r="AG3719" i="1"/>
  <c r="AF3720" i="1"/>
  <c r="AG3720" i="1"/>
  <c r="AF3721" i="1"/>
  <c r="AG3721" i="1"/>
  <c r="AF3722" i="1"/>
  <c r="AG3722" i="1"/>
  <c r="AF3723" i="1"/>
  <c r="AG3723" i="1"/>
  <c r="AF3724" i="1"/>
  <c r="AG3724" i="1"/>
  <c r="AF3725" i="1"/>
  <c r="AG3725" i="1"/>
  <c r="AF3726" i="1"/>
  <c r="AG3726" i="1"/>
  <c r="AF3727" i="1"/>
  <c r="AG3727" i="1"/>
  <c r="AF3728" i="1"/>
  <c r="AG3728" i="1"/>
  <c r="AF3729" i="1"/>
  <c r="AG3729" i="1"/>
  <c r="AF3730" i="1"/>
  <c r="AG3730" i="1"/>
  <c r="AF3731" i="1"/>
  <c r="AG3731" i="1"/>
  <c r="AG2" i="1"/>
  <c r="AF2" i="1"/>
</calcChain>
</file>

<file path=xl/sharedStrings.xml><?xml version="1.0" encoding="utf-8"?>
<sst xmlns="http://schemas.openxmlformats.org/spreadsheetml/2006/main" count="16156" uniqueCount="34">
  <si>
    <t>rho</t>
  </si>
  <si>
    <t>cp</t>
  </si>
  <si>
    <t>Ux_3</t>
  </si>
  <si>
    <t>Uy_3</t>
  </si>
  <si>
    <t>Uz_3</t>
  </si>
  <si>
    <t>T_Sonic_3</t>
  </si>
  <si>
    <t>sonic_diag_3</t>
  </si>
  <si>
    <t>CO2_3</t>
  </si>
  <si>
    <t>H2O_3</t>
  </si>
  <si>
    <t>gas_diag_3</t>
  </si>
  <si>
    <t>EC150_T_3</t>
  </si>
  <si>
    <t>Pressure_3</t>
  </si>
  <si>
    <t>CO2sig_3</t>
  </si>
  <si>
    <t>H2Osig_3</t>
  </si>
  <si>
    <t>NaN</t>
  </si>
  <si>
    <t>Sensible Heat Flux (no planar fit)</t>
  </si>
  <si>
    <t>Sensible Heat Flux (planar fit) [preferable]</t>
  </si>
  <si>
    <t>TIMESTAMP_UTC</t>
  </si>
  <si>
    <t>TIMESTAMP_MST</t>
  </si>
  <si>
    <t xml:space="preserve"> Lv(J/g)</t>
  </si>
  <si>
    <t xml:space="preserve"> w':E(g/m^2s)</t>
  </si>
  <si>
    <t xml:space="preserve"> wPF':E(g/m^2s)</t>
  </si>
  <si>
    <t xml:space="preserve"> WPL, w' (W/m^2)</t>
  </si>
  <si>
    <t xml:space="preserve"> WPL, wPF' (W/m^2)</t>
  </si>
  <si>
    <t xml:space="preserve"> son:Ts'w'</t>
  </si>
  <si>
    <t xml:space="preserve"> son:Ts'wPF'</t>
  </si>
  <si>
    <t xml:space="preserve"> son:Th'w'</t>
  </si>
  <si>
    <t xml:space="preserve"> son:Th'wPF'</t>
  </si>
  <si>
    <t xml:space="preserve"> son:Th_s'w'</t>
  </si>
  <si>
    <t xml:space="preserve"> son:Th_s'wPF'</t>
  </si>
  <si>
    <t xml:space="preserve"> w':CO2(kg/m^2s)</t>
  </si>
  <si>
    <t xml:space="preserve"> wPF':CO2(kg/m^2s)</t>
  </si>
  <si>
    <t xml:space="preserve"> WPL,w':CO2(kg/m^2s)</t>
  </si>
  <si>
    <t xml:space="preserve"> WPL,wPF':CO2(mol/m^2s)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</si>
</sst>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31"/>
  <sheetViews>
    <sheetView tabSelected="1" zoomScale="80" zoomScaleNormal="80" workbookViewId="0">
      <selection activeCell="B1" sqref="B1"/>
    </sheetView>
  </sheetViews>
  <sheetFormatPr defaultRowHeight="15" x14ac:dyDescent="0.25"/>
  <cols>
    <col min="1" max="2" width="17" customWidth="1"/>
    <col min="20" max="20" width="7.5703125" customWidth="1"/>
    <col min="32" max="33" width="9.140625" style="2"/>
  </cols>
  <sheetData>
    <row r="1" spans="1:33" s="2" customFormat="1" ht="105" x14ac:dyDescent="0.25">
      <c r="A1" s="2" t="s">
        <v>18</v>
      </c>
      <c r="B1" s="4" t="s">
        <v>17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0</v>
      </c>
      <c r="I1" s="2" t="s">
        <v>1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15</v>
      </c>
      <c r="AG1" s="2" t="s">
        <v>16</v>
      </c>
    </row>
    <row r="2" spans="1:33" x14ac:dyDescent="0.25">
      <c r="A2" s="3">
        <v>43224.75</v>
      </c>
      <c r="B2" s="3">
        <f>A2+6/24</f>
        <v>43225</v>
      </c>
      <c r="C2">
        <v>2442.9060850689002</v>
      </c>
      <c r="D2" s="1">
        <v>6.8882318725290595E-5</v>
      </c>
      <c r="E2" t="s">
        <v>14</v>
      </c>
      <c r="F2" t="s">
        <v>14</v>
      </c>
      <c r="G2" t="s">
        <v>14</v>
      </c>
      <c r="H2">
        <v>1.0236587781925801</v>
      </c>
      <c r="I2">
        <v>1006.9880463715</v>
      </c>
      <c r="J2">
        <v>1.7053957144365001E-2</v>
      </c>
      <c r="K2" t="s">
        <v>14</v>
      </c>
      <c r="L2">
        <v>1.70301006409877E-2</v>
      </c>
      <c r="M2" t="s">
        <v>14</v>
      </c>
      <c r="N2">
        <v>1.7053957144365001E-2</v>
      </c>
      <c r="O2" t="s">
        <v>14</v>
      </c>
      <c r="P2">
        <v>-1.73279101940784</v>
      </c>
      <c r="Q2">
        <v>-3.8443274192821599</v>
      </c>
      <c r="R2">
        <v>7.9577132185077198E-2</v>
      </c>
      <c r="S2">
        <v>24.5122003928707</v>
      </c>
      <c r="T2">
        <v>0</v>
      </c>
      <c r="U2">
        <v>647.06059739617899</v>
      </c>
      <c r="V2">
        <v>2.8164375858486199</v>
      </c>
      <c r="W2">
        <v>0</v>
      </c>
      <c r="X2">
        <v>24.240234878889499</v>
      </c>
      <c r="Y2">
        <v>87.614114225003902</v>
      </c>
      <c r="Z2">
        <v>0.96234515811944898</v>
      </c>
      <c r="AA2">
        <v>0.94440131637499203</v>
      </c>
      <c r="AB2" s="1">
        <v>-4.9365654233269799E-8</v>
      </c>
      <c r="AC2" t="s">
        <v>14</v>
      </c>
      <c r="AD2" t="s">
        <v>14</v>
      </c>
      <c r="AE2" t="s">
        <v>14</v>
      </c>
      <c r="AF2" s="2">
        <f>H2*I2*J2</f>
        <v>17.579426284617689</v>
      </c>
      <c r="AG2" s="2" t="e">
        <f>I2*H2*K2</f>
        <v>#VALUE!</v>
      </c>
    </row>
    <row r="3" spans="1:33" x14ac:dyDescent="0.25">
      <c r="A3" s="3">
        <v>43224.770833333641</v>
      </c>
      <c r="B3" s="3">
        <f t="shared" ref="B3:B66" si="0">A3+6/24</f>
        <v>43225.020833333641</v>
      </c>
      <c r="C3">
        <v>2442.9886781904102</v>
      </c>
      <c r="D3">
        <v>-1.67092134176792E-4</v>
      </c>
      <c r="E3" t="s">
        <v>14</v>
      </c>
      <c r="F3" t="s">
        <v>14</v>
      </c>
      <c r="G3" t="s">
        <v>14</v>
      </c>
      <c r="H3">
        <v>1.0234731742090399</v>
      </c>
      <c r="I3">
        <v>1006.98071014068</v>
      </c>
      <c r="J3">
        <v>1.1359670717093401E-2</v>
      </c>
      <c r="K3" t="s">
        <v>14</v>
      </c>
      <c r="L3">
        <v>1.13437987268638E-2</v>
      </c>
      <c r="M3" t="s">
        <v>14</v>
      </c>
      <c r="N3">
        <v>1.1359670717093401E-2</v>
      </c>
      <c r="O3" t="s">
        <v>14</v>
      </c>
      <c r="P3">
        <v>-1.92119643089865</v>
      </c>
      <c r="Q3">
        <v>-2.8843473958652601</v>
      </c>
      <c r="R3">
        <v>8.9354447460180203E-2</v>
      </c>
      <c r="S3">
        <v>24.477350974511602</v>
      </c>
      <c r="T3">
        <v>0</v>
      </c>
      <c r="U3">
        <v>646.55493046788195</v>
      </c>
      <c r="V3">
        <v>2.8070001323634099</v>
      </c>
      <c r="W3">
        <v>0</v>
      </c>
      <c r="X3">
        <v>24.134239134443899</v>
      </c>
      <c r="Y3">
        <v>87.587509321113799</v>
      </c>
      <c r="Z3">
        <v>0.96239170926667195</v>
      </c>
      <c r="AA3">
        <v>0.94446243109166195</v>
      </c>
      <c r="AB3" t="s">
        <v>14</v>
      </c>
      <c r="AC3" t="s">
        <v>14</v>
      </c>
      <c r="AD3" t="s">
        <v>14</v>
      </c>
      <c r="AE3" t="s">
        <v>14</v>
      </c>
      <c r="AF3" s="2">
        <f t="shared" ref="AF3:AF24" si="1">H3*I3*J3</f>
        <v>11.707478204477226</v>
      </c>
      <c r="AG3" s="2" t="e">
        <f t="shared" ref="AG3:AG24" si="2">I3*H3*K3</f>
        <v>#VALUE!</v>
      </c>
    </row>
    <row r="4" spans="1:33" x14ac:dyDescent="0.25">
      <c r="A4" s="3">
        <v>43224.791666666664</v>
      </c>
      <c r="B4" s="3">
        <f t="shared" si="0"/>
        <v>43225.041666666664</v>
      </c>
      <c r="C4">
        <v>2443.2234011922901</v>
      </c>
      <c r="D4">
        <v>3.1332928184110801E-4</v>
      </c>
      <c r="E4" t="s">
        <v>14</v>
      </c>
      <c r="F4" t="s">
        <v>14</v>
      </c>
      <c r="G4" t="s">
        <v>14</v>
      </c>
      <c r="H4">
        <v>1.0235403872444899</v>
      </c>
      <c r="I4">
        <v>1006.92040848238</v>
      </c>
      <c r="J4">
        <v>9.5330429686987003E-4</v>
      </c>
      <c r="K4" t="s">
        <v>14</v>
      </c>
      <c r="L4">
        <v>9.5197573898815895E-4</v>
      </c>
      <c r="M4" t="s">
        <v>14</v>
      </c>
      <c r="N4">
        <v>9.5330429686987003E-4</v>
      </c>
      <c r="O4" t="s">
        <v>14</v>
      </c>
      <c r="P4">
        <v>-1.7567645669736101</v>
      </c>
      <c r="Q4">
        <v>-3.7075777350136101</v>
      </c>
      <c r="R4">
        <v>0.104640008638787</v>
      </c>
      <c r="S4">
        <v>24.378311733210001</v>
      </c>
      <c r="T4">
        <v>0</v>
      </c>
      <c r="U4">
        <v>645.90791519527102</v>
      </c>
      <c r="V4">
        <v>2.73380762158664</v>
      </c>
      <c r="W4">
        <v>0</v>
      </c>
      <c r="X4">
        <v>23.875734960556201</v>
      </c>
      <c r="Y4">
        <v>87.560305204998997</v>
      </c>
      <c r="Z4">
        <v>0.96241135366528097</v>
      </c>
      <c r="AA4">
        <v>0.94452271546388999</v>
      </c>
      <c r="AB4" s="1">
        <v>-6.4813549051869505E-10</v>
      </c>
      <c r="AC4" t="s">
        <v>14</v>
      </c>
      <c r="AD4" t="s">
        <v>14</v>
      </c>
      <c r="AE4" t="s">
        <v>14</v>
      </c>
      <c r="AF4" s="2">
        <f t="shared" si="1"/>
        <v>0.98249800626317207</v>
      </c>
      <c r="AG4" s="2" t="e">
        <f t="shared" si="2"/>
        <v>#VALUE!</v>
      </c>
    </row>
    <row r="5" spans="1:33" x14ac:dyDescent="0.25">
      <c r="A5" s="3">
        <v>43224.812499999687</v>
      </c>
      <c r="B5" s="3">
        <f t="shared" si="0"/>
        <v>43225.062499999687</v>
      </c>
      <c r="C5">
        <v>2443.6136555737799</v>
      </c>
      <c r="D5">
        <v>2.6227886549492102E-4</v>
      </c>
      <c r="E5" t="s">
        <v>14</v>
      </c>
      <c r="F5" t="s">
        <v>14</v>
      </c>
      <c r="G5" t="s">
        <v>14</v>
      </c>
      <c r="H5">
        <v>1.02397529204895</v>
      </c>
      <c r="I5">
        <v>1006.92845044916</v>
      </c>
      <c r="J5">
        <v>-2.8090593959175601E-3</v>
      </c>
      <c r="K5" t="s">
        <v>14</v>
      </c>
      <c r="L5">
        <v>-2.80523625863488E-3</v>
      </c>
      <c r="M5" t="s">
        <v>14</v>
      </c>
      <c r="N5">
        <v>-2.8090593959175601E-3</v>
      </c>
      <c r="O5" t="s">
        <v>14</v>
      </c>
      <c r="P5">
        <v>-1.2706287564027801</v>
      </c>
      <c r="Q5">
        <v>-3.5577997661462799</v>
      </c>
      <c r="R5">
        <v>0.10357993242616401</v>
      </c>
      <c r="S5">
        <v>24.213647437224399</v>
      </c>
      <c r="T5">
        <v>0</v>
      </c>
      <c r="U5">
        <v>645.80748683973502</v>
      </c>
      <c r="V5">
        <v>2.74475871636673</v>
      </c>
      <c r="W5">
        <v>0</v>
      </c>
      <c r="X5">
        <v>23.652119196389499</v>
      </c>
      <c r="Y5">
        <v>87.549537566663801</v>
      </c>
      <c r="Z5">
        <v>0.96241703359028696</v>
      </c>
      <c r="AA5">
        <v>0.94453879700276899</v>
      </c>
      <c r="AB5" t="s">
        <v>14</v>
      </c>
      <c r="AC5" t="s">
        <v>14</v>
      </c>
      <c r="AD5" t="s">
        <v>14</v>
      </c>
      <c r="AE5" t="s">
        <v>14</v>
      </c>
      <c r="AF5" s="2">
        <f t="shared" si="1"/>
        <v>-2.8963364615661544</v>
      </c>
      <c r="AG5" s="2" t="e">
        <f t="shared" si="2"/>
        <v>#VALUE!</v>
      </c>
    </row>
    <row r="6" spans="1:33" x14ac:dyDescent="0.25">
      <c r="A6" s="3">
        <v>43224.833333333641</v>
      </c>
      <c r="B6" s="3">
        <f t="shared" si="0"/>
        <v>43225.083333333641</v>
      </c>
      <c r="C6">
        <v>2444.37511748515</v>
      </c>
      <c r="D6">
        <v>1.39609599862183E-4</v>
      </c>
      <c r="E6" t="s">
        <v>14</v>
      </c>
      <c r="F6" t="s">
        <v>14</v>
      </c>
      <c r="G6" t="s">
        <v>14</v>
      </c>
      <c r="H6">
        <v>1.0252444131623799</v>
      </c>
      <c r="I6">
        <v>1006.90924009291</v>
      </c>
      <c r="J6">
        <v>-3.8856393324294401E-3</v>
      </c>
      <c r="K6" t="s">
        <v>14</v>
      </c>
      <c r="L6">
        <v>-3.8803660666625198E-3</v>
      </c>
      <c r="M6" t="s">
        <v>14</v>
      </c>
      <c r="N6">
        <v>-3.8856393324294401E-3</v>
      </c>
      <c r="O6" t="s">
        <v>14</v>
      </c>
      <c r="P6">
        <v>-1.42106453488078</v>
      </c>
      <c r="Q6">
        <v>-3.2117432229607301</v>
      </c>
      <c r="R6">
        <v>9.1885436992024394E-2</v>
      </c>
      <c r="S6">
        <v>23.892355491498201</v>
      </c>
      <c r="T6">
        <v>0</v>
      </c>
      <c r="U6">
        <v>646.42443717475498</v>
      </c>
      <c r="V6">
        <v>2.72474700852313</v>
      </c>
      <c r="W6">
        <v>0</v>
      </c>
      <c r="X6">
        <v>23.284701527501401</v>
      </c>
      <c r="Y6">
        <v>87.562122048608998</v>
      </c>
      <c r="Z6">
        <v>0.96242026176250794</v>
      </c>
      <c r="AA6">
        <v>0.94455361391665804</v>
      </c>
      <c r="AB6" t="s">
        <v>14</v>
      </c>
      <c r="AC6" t="s">
        <v>14</v>
      </c>
      <c r="AD6" t="s">
        <v>14</v>
      </c>
      <c r="AE6" t="s">
        <v>14</v>
      </c>
      <c r="AF6" s="2">
        <f t="shared" si="1"/>
        <v>-4.0112545642910167</v>
      </c>
      <c r="AG6" s="2" t="e">
        <f t="shared" si="2"/>
        <v>#VALUE!</v>
      </c>
    </row>
    <row r="7" spans="1:33" x14ac:dyDescent="0.25">
      <c r="A7" s="3">
        <v>43224.854166666664</v>
      </c>
      <c r="B7" s="3">
        <f t="shared" si="0"/>
        <v>43225.104166666664</v>
      </c>
      <c r="C7">
        <v>2445.4755823640298</v>
      </c>
      <c r="D7">
        <v>1.8318856802974201E-4</v>
      </c>
      <c r="E7" t="s">
        <v>14</v>
      </c>
      <c r="F7" t="s">
        <v>14</v>
      </c>
      <c r="G7" t="s">
        <v>14</v>
      </c>
      <c r="H7">
        <v>1.0271220675299799</v>
      </c>
      <c r="I7">
        <v>1006.94363416635</v>
      </c>
      <c r="J7">
        <v>-3.5474863321466399E-3</v>
      </c>
      <c r="K7" t="s">
        <v>14</v>
      </c>
      <c r="L7">
        <v>-3.5426602232423499E-3</v>
      </c>
      <c r="M7" t="s">
        <v>14</v>
      </c>
      <c r="N7">
        <v>-3.5474863321466399E-3</v>
      </c>
      <c r="O7" t="s">
        <v>14</v>
      </c>
      <c r="P7">
        <v>-1.3251532080550801</v>
      </c>
      <c r="Q7">
        <v>-2.3729337683938798</v>
      </c>
      <c r="R7">
        <v>6.6755697609605202E-2</v>
      </c>
      <c r="S7">
        <v>23.428024318972898</v>
      </c>
      <c r="T7">
        <v>0</v>
      </c>
      <c r="U7">
        <v>647.39668184090101</v>
      </c>
      <c r="V7">
        <v>2.7717338897749699</v>
      </c>
      <c r="W7">
        <v>0</v>
      </c>
      <c r="X7">
        <v>22.796205723888502</v>
      </c>
      <c r="Y7">
        <v>87.587531720834093</v>
      </c>
      <c r="Z7">
        <v>0.96240765623611102</v>
      </c>
      <c r="AA7">
        <v>0.94455380507915498</v>
      </c>
      <c r="AB7" t="s">
        <v>14</v>
      </c>
      <c r="AC7" t="s">
        <v>14</v>
      </c>
      <c r="AD7" t="s">
        <v>14</v>
      </c>
      <c r="AE7" t="s">
        <v>14</v>
      </c>
      <c r="AF7" s="2">
        <f t="shared" si="1"/>
        <v>-3.669002026208469</v>
      </c>
      <c r="AG7" s="2" t="e">
        <f t="shared" si="2"/>
        <v>#VALUE!</v>
      </c>
    </row>
    <row r="8" spans="1:33" x14ac:dyDescent="0.25">
      <c r="A8" s="3">
        <v>43224.874999999687</v>
      </c>
      <c r="B8" s="3">
        <f t="shared" si="0"/>
        <v>43225.124999999687</v>
      </c>
      <c r="C8">
        <v>2446.7068539165998</v>
      </c>
      <c r="D8">
        <v>1.57407006679724E-4</v>
      </c>
      <c r="E8" t="s">
        <v>14</v>
      </c>
      <c r="F8" t="s">
        <v>14</v>
      </c>
      <c r="G8" t="s">
        <v>14</v>
      </c>
      <c r="H8">
        <v>1.0291435882272599</v>
      </c>
      <c r="I8">
        <v>1007.03622598897</v>
      </c>
      <c r="J8">
        <v>-2.1389751944274399E-3</v>
      </c>
      <c r="K8" t="s">
        <v>14</v>
      </c>
      <c r="L8">
        <v>-2.1359807811091899E-3</v>
      </c>
      <c r="M8" t="s">
        <v>14</v>
      </c>
      <c r="N8">
        <v>-2.1389751944274399E-3</v>
      </c>
      <c r="O8" t="s">
        <v>14</v>
      </c>
      <c r="P8">
        <v>-1.02286930056505</v>
      </c>
      <c r="Q8">
        <v>-1.8319496852083199</v>
      </c>
      <c r="R8">
        <v>5.6586848861028001E-2</v>
      </c>
      <c r="S8">
        <v>22.908500457132</v>
      </c>
      <c r="T8">
        <v>0</v>
      </c>
      <c r="U8">
        <v>648.47119681346999</v>
      </c>
      <c r="V8">
        <v>2.8904807536446202</v>
      </c>
      <c r="W8">
        <v>0</v>
      </c>
      <c r="X8">
        <v>22.228996776666001</v>
      </c>
      <c r="Y8">
        <v>87.6120358013886</v>
      </c>
      <c r="Z8">
        <v>0.96243605257778497</v>
      </c>
      <c r="AA8">
        <v>0.94461078765833595</v>
      </c>
      <c r="AB8" s="1">
        <v>5.9221463337655899E-9</v>
      </c>
      <c r="AC8" t="s">
        <v>14</v>
      </c>
      <c r="AD8" t="s">
        <v>14</v>
      </c>
      <c r="AE8" t="s">
        <v>14</v>
      </c>
      <c r="AF8" s="2">
        <f t="shared" si="1"/>
        <v>-2.2168015396954219</v>
      </c>
      <c r="AG8" s="2" t="e">
        <f t="shared" si="2"/>
        <v>#VALUE!</v>
      </c>
    </row>
    <row r="9" spans="1:33" x14ac:dyDescent="0.25">
      <c r="A9" s="3">
        <v>43224.895833333641</v>
      </c>
      <c r="B9" s="3">
        <f t="shared" si="0"/>
        <v>43225.145833333641</v>
      </c>
      <c r="C9">
        <v>2447.9244144449699</v>
      </c>
      <c r="D9">
        <v>2.19241991240018E-4</v>
      </c>
      <c r="E9" t="s">
        <v>14</v>
      </c>
      <c r="F9" t="s">
        <v>14</v>
      </c>
      <c r="G9" t="s">
        <v>14</v>
      </c>
      <c r="H9">
        <v>1.03097780035423</v>
      </c>
      <c r="I9">
        <v>1007.1795634308</v>
      </c>
      <c r="J9">
        <v>-3.0607257501619701E-3</v>
      </c>
      <c r="K9" t="s">
        <v>14</v>
      </c>
      <c r="L9">
        <v>-3.0562525826227302E-3</v>
      </c>
      <c r="M9" t="s">
        <v>14</v>
      </c>
      <c r="N9">
        <v>-3.0607257501619701E-3</v>
      </c>
      <c r="O9" t="s">
        <v>14</v>
      </c>
      <c r="P9">
        <v>-1.01222570694397</v>
      </c>
      <c r="Q9">
        <v>-2.1443590371760699</v>
      </c>
      <c r="R9">
        <v>6.3706865360317694E-2</v>
      </c>
      <c r="S9">
        <v>22.394761837565799</v>
      </c>
      <c r="T9">
        <v>0</v>
      </c>
      <c r="U9">
        <v>649.52803873432595</v>
      </c>
      <c r="V9">
        <v>3.0713568919771101</v>
      </c>
      <c r="W9">
        <v>0</v>
      </c>
      <c r="X9">
        <v>21.693406723888401</v>
      </c>
      <c r="Y9">
        <v>87.6249430222217</v>
      </c>
      <c r="Z9">
        <v>0.96238311421945</v>
      </c>
      <c r="AA9">
        <v>0.94455445529999205</v>
      </c>
      <c r="AB9" s="1">
        <v>8.1758172750807601E-9</v>
      </c>
      <c r="AC9" t="s">
        <v>14</v>
      </c>
      <c r="AD9" t="s">
        <v>14</v>
      </c>
      <c r="AE9" t="s">
        <v>14</v>
      </c>
      <c r="AF9" s="2">
        <f t="shared" si="1"/>
        <v>-3.1781957031418107</v>
      </c>
      <c r="AG9" s="2" t="e">
        <f t="shared" si="2"/>
        <v>#VALUE!</v>
      </c>
    </row>
    <row r="10" spans="1:33" x14ac:dyDescent="0.25">
      <c r="A10" s="3">
        <v>43224.916666666664</v>
      </c>
      <c r="B10" s="3">
        <f t="shared" si="0"/>
        <v>43225.166666666664</v>
      </c>
      <c r="C10">
        <v>2449.9594331199</v>
      </c>
      <c r="D10">
        <v>2.7684433259260498E-4</v>
      </c>
      <c r="E10" t="s">
        <v>14</v>
      </c>
      <c r="F10" t="s">
        <v>14</v>
      </c>
      <c r="G10" t="s">
        <v>14</v>
      </c>
      <c r="H10">
        <v>1.0340427744034799</v>
      </c>
      <c r="I10">
        <v>1007.21915077426</v>
      </c>
      <c r="J10">
        <v>-6.3112823484205802E-4</v>
      </c>
      <c r="K10" t="s">
        <v>14</v>
      </c>
      <c r="L10">
        <v>-6.3016382013592997E-4</v>
      </c>
      <c r="M10" t="s">
        <v>14</v>
      </c>
      <c r="N10">
        <v>-6.3112823484205802E-4</v>
      </c>
      <c r="O10" t="s">
        <v>14</v>
      </c>
      <c r="P10">
        <v>-1.24660709245207</v>
      </c>
      <c r="Q10">
        <v>-1.32804956315833</v>
      </c>
      <c r="R10">
        <v>2.34957896228296E-2</v>
      </c>
      <c r="S10">
        <v>21.5361041688192</v>
      </c>
      <c r="T10">
        <v>0</v>
      </c>
      <c r="U10">
        <v>651.37386738746898</v>
      </c>
      <c r="V10">
        <v>3.12917047241669</v>
      </c>
      <c r="W10">
        <v>0</v>
      </c>
      <c r="X10">
        <v>20.748645175555001</v>
      </c>
      <c r="Y10">
        <v>87.632607112501503</v>
      </c>
      <c r="Z10">
        <v>0.96234038024443602</v>
      </c>
      <c r="AA10">
        <v>0.94452888443610505</v>
      </c>
      <c r="AB10" s="1">
        <v>1.41131962449387E-9</v>
      </c>
      <c r="AC10" t="s">
        <v>14</v>
      </c>
      <c r="AD10" t="s">
        <v>14</v>
      </c>
      <c r="AE10" t="s">
        <v>14</v>
      </c>
      <c r="AF10" s="2">
        <f t="shared" si="1"/>
        <v>-0.65732490687092748</v>
      </c>
      <c r="AG10" s="2" t="e">
        <f t="shared" si="2"/>
        <v>#VALUE!</v>
      </c>
    </row>
    <row r="11" spans="1:33" x14ac:dyDescent="0.25">
      <c r="A11" s="3">
        <v>43224.937499999687</v>
      </c>
      <c r="B11" s="3">
        <f t="shared" si="0"/>
        <v>43225.187499999687</v>
      </c>
      <c r="C11">
        <v>2451.2822268619998</v>
      </c>
      <c r="D11">
        <v>5.3559549249807404E-4</v>
      </c>
      <c r="E11" t="s">
        <v>14</v>
      </c>
      <c r="F11" t="s">
        <v>14</v>
      </c>
      <c r="G11" t="s">
        <v>14</v>
      </c>
      <c r="H11">
        <v>1.03611539235686</v>
      </c>
      <c r="I11">
        <v>1007.2570369223</v>
      </c>
      <c r="J11">
        <v>-2.0402083738153601E-3</v>
      </c>
      <c r="K11" t="s">
        <v>14</v>
      </c>
      <c r="L11">
        <v>-2.0370493164195099E-3</v>
      </c>
      <c r="M11" t="s">
        <v>14</v>
      </c>
      <c r="N11">
        <v>-2.0402083738153601E-3</v>
      </c>
      <c r="O11" t="s">
        <v>14</v>
      </c>
      <c r="P11">
        <v>-0.86555025929964402</v>
      </c>
      <c r="Q11">
        <v>-0.29948637463949701</v>
      </c>
      <c r="R11">
        <v>1.05041407180588E-2</v>
      </c>
      <c r="S11">
        <v>20.977963349367901</v>
      </c>
      <c r="T11">
        <v>0</v>
      </c>
      <c r="U11">
        <v>652.78571858926898</v>
      </c>
      <c r="V11">
        <v>3.1821292701711799</v>
      </c>
      <c r="W11">
        <v>0</v>
      </c>
      <c r="X11">
        <v>20.138693242222999</v>
      </c>
      <c r="Y11">
        <v>87.644341423604402</v>
      </c>
      <c r="Z11">
        <v>0.96246668850555495</v>
      </c>
      <c r="AA11">
        <v>0.94472833040556703</v>
      </c>
      <c r="AB11" s="1">
        <v>7.9695488614218394E-9</v>
      </c>
      <c r="AC11" t="s">
        <v>14</v>
      </c>
      <c r="AD11" t="s">
        <v>14</v>
      </c>
      <c r="AE11" t="s">
        <v>14</v>
      </c>
      <c r="AF11" s="2">
        <f t="shared" si="1"/>
        <v>-2.1292318869372897</v>
      </c>
      <c r="AG11" s="2" t="e">
        <f t="shared" si="2"/>
        <v>#VALUE!</v>
      </c>
    </row>
    <row r="12" spans="1:33" x14ac:dyDescent="0.25">
      <c r="A12" s="3">
        <v>43224.958333333641</v>
      </c>
      <c r="B12" s="3">
        <f t="shared" si="0"/>
        <v>43225.208333333641</v>
      </c>
      <c r="C12">
        <v>2454.26649482004</v>
      </c>
      <c r="D12">
        <v>-1.3249781745029801E-3</v>
      </c>
      <c r="E12" t="s">
        <v>14</v>
      </c>
      <c r="F12" t="s">
        <v>14</v>
      </c>
      <c r="G12" t="s">
        <v>14</v>
      </c>
      <c r="H12">
        <v>1.0401404819826501</v>
      </c>
      <c r="I12">
        <v>1007.90228800388</v>
      </c>
      <c r="J12">
        <v>2.3826060588653599E-3</v>
      </c>
      <c r="K12" t="s">
        <v>14</v>
      </c>
      <c r="L12">
        <v>2.37853773594851E-3</v>
      </c>
      <c r="M12" t="s">
        <v>14</v>
      </c>
      <c r="N12">
        <v>2.3826060588653599E-3</v>
      </c>
      <c r="O12" t="s">
        <v>14</v>
      </c>
      <c r="P12">
        <v>-0.74133768583749904</v>
      </c>
      <c r="Q12">
        <v>0.76869227353231095</v>
      </c>
      <c r="R12">
        <v>2.13225988259362E-2</v>
      </c>
      <c r="S12">
        <v>19.7187785569445</v>
      </c>
      <c r="T12">
        <v>0</v>
      </c>
      <c r="U12">
        <v>654.61099981388895</v>
      </c>
      <c r="V12">
        <v>3.9931104722010602</v>
      </c>
      <c r="W12">
        <v>0</v>
      </c>
      <c r="X12">
        <v>18.787580722222799</v>
      </c>
      <c r="Y12">
        <v>87.648951636109601</v>
      </c>
      <c r="Z12">
        <v>0.96251533531667099</v>
      </c>
      <c r="AA12">
        <v>0.94483006280834103</v>
      </c>
      <c r="AB12" s="1">
        <v>-4.05376795828842E-9</v>
      </c>
      <c r="AC12" t="s">
        <v>14</v>
      </c>
      <c r="AD12" t="s">
        <v>14</v>
      </c>
      <c r="AE12" t="s">
        <v>14</v>
      </c>
      <c r="AF12" s="2">
        <f t="shared" si="1"/>
        <v>2.4978288202913057</v>
      </c>
      <c r="AG12" s="2" t="e">
        <f t="shared" si="2"/>
        <v>#VALUE!</v>
      </c>
    </row>
    <row r="13" spans="1:33" x14ac:dyDescent="0.25">
      <c r="A13" s="3">
        <v>43224.979166666664</v>
      </c>
      <c r="B13" s="3">
        <f t="shared" si="0"/>
        <v>43225.229166666664</v>
      </c>
      <c r="C13">
        <v>2454.3465709458201</v>
      </c>
      <c r="D13" t="s">
        <v>14</v>
      </c>
      <c r="E13" t="s">
        <v>14</v>
      </c>
      <c r="F13" t="s">
        <v>14</v>
      </c>
      <c r="G13" t="s">
        <v>14</v>
      </c>
      <c r="H13">
        <v>1.04029953995598</v>
      </c>
      <c r="I13">
        <v>1007.75690887165</v>
      </c>
      <c r="J13">
        <v>-2.0395091432263801E-3</v>
      </c>
      <c r="K13" t="s">
        <v>14</v>
      </c>
      <c r="L13">
        <v>-2.0356360722345299E-3</v>
      </c>
      <c r="M13" t="s">
        <v>14</v>
      </c>
      <c r="N13">
        <v>-2.0395091432263801E-3</v>
      </c>
      <c r="O13" t="s">
        <v>14</v>
      </c>
      <c r="P13">
        <v>-1.3451335015874899</v>
      </c>
      <c r="Q13">
        <v>0.88911337940328605</v>
      </c>
      <c r="R13">
        <v>-8.8529486947450597E-4</v>
      </c>
      <c r="S13">
        <v>19.6849911621022</v>
      </c>
      <c r="T13">
        <v>0</v>
      </c>
      <c r="U13">
        <v>653.88623201392795</v>
      </c>
      <c r="V13">
        <v>3.8136947033001598</v>
      </c>
      <c r="W13">
        <v>0</v>
      </c>
      <c r="X13">
        <v>18.775677093887602</v>
      </c>
      <c r="Y13">
        <v>87.643045309722496</v>
      </c>
      <c r="Z13">
        <v>0.96235476739999604</v>
      </c>
      <c r="AA13">
        <v>0.94462885869444801</v>
      </c>
      <c r="AB13" s="1">
        <v>5.39217836447444E-9</v>
      </c>
      <c r="AC13" t="s">
        <v>14</v>
      </c>
      <c r="AD13" t="s">
        <v>14</v>
      </c>
      <c r="AE13" t="s">
        <v>14</v>
      </c>
      <c r="AF13" s="2">
        <f t="shared" si="1"/>
        <v>-2.1381582602719402</v>
      </c>
      <c r="AG13" s="2" t="e">
        <f t="shared" si="2"/>
        <v>#VALUE!</v>
      </c>
    </row>
    <row r="14" spans="1:33" x14ac:dyDescent="0.25">
      <c r="A14" s="3">
        <v>43224.999999999687</v>
      </c>
      <c r="B14" s="3">
        <f t="shared" si="0"/>
        <v>43225.249999999687</v>
      </c>
      <c r="C14">
        <v>2454.6626685209299</v>
      </c>
      <c r="D14">
        <v>5.6589368996880804E-4</v>
      </c>
      <c r="E14" t="s">
        <v>14</v>
      </c>
      <c r="F14" t="s">
        <v>14</v>
      </c>
      <c r="G14" t="s">
        <v>14</v>
      </c>
      <c r="H14">
        <v>1.04089075151599</v>
      </c>
      <c r="I14">
        <v>1007.47086542899</v>
      </c>
      <c r="J14" s="1">
        <v>8.2939446881200203E-5</v>
      </c>
      <c r="K14" t="s">
        <v>14</v>
      </c>
      <c r="L14" s="1">
        <v>8.2779287564125305E-5</v>
      </c>
      <c r="M14" t="s">
        <v>14</v>
      </c>
      <c r="N14" s="1">
        <v>8.2939446881200203E-5</v>
      </c>
      <c r="O14" t="s">
        <v>14</v>
      </c>
      <c r="P14">
        <v>-0.29654839861034499</v>
      </c>
      <c r="Q14">
        <v>1.42494285503176</v>
      </c>
      <c r="R14">
        <v>1.66665323628424E-2</v>
      </c>
      <c r="S14">
        <v>19.551616657836998</v>
      </c>
      <c r="T14">
        <v>0</v>
      </c>
      <c r="U14">
        <v>653.44335921663003</v>
      </c>
      <c r="V14">
        <v>3.4615567675416399</v>
      </c>
      <c r="W14">
        <v>0</v>
      </c>
      <c r="X14">
        <v>18.805561336666798</v>
      </c>
      <c r="Y14">
        <v>87.634822459722898</v>
      </c>
      <c r="Z14">
        <v>0.96244135921111695</v>
      </c>
      <c r="AA14">
        <v>0.94475528488334204</v>
      </c>
      <c r="AB14" s="1">
        <v>-3.3352516570964699E-10</v>
      </c>
      <c r="AC14" t="s">
        <v>14</v>
      </c>
      <c r="AD14" t="s">
        <v>14</v>
      </c>
      <c r="AE14" t="s">
        <v>14</v>
      </c>
      <c r="AF14" s="2">
        <f t="shared" si="1"/>
        <v>8.6975869754622237E-2</v>
      </c>
      <c r="AG14" s="2" t="e">
        <f t="shared" si="2"/>
        <v>#VALUE!</v>
      </c>
    </row>
    <row r="15" spans="1:33" x14ac:dyDescent="0.25">
      <c r="A15" s="3">
        <v>43225.020833333641</v>
      </c>
      <c r="B15" s="3">
        <f t="shared" si="0"/>
        <v>43225.270833333641</v>
      </c>
      <c r="C15">
        <v>2456.2930962973701</v>
      </c>
      <c r="D15">
        <v>2.2057427285960699E-3</v>
      </c>
      <c r="E15" t="s">
        <v>14</v>
      </c>
      <c r="F15" t="s">
        <v>14</v>
      </c>
      <c r="G15" t="s">
        <v>14</v>
      </c>
      <c r="H15">
        <v>1.0431309246562099</v>
      </c>
      <c r="I15">
        <v>1007.9219506531</v>
      </c>
      <c r="J15">
        <v>-3.84180223405016E-3</v>
      </c>
      <c r="K15" t="s">
        <v>14</v>
      </c>
      <c r="L15">
        <v>-3.8348298807199701E-3</v>
      </c>
      <c r="M15" t="s">
        <v>14</v>
      </c>
      <c r="N15">
        <v>-3.84180223405016E-3</v>
      </c>
      <c r="O15" t="s">
        <v>14</v>
      </c>
      <c r="P15">
        <v>1.7273230023008901</v>
      </c>
      <c r="Q15">
        <v>-1.7631472226993199</v>
      </c>
      <c r="R15">
        <v>2.5072322242100702E-2</v>
      </c>
      <c r="S15">
        <v>18.8636724483686</v>
      </c>
      <c r="T15">
        <v>0</v>
      </c>
      <c r="U15">
        <v>655.18702425814797</v>
      </c>
      <c r="V15">
        <v>4.0290087123872</v>
      </c>
      <c r="W15">
        <v>0</v>
      </c>
      <c r="X15">
        <v>18.005280707222202</v>
      </c>
      <c r="Y15">
        <v>87.645539940281097</v>
      </c>
      <c r="Z15">
        <v>0.962256678972229</v>
      </c>
      <c r="AA15">
        <v>0.944481068258332</v>
      </c>
      <c r="AB15" s="1">
        <v>7.9743555976095307E-9</v>
      </c>
      <c r="AC15" t="s">
        <v>14</v>
      </c>
      <c r="AD15" t="s">
        <v>14</v>
      </c>
      <c r="AE15" t="s">
        <v>14</v>
      </c>
      <c r="AF15" s="2">
        <f t="shared" si="1"/>
        <v>-4.0392499555153023</v>
      </c>
      <c r="AG15" s="2" t="e">
        <f t="shared" si="2"/>
        <v>#VALUE!</v>
      </c>
    </row>
    <row r="16" spans="1:33" x14ac:dyDescent="0.25">
      <c r="A16" s="3">
        <v>43225.041666666664</v>
      </c>
      <c r="B16" s="3">
        <f t="shared" si="0"/>
        <v>43225.291666666664</v>
      </c>
      <c r="C16">
        <v>2457.3978273109401</v>
      </c>
      <c r="D16">
        <v>5.7663071196348205E-4</v>
      </c>
      <c r="E16" t="s">
        <v>14</v>
      </c>
      <c r="F16" t="s">
        <v>14</v>
      </c>
      <c r="G16" t="s">
        <v>14</v>
      </c>
      <c r="H16">
        <v>1.04502284972671</v>
      </c>
      <c r="I16">
        <v>1007.7827189693199</v>
      </c>
      <c r="J16">
        <v>-1.8598568312365601E-3</v>
      </c>
      <c r="K16" t="s">
        <v>14</v>
      </c>
      <c r="L16">
        <v>-1.85629426616059E-3</v>
      </c>
      <c r="M16" t="s">
        <v>14</v>
      </c>
      <c r="N16">
        <v>-1.8598568312365601E-3</v>
      </c>
      <c r="O16" t="s">
        <v>14</v>
      </c>
      <c r="P16">
        <v>1.78327324774721</v>
      </c>
      <c r="Q16">
        <v>-0.94873476287362302</v>
      </c>
      <c r="R16">
        <v>2.5296432209989599E-2</v>
      </c>
      <c r="S16">
        <v>18.397541219011199</v>
      </c>
      <c r="T16">
        <v>0</v>
      </c>
      <c r="U16">
        <v>656.39673487128596</v>
      </c>
      <c r="V16">
        <v>3.8631137542951102</v>
      </c>
      <c r="W16">
        <v>0</v>
      </c>
      <c r="X16">
        <v>17.665423152222601</v>
      </c>
      <c r="Y16">
        <v>87.655534523610896</v>
      </c>
      <c r="Z16">
        <v>0.96216136856108903</v>
      </c>
      <c r="AA16">
        <v>0.94435554770278396</v>
      </c>
      <c r="AB16" s="1">
        <v>4.0705736627184498E-9</v>
      </c>
      <c r="AC16" t="s">
        <v>14</v>
      </c>
      <c r="AD16" t="s">
        <v>14</v>
      </c>
      <c r="AE16" t="s">
        <v>14</v>
      </c>
      <c r="AF16" s="2">
        <f t="shared" si="1"/>
        <v>-1.9587193230839561</v>
      </c>
      <c r="AG16" s="2" t="e">
        <f t="shared" si="2"/>
        <v>#VALUE!</v>
      </c>
    </row>
    <row r="17" spans="1:33" x14ac:dyDescent="0.25">
      <c r="A17" s="3">
        <v>43225.062499999687</v>
      </c>
      <c r="B17" s="3">
        <f t="shared" si="0"/>
        <v>43225.312499999687</v>
      </c>
      <c r="C17">
        <v>2459.5100843794598</v>
      </c>
      <c r="D17">
        <v>9.5916752813173304E-4</v>
      </c>
      <c r="E17" t="s">
        <v>14</v>
      </c>
      <c r="F17" t="s">
        <v>14</v>
      </c>
      <c r="G17" t="s">
        <v>14</v>
      </c>
      <c r="H17">
        <v>1.0483011781951901</v>
      </c>
      <c r="I17">
        <v>1007.82401167184</v>
      </c>
      <c r="J17">
        <v>-3.7946948163150199E-3</v>
      </c>
      <c r="K17" t="s">
        <v>14</v>
      </c>
      <c r="L17">
        <v>-3.7875163873100802E-3</v>
      </c>
      <c r="M17" t="s">
        <v>14</v>
      </c>
      <c r="N17">
        <v>-3.7946948163150199E-3</v>
      </c>
      <c r="O17" t="s">
        <v>14</v>
      </c>
      <c r="P17">
        <v>2.2143985600918401</v>
      </c>
      <c r="Q17">
        <v>-1.1926768168592601</v>
      </c>
      <c r="R17">
        <v>3.1796656631991799E-2</v>
      </c>
      <c r="S17">
        <v>17.506293510775599</v>
      </c>
      <c r="T17">
        <v>0</v>
      </c>
      <c r="U17">
        <v>657.24497128076405</v>
      </c>
      <c r="V17">
        <v>3.9267577573024699</v>
      </c>
      <c r="W17">
        <v>0</v>
      </c>
      <c r="X17">
        <v>16.6833763950006</v>
      </c>
      <c r="Y17">
        <v>87.664330458334803</v>
      </c>
      <c r="Z17">
        <v>0.96209854121942895</v>
      </c>
      <c r="AA17">
        <v>0.944324836611107</v>
      </c>
      <c r="AB17" s="1">
        <v>8.2429291110537505E-9</v>
      </c>
      <c r="AC17" t="s">
        <v>14</v>
      </c>
      <c r="AD17" t="s">
        <v>14</v>
      </c>
      <c r="AE17" t="s">
        <v>14</v>
      </c>
      <c r="AF17" s="2">
        <f t="shared" si="1"/>
        <v>-4.0091068326230284</v>
      </c>
      <c r="AG17" s="2" t="e">
        <f t="shared" si="2"/>
        <v>#VALUE!</v>
      </c>
    </row>
    <row r="18" spans="1:33" x14ac:dyDescent="0.25">
      <c r="A18" s="3">
        <v>43225.083333333641</v>
      </c>
      <c r="B18" s="3">
        <f t="shared" si="0"/>
        <v>43225.333333333641</v>
      </c>
      <c r="C18">
        <v>2459.37150212394</v>
      </c>
      <c r="D18">
        <v>6.7173156011840604E-4</v>
      </c>
      <c r="E18" t="s">
        <v>14</v>
      </c>
      <c r="F18" t="s">
        <v>14</v>
      </c>
      <c r="G18" t="s">
        <v>14</v>
      </c>
      <c r="H18">
        <v>1.04804421286511</v>
      </c>
      <c r="I18">
        <v>1007.7603980546101</v>
      </c>
      <c r="J18">
        <v>-2.9293697816991202E-3</v>
      </c>
      <c r="K18" t="s">
        <v>14</v>
      </c>
      <c r="L18">
        <v>-2.9238396079977499E-3</v>
      </c>
      <c r="M18" t="s">
        <v>14</v>
      </c>
      <c r="N18">
        <v>-2.9293697816991202E-3</v>
      </c>
      <c r="O18" t="s">
        <v>14</v>
      </c>
      <c r="P18">
        <v>1.6748663141851301</v>
      </c>
      <c r="Q18">
        <v>-1.512339968582</v>
      </c>
      <c r="R18">
        <v>2.1730402251491102E-2</v>
      </c>
      <c r="S18">
        <v>17.564767036310499</v>
      </c>
      <c r="T18">
        <v>0</v>
      </c>
      <c r="U18">
        <v>657.06055418216204</v>
      </c>
      <c r="V18">
        <v>3.8464388089010701</v>
      </c>
      <c r="W18">
        <v>0</v>
      </c>
      <c r="X18">
        <v>16.7306266949996</v>
      </c>
      <c r="Y18">
        <v>87.6564490819528</v>
      </c>
      <c r="Z18">
        <v>0.96215722140276305</v>
      </c>
      <c r="AA18">
        <v>0.94441676684166898</v>
      </c>
      <c r="AB18" s="1">
        <v>6.9145370786629397E-9</v>
      </c>
      <c r="AC18" t="s">
        <v>14</v>
      </c>
      <c r="AD18" t="s">
        <v>14</v>
      </c>
      <c r="AE18" t="s">
        <v>14</v>
      </c>
      <c r="AF18" s="2">
        <f t="shared" si="1"/>
        <v>-3.093934315327874</v>
      </c>
      <c r="AG18" s="2" t="e">
        <f t="shared" si="2"/>
        <v>#VALUE!</v>
      </c>
    </row>
    <row r="19" spans="1:33" x14ac:dyDescent="0.25">
      <c r="A19" s="3">
        <v>43225.104166666664</v>
      </c>
      <c r="B19" s="3">
        <f t="shared" si="0"/>
        <v>43225.354166666664</v>
      </c>
      <c r="C19">
        <v>2462.1825167474299</v>
      </c>
      <c r="D19">
        <v>-4.0947076040482601E-4</v>
      </c>
      <c r="E19" t="s">
        <v>14</v>
      </c>
      <c r="F19" t="s">
        <v>14</v>
      </c>
      <c r="G19" t="s">
        <v>14</v>
      </c>
      <c r="H19">
        <v>1.05201792224096</v>
      </c>
      <c r="I19">
        <v>1008.00319494589</v>
      </c>
      <c r="J19">
        <v>-4.2020115331523901E-4</v>
      </c>
      <c r="K19" t="s">
        <v>14</v>
      </c>
      <c r="L19">
        <v>-4.1926145039172298E-4</v>
      </c>
      <c r="M19" t="s">
        <v>14</v>
      </c>
      <c r="N19">
        <v>-4.2020115331523901E-4</v>
      </c>
      <c r="O19" t="s">
        <v>14</v>
      </c>
      <c r="P19">
        <v>1.68459697296065</v>
      </c>
      <c r="Q19">
        <v>-0.24613483212606699</v>
      </c>
      <c r="R19">
        <v>1.57339649620135E-2</v>
      </c>
      <c r="S19">
        <v>16.378684916696599</v>
      </c>
      <c r="T19">
        <v>0</v>
      </c>
      <c r="U19">
        <v>659.65308968866896</v>
      </c>
      <c r="V19">
        <v>4.1650935448525503</v>
      </c>
      <c r="W19">
        <v>0</v>
      </c>
      <c r="X19">
        <v>15.5420183333328</v>
      </c>
      <c r="Y19">
        <v>87.645176065273503</v>
      </c>
      <c r="Z19">
        <v>0.96197235980834495</v>
      </c>
      <c r="AA19">
        <v>0.94419304218611599</v>
      </c>
      <c r="AB19" s="1">
        <v>-3.61392530534684E-10</v>
      </c>
      <c r="AC19" t="s">
        <v>14</v>
      </c>
      <c r="AD19" t="s">
        <v>14</v>
      </c>
      <c r="AE19" t="s">
        <v>14</v>
      </c>
      <c r="AF19" s="2">
        <f t="shared" si="1"/>
        <v>-0.44559702974287047</v>
      </c>
      <c r="AG19" s="2" t="e">
        <f t="shared" si="2"/>
        <v>#VALUE!</v>
      </c>
    </row>
    <row r="20" spans="1:33" x14ac:dyDescent="0.25">
      <c r="A20" s="3">
        <v>43225.124999999687</v>
      </c>
      <c r="B20" s="3">
        <f t="shared" si="0"/>
        <v>43225.374999999687</v>
      </c>
      <c r="C20">
        <v>2462.9820348803501</v>
      </c>
      <c r="D20">
        <v>4.33724005769313E-4</v>
      </c>
      <c r="E20" t="s">
        <v>14</v>
      </c>
      <c r="F20" t="s">
        <v>14</v>
      </c>
      <c r="G20" t="s">
        <v>14</v>
      </c>
      <c r="H20">
        <v>1.0535291037479599</v>
      </c>
      <c r="I20">
        <v>1007.75107339249</v>
      </c>
      <c r="J20">
        <v>-2.61369453667354E-3</v>
      </c>
      <c r="K20" t="s">
        <v>14</v>
      </c>
      <c r="L20">
        <v>-2.6089682284382901E-3</v>
      </c>
      <c r="M20" t="s">
        <v>14</v>
      </c>
      <c r="N20">
        <v>-2.61369453667354E-3</v>
      </c>
      <c r="O20" t="s">
        <v>14</v>
      </c>
      <c r="P20">
        <v>1.2639335410481101</v>
      </c>
      <c r="Q20">
        <v>0.990861145235578</v>
      </c>
      <c r="R20">
        <v>1.45542695157094E-2</v>
      </c>
      <c r="S20">
        <v>16.041335493521299</v>
      </c>
      <c r="T20">
        <v>0</v>
      </c>
      <c r="U20">
        <v>659.87528790390695</v>
      </c>
      <c r="V20">
        <v>3.8548764235716599</v>
      </c>
      <c r="W20">
        <v>0</v>
      </c>
      <c r="X20">
        <v>15.1727661438893</v>
      </c>
      <c r="Y20">
        <v>87.652855458332397</v>
      </c>
      <c r="Z20">
        <v>0.962025892141669</v>
      </c>
      <c r="AA20">
        <v>0.94433697132499606</v>
      </c>
      <c r="AB20" s="1">
        <v>7.4524829534930402E-9</v>
      </c>
      <c r="AC20" t="s">
        <v>14</v>
      </c>
      <c r="AD20" t="s">
        <v>14</v>
      </c>
      <c r="AE20" t="s">
        <v>14</v>
      </c>
      <c r="AF20" s="2">
        <f t="shared" si="1"/>
        <v>-2.7749466436755439</v>
      </c>
      <c r="AG20" s="2" t="e">
        <f t="shared" si="2"/>
        <v>#VALUE!</v>
      </c>
    </row>
    <row r="21" spans="1:33" x14ac:dyDescent="0.25">
      <c r="A21" s="3">
        <v>43225.145833333641</v>
      </c>
      <c r="B21" s="3">
        <f t="shared" si="0"/>
        <v>43225.395833333641</v>
      </c>
      <c r="C21">
        <v>2463.5775562723302</v>
      </c>
      <c r="D21">
        <v>8.7044958683851097E-4</v>
      </c>
      <c r="E21" t="s">
        <v>14</v>
      </c>
      <c r="F21" t="s">
        <v>14</v>
      </c>
      <c r="G21" t="s">
        <v>14</v>
      </c>
      <c r="H21">
        <v>1.0542850943217501</v>
      </c>
      <c r="I21">
        <v>1007.73587814223</v>
      </c>
      <c r="J21">
        <v>-4.5443169777452299E-3</v>
      </c>
      <c r="K21" t="s">
        <v>14</v>
      </c>
      <c r="L21">
        <v>-4.5359056723342697E-3</v>
      </c>
      <c r="M21" t="s">
        <v>14</v>
      </c>
      <c r="N21">
        <v>-4.5443169777452299E-3</v>
      </c>
      <c r="O21" t="s">
        <v>14</v>
      </c>
      <c r="P21">
        <v>1.4629770431414399</v>
      </c>
      <c r="Q21">
        <v>0.73557554122292002</v>
      </c>
      <c r="R21">
        <v>6.0771880413009504E-3</v>
      </c>
      <c r="S21">
        <v>15.790060644587999</v>
      </c>
      <c r="T21">
        <v>0</v>
      </c>
      <c r="U21">
        <v>660.81964533880102</v>
      </c>
      <c r="V21">
        <v>3.8385753711981101</v>
      </c>
      <c r="W21">
        <v>0</v>
      </c>
      <c r="X21">
        <v>14.940430496666901</v>
      </c>
      <c r="Y21">
        <v>87.638577118057995</v>
      </c>
      <c r="Z21">
        <v>0.96197951581666596</v>
      </c>
      <c r="AA21">
        <v>0.94427100195554303</v>
      </c>
      <c r="AB21" s="1">
        <v>1.0156399178826701E-8</v>
      </c>
      <c r="AC21" t="s">
        <v>14</v>
      </c>
      <c r="AD21" t="s">
        <v>14</v>
      </c>
      <c r="AE21" t="s">
        <v>14</v>
      </c>
      <c r="AF21" s="2">
        <f t="shared" si="1"/>
        <v>-4.8280682894243494</v>
      </c>
      <c r="AG21" s="2" t="e">
        <f t="shared" si="2"/>
        <v>#VALUE!</v>
      </c>
    </row>
    <row r="22" spans="1:33" x14ac:dyDescent="0.25">
      <c r="A22" s="3">
        <v>43225.166666666664</v>
      </c>
      <c r="B22" s="3">
        <f t="shared" si="0"/>
        <v>43225.416666666664</v>
      </c>
      <c r="C22">
        <v>2464.57002706617</v>
      </c>
      <c r="D22">
        <v>1.14158960100049E-3</v>
      </c>
      <c r="E22" t="s">
        <v>14</v>
      </c>
      <c r="F22" t="s">
        <v>14</v>
      </c>
      <c r="G22" t="s">
        <v>14</v>
      </c>
      <c r="H22">
        <v>1.0559744966576601</v>
      </c>
      <c r="I22">
        <v>1007.7244607996601</v>
      </c>
      <c r="J22">
        <v>-5.7590532002121204E-3</v>
      </c>
      <c r="K22" t="s">
        <v>14</v>
      </c>
      <c r="L22">
        <v>-5.7484170037863901E-3</v>
      </c>
      <c r="M22" t="s">
        <v>14</v>
      </c>
      <c r="N22">
        <v>-5.7590532002121204E-3</v>
      </c>
      <c r="O22" t="s">
        <v>14</v>
      </c>
      <c r="P22">
        <v>0.995912059855938</v>
      </c>
      <c r="Q22">
        <v>1.2091790750359199</v>
      </c>
      <c r="R22">
        <v>-1.0766600847842899E-2</v>
      </c>
      <c r="S22">
        <v>15.3712965965507</v>
      </c>
      <c r="T22">
        <v>0</v>
      </c>
      <c r="U22">
        <v>662.14141402927999</v>
      </c>
      <c r="V22">
        <v>3.8303770252060501</v>
      </c>
      <c r="W22">
        <v>0</v>
      </c>
      <c r="X22">
        <v>14.5075624344441</v>
      </c>
      <c r="Y22">
        <v>87.651069193060195</v>
      </c>
      <c r="Z22">
        <v>0.96193054708057502</v>
      </c>
      <c r="AA22">
        <v>0.94421394032778705</v>
      </c>
      <c r="AB22" s="1">
        <v>1.5858910964033302E-8</v>
      </c>
      <c r="AC22" t="s">
        <v>14</v>
      </c>
      <c r="AD22" t="s">
        <v>14</v>
      </c>
      <c r="AE22" t="s">
        <v>14</v>
      </c>
      <c r="AF22" s="2">
        <f t="shared" si="1"/>
        <v>-6.1283889429944205</v>
      </c>
      <c r="AG22" s="2" t="e">
        <f t="shared" si="2"/>
        <v>#VALUE!</v>
      </c>
    </row>
    <row r="23" spans="1:33" x14ac:dyDescent="0.25">
      <c r="A23" s="3">
        <v>43225.187499999687</v>
      </c>
      <c r="B23" s="3">
        <f t="shared" si="0"/>
        <v>43225.437499999687</v>
      </c>
      <c r="C23">
        <v>2466.2487025533401</v>
      </c>
      <c r="D23" s="1">
        <v>4.1865475891130701E-5</v>
      </c>
      <c r="E23" t="s">
        <v>14</v>
      </c>
      <c r="F23" t="s">
        <v>14</v>
      </c>
      <c r="G23" t="s">
        <v>14</v>
      </c>
      <c r="H23">
        <v>1.0584159586711901</v>
      </c>
      <c r="I23">
        <v>1007.81308533169</v>
      </c>
      <c r="J23">
        <v>-3.3485655497470797E-4</v>
      </c>
      <c r="K23" t="s">
        <v>14</v>
      </c>
      <c r="L23">
        <v>-3.3420943695456701E-4</v>
      </c>
      <c r="M23" t="s">
        <v>14</v>
      </c>
      <c r="N23">
        <v>-3.3485655497470797E-4</v>
      </c>
      <c r="O23" t="s">
        <v>14</v>
      </c>
      <c r="P23">
        <v>1.3567089852423799</v>
      </c>
      <c r="Q23">
        <v>0.91975519210182499</v>
      </c>
      <c r="R23">
        <v>-1.14074021303815E-2</v>
      </c>
      <c r="S23">
        <v>14.662994703230501</v>
      </c>
      <c r="T23">
        <v>0</v>
      </c>
      <c r="U23">
        <v>663.41322258681203</v>
      </c>
      <c r="V23">
        <v>3.9508802532777798</v>
      </c>
      <c r="W23">
        <v>0</v>
      </c>
      <c r="X23">
        <v>13.816956162777901</v>
      </c>
      <c r="Y23">
        <v>87.643652522222993</v>
      </c>
      <c r="Z23">
        <v>0.96195792792779</v>
      </c>
      <c r="AA23">
        <v>0.94428365253056101</v>
      </c>
      <c r="AB23" s="1">
        <v>-6.8110061194454795E-10</v>
      </c>
      <c r="AC23" t="s">
        <v>14</v>
      </c>
      <c r="AD23" t="s">
        <v>14</v>
      </c>
      <c r="AE23" t="s">
        <v>14</v>
      </c>
      <c r="AF23" s="2">
        <f t="shared" si="1"/>
        <v>-0.35718661599059209</v>
      </c>
      <c r="AG23" s="2" t="e">
        <f t="shared" si="2"/>
        <v>#VALUE!</v>
      </c>
    </row>
    <row r="24" spans="1:33" x14ac:dyDescent="0.25">
      <c r="A24" s="3">
        <v>43225.208333333641</v>
      </c>
      <c r="B24" s="3">
        <f t="shared" si="0"/>
        <v>43225.458333333641</v>
      </c>
      <c r="C24">
        <v>2467.0221610181202</v>
      </c>
      <c r="D24">
        <v>3.9340768077741997E-4</v>
      </c>
      <c r="E24" t="s">
        <v>14</v>
      </c>
      <c r="F24" t="s">
        <v>14</v>
      </c>
      <c r="G24" t="s">
        <v>14</v>
      </c>
      <c r="H24">
        <v>1.05956742342173</v>
      </c>
      <c r="I24">
        <v>1007.76201355718</v>
      </c>
      <c r="J24">
        <v>-2.7539263008511E-3</v>
      </c>
      <c r="K24" t="s">
        <v>14</v>
      </c>
      <c r="L24">
        <v>-2.74875220297834E-3</v>
      </c>
      <c r="M24" t="s">
        <v>14</v>
      </c>
      <c r="N24">
        <v>-2.7539263008511E-3</v>
      </c>
      <c r="O24" t="s">
        <v>14</v>
      </c>
      <c r="P24">
        <v>1.7162155340115099</v>
      </c>
      <c r="Q24">
        <v>0.68115146105540902</v>
      </c>
      <c r="R24">
        <v>-1.0517514171085301E-3</v>
      </c>
      <c r="S24">
        <v>14.336640920622401</v>
      </c>
      <c r="T24">
        <v>0</v>
      </c>
      <c r="U24">
        <v>663.37725452581003</v>
      </c>
      <c r="V24">
        <v>3.89076763920409</v>
      </c>
      <c r="W24">
        <v>0</v>
      </c>
      <c r="X24">
        <v>13.4443215655558</v>
      </c>
      <c r="Y24">
        <v>87.636282973611699</v>
      </c>
      <c r="Z24">
        <v>0.96194465313056199</v>
      </c>
      <c r="AA24">
        <v>0.94429672966389999</v>
      </c>
      <c r="AB24" s="1">
        <v>6.8729106759008698E-9</v>
      </c>
      <c r="AC24" t="s">
        <v>14</v>
      </c>
      <c r="AD24" t="s">
        <v>14</v>
      </c>
      <c r="AE24" t="s">
        <v>14</v>
      </c>
      <c r="AF24" s="2">
        <f t="shared" si="1"/>
        <v>-2.9406199222030946</v>
      </c>
      <c r="AG24" s="2" t="e">
        <f t="shared" si="2"/>
        <v>#VALUE!</v>
      </c>
    </row>
    <row r="25" spans="1:33" x14ac:dyDescent="0.25">
      <c r="A25" s="3">
        <v>43236.520833333641</v>
      </c>
      <c r="B25" s="3">
        <f t="shared" si="0"/>
        <v>43236.770833333641</v>
      </c>
      <c r="C25">
        <v>2456.0243713404998</v>
      </c>
      <c r="D25" t="s">
        <v>14</v>
      </c>
      <c r="E25" t="s">
        <v>14</v>
      </c>
      <c r="F25" t="s">
        <v>14</v>
      </c>
      <c r="G25" t="s">
        <v>14</v>
      </c>
      <c r="H25">
        <v>1.03001002396088</v>
      </c>
      <c r="I25">
        <v>1011.05074029232</v>
      </c>
      <c r="J25">
        <v>5.2978204608072801E-2</v>
      </c>
      <c r="K25" t="s">
        <v>14</v>
      </c>
      <c r="L25">
        <v>5.2774704644552702E-2</v>
      </c>
      <c r="M25" t="s">
        <v>14</v>
      </c>
      <c r="N25">
        <v>5.2978204608072801E-2</v>
      </c>
      <c r="O25" t="s">
        <v>14</v>
      </c>
      <c r="P25">
        <v>0.30918199907789201</v>
      </c>
      <c r="Q25">
        <v>-1.2543294037325601</v>
      </c>
      <c r="R25">
        <v>7.7514634253278605E-2</v>
      </c>
      <c r="S25">
        <v>18.977058506116901</v>
      </c>
      <c r="T25">
        <v>0</v>
      </c>
      <c r="U25">
        <v>656.43164535668302</v>
      </c>
      <c r="V25">
        <v>7.8236572424614899</v>
      </c>
      <c r="W25">
        <v>4255.8894941077397</v>
      </c>
      <c r="X25">
        <v>18.2209234894448</v>
      </c>
      <c r="Y25">
        <v>87.004758555554503</v>
      </c>
      <c r="Z25">
        <v>0.95159840310685595</v>
      </c>
      <c r="AA25">
        <v>0.93274794996648502</v>
      </c>
      <c r="AB25" t="s">
        <v>14</v>
      </c>
      <c r="AC25" t="s">
        <v>14</v>
      </c>
      <c r="AD25" t="s">
        <v>14</v>
      </c>
      <c r="AE25" t="s">
        <v>14</v>
      </c>
      <c r="AF25" s="2">
        <f t="shared" ref="AF25:AF68" si="3">H25*I25*J25</f>
        <v>55.171099497962658</v>
      </c>
      <c r="AG25" s="2" t="e">
        <f t="shared" ref="AG25:AG68" si="4">I25*H25*K25</f>
        <v>#VALUE!</v>
      </c>
    </row>
    <row r="26" spans="1:33" x14ac:dyDescent="0.25">
      <c r="A26" s="3">
        <v>43236.541666666664</v>
      </c>
      <c r="B26" s="3">
        <f t="shared" si="0"/>
        <v>43236.791666666664</v>
      </c>
      <c r="C26">
        <v>2454.6749960282</v>
      </c>
      <c r="D26" t="s">
        <v>14</v>
      </c>
      <c r="E26" t="s">
        <v>14</v>
      </c>
      <c r="F26" t="s">
        <v>14</v>
      </c>
      <c r="G26" t="s">
        <v>14</v>
      </c>
      <c r="H26">
        <v>1.0279487500861599</v>
      </c>
      <c r="I26">
        <v>1011.12831028251</v>
      </c>
      <c r="J26">
        <v>4.68030030448175E-2</v>
      </c>
      <c r="K26" t="s">
        <v>14</v>
      </c>
      <c r="L26">
        <v>4.6621861958970202E-2</v>
      </c>
      <c r="M26" t="s">
        <v>14</v>
      </c>
      <c r="N26">
        <v>4.68030030448175E-2</v>
      </c>
      <c r="O26" t="s">
        <v>14</v>
      </c>
      <c r="P26">
        <v>4.0959430044954599E-3</v>
      </c>
      <c r="Q26">
        <v>-0.68869956948089195</v>
      </c>
      <c r="R26">
        <v>8.9179050274640608E-3</v>
      </c>
      <c r="S26">
        <v>19.546415177974101</v>
      </c>
      <c r="T26">
        <v>0</v>
      </c>
      <c r="U26">
        <v>656.40598016588206</v>
      </c>
      <c r="V26">
        <v>7.9033649363461604</v>
      </c>
      <c r="W26">
        <v>0</v>
      </c>
      <c r="X26">
        <v>19.3153173577773</v>
      </c>
      <c r="Y26">
        <v>86.965916614724904</v>
      </c>
      <c r="Z26">
        <v>0.96235662165000202</v>
      </c>
      <c r="AA26">
        <v>0.94433952458611303</v>
      </c>
      <c r="AB26" t="s">
        <v>14</v>
      </c>
      <c r="AC26" t="s">
        <v>14</v>
      </c>
      <c r="AD26" t="s">
        <v>14</v>
      </c>
      <c r="AE26" t="s">
        <v>14</v>
      </c>
      <c r="AF26" s="2">
        <f t="shared" si="3"/>
        <v>48.646483600835829</v>
      </c>
      <c r="AG26" s="2" t="e">
        <f t="shared" si="4"/>
        <v>#VALUE!</v>
      </c>
    </row>
    <row r="27" spans="1:33" x14ac:dyDescent="0.25">
      <c r="A27" s="3">
        <v>43236.562499999687</v>
      </c>
      <c r="B27" s="3">
        <f t="shared" si="0"/>
        <v>43236.812499999687</v>
      </c>
      <c r="C27">
        <v>2453.4969092019401</v>
      </c>
      <c r="D27" t="s">
        <v>14</v>
      </c>
      <c r="E27" t="s">
        <v>14</v>
      </c>
      <c r="F27" t="s">
        <v>14</v>
      </c>
      <c r="G27" t="s">
        <v>14</v>
      </c>
      <c r="H27">
        <v>1.0261396387475701</v>
      </c>
      <c r="I27">
        <v>1011.21763857041</v>
      </c>
      <c r="J27">
        <v>5.5496667676250597E-2</v>
      </c>
      <c r="K27" t="s">
        <v>14</v>
      </c>
      <c r="L27">
        <v>5.5279652551964202E-2</v>
      </c>
      <c r="M27" t="s">
        <v>14</v>
      </c>
      <c r="N27">
        <v>5.5496667676250597E-2</v>
      </c>
      <c r="O27" t="s">
        <v>14</v>
      </c>
      <c r="P27">
        <v>0.63903251457821797</v>
      </c>
      <c r="Q27">
        <v>-9.1666144631471394E-2</v>
      </c>
      <c r="R27">
        <v>1.1552287801888699E-2</v>
      </c>
      <c r="S27">
        <v>20.043498227028</v>
      </c>
      <c r="T27">
        <v>0</v>
      </c>
      <c r="U27">
        <v>654.86604241542398</v>
      </c>
      <c r="V27">
        <v>7.9990957606636401</v>
      </c>
      <c r="W27">
        <v>0</v>
      </c>
      <c r="X27">
        <v>19.381298104445101</v>
      </c>
      <c r="Y27">
        <v>86.921860637780696</v>
      </c>
      <c r="Z27">
        <v>0.962498359986104</v>
      </c>
      <c r="AA27">
        <v>0.94447771298611505</v>
      </c>
      <c r="AB27" s="1">
        <v>-2.2968132165669001E-7</v>
      </c>
      <c r="AC27" t="s">
        <v>14</v>
      </c>
      <c r="AD27" t="s">
        <v>14</v>
      </c>
      <c r="AE27" t="s">
        <v>14</v>
      </c>
      <c r="AF27" s="2">
        <f t="shared" si="3"/>
        <v>57.586145092336018</v>
      </c>
      <c r="AG27" s="2" t="e">
        <f t="shared" si="4"/>
        <v>#VALUE!</v>
      </c>
    </row>
    <row r="28" spans="1:33" x14ac:dyDescent="0.25">
      <c r="A28" s="3">
        <v>43236.583333333641</v>
      </c>
      <c r="B28" s="3">
        <f t="shared" si="0"/>
        <v>43236.833333333641</v>
      </c>
      <c r="C28">
        <v>2451.55606023771</v>
      </c>
      <c r="D28" t="s">
        <v>14</v>
      </c>
      <c r="E28" t="s">
        <v>14</v>
      </c>
      <c r="F28" t="s">
        <v>14</v>
      </c>
      <c r="G28" t="s">
        <v>14</v>
      </c>
      <c r="H28">
        <v>1.02325979657766</v>
      </c>
      <c r="I28">
        <v>1011.24694665169</v>
      </c>
      <c r="J28">
        <v>6.9645218901350503E-2</v>
      </c>
      <c r="K28" t="s">
        <v>14</v>
      </c>
      <c r="L28">
        <v>6.9370124814966294E-2</v>
      </c>
      <c r="M28" t="s">
        <v>14</v>
      </c>
      <c r="N28">
        <v>6.9645218901350503E-2</v>
      </c>
      <c r="O28" t="s">
        <v>14</v>
      </c>
      <c r="P28">
        <v>-0.41379232189648801</v>
      </c>
      <c r="Q28">
        <v>-0.154434178709765</v>
      </c>
      <c r="R28">
        <v>4.9319717465822997E-2</v>
      </c>
      <c r="S28">
        <v>20.8624218406304</v>
      </c>
      <c r="T28">
        <v>0</v>
      </c>
      <c r="U28">
        <v>652.63271386456597</v>
      </c>
      <c r="V28">
        <v>8.0125208483647707</v>
      </c>
      <c r="W28">
        <v>0</v>
      </c>
      <c r="X28">
        <v>20.492832770000099</v>
      </c>
      <c r="Y28">
        <v>86.885911436945605</v>
      </c>
      <c r="Z28">
        <v>0.96442938367778297</v>
      </c>
      <c r="AA28">
        <v>0.94693760966944396</v>
      </c>
      <c r="AB28" t="s">
        <v>14</v>
      </c>
      <c r="AC28" t="s">
        <v>14</v>
      </c>
      <c r="AD28" t="s">
        <v>14</v>
      </c>
      <c r="AE28" t="s">
        <v>14</v>
      </c>
      <c r="AF28" s="2">
        <f t="shared" si="3"/>
        <v>72.066667894182515</v>
      </c>
      <c r="AG28" s="2" t="e">
        <f t="shared" si="4"/>
        <v>#VALUE!</v>
      </c>
    </row>
    <row r="29" spans="1:33" x14ac:dyDescent="0.25">
      <c r="A29" s="3">
        <v>43236.604166666664</v>
      </c>
      <c r="B29" s="3">
        <f t="shared" si="0"/>
        <v>43236.854166666664</v>
      </c>
      <c r="C29">
        <v>2450.4498765353301</v>
      </c>
      <c r="D29" t="s">
        <v>14</v>
      </c>
      <c r="E29" t="s">
        <v>14</v>
      </c>
      <c r="F29" t="s">
        <v>14</v>
      </c>
      <c r="G29" t="s">
        <v>14</v>
      </c>
      <c r="H29">
        <v>1.0218079122083401</v>
      </c>
      <c r="I29">
        <v>1011.01700389142</v>
      </c>
      <c r="J29">
        <v>5.5848356307368202E-2</v>
      </c>
      <c r="K29" t="s">
        <v>14</v>
      </c>
      <c r="L29">
        <v>5.5631019391379502E-2</v>
      </c>
      <c r="M29" t="s">
        <v>14</v>
      </c>
      <c r="N29">
        <v>5.5848356307368202E-2</v>
      </c>
      <c r="O29" t="s">
        <v>14</v>
      </c>
      <c r="P29">
        <v>-2.0334009006031498E-2</v>
      </c>
      <c r="Q29">
        <v>0.17591330748360301</v>
      </c>
      <c r="R29">
        <v>1.30052618102427E-2</v>
      </c>
      <c r="S29">
        <v>21.329166018846902</v>
      </c>
      <c r="T29">
        <v>0</v>
      </c>
      <c r="U29">
        <v>651.30406682643297</v>
      </c>
      <c r="V29">
        <v>7.7201319456858197</v>
      </c>
      <c r="W29">
        <v>0</v>
      </c>
      <c r="X29">
        <v>20.974013367778198</v>
      </c>
      <c r="Y29">
        <v>86.852519742776707</v>
      </c>
      <c r="Z29">
        <v>0.96717723369168096</v>
      </c>
      <c r="AA29">
        <v>0.95057214946944502</v>
      </c>
      <c r="AB29" t="s">
        <v>14</v>
      </c>
      <c r="AC29" t="s">
        <v>14</v>
      </c>
      <c r="AD29" t="s">
        <v>14</v>
      </c>
      <c r="AE29" t="s">
        <v>14</v>
      </c>
      <c r="AF29" s="2">
        <f t="shared" si="3"/>
        <v>57.694991923684093</v>
      </c>
      <c r="AG29" s="2" t="e">
        <f t="shared" si="4"/>
        <v>#VALUE!</v>
      </c>
    </row>
    <row r="30" spans="1:33" x14ac:dyDescent="0.25">
      <c r="A30" s="3">
        <v>43236.624999999687</v>
      </c>
      <c r="B30" s="3">
        <f t="shared" si="0"/>
        <v>43236.874999999687</v>
      </c>
      <c r="C30">
        <v>2449.3585480991201</v>
      </c>
      <c r="D30" t="s">
        <v>14</v>
      </c>
      <c r="E30" t="s">
        <v>14</v>
      </c>
      <c r="F30" t="s">
        <v>14</v>
      </c>
      <c r="G30" t="s">
        <v>14</v>
      </c>
      <c r="H30">
        <v>1.0203110857967099</v>
      </c>
      <c r="I30">
        <v>1010.8835671917</v>
      </c>
      <c r="J30">
        <v>5.57745762639133E-2</v>
      </c>
      <c r="K30" t="s">
        <v>14</v>
      </c>
      <c r="L30">
        <v>5.5563716966587497E-2</v>
      </c>
      <c r="M30" t="s">
        <v>14</v>
      </c>
      <c r="N30">
        <v>5.57745762639133E-2</v>
      </c>
      <c r="O30" t="s">
        <v>14</v>
      </c>
      <c r="P30">
        <v>-1.1698654320664199</v>
      </c>
      <c r="Q30">
        <v>0.93350684789395599</v>
      </c>
      <c r="R30">
        <v>3.8942193783285298E-2</v>
      </c>
      <c r="S30">
        <v>21.7896421522704</v>
      </c>
      <c r="T30">
        <v>0</v>
      </c>
      <c r="U30">
        <v>649.591748472468</v>
      </c>
      <c r="V30">
        <v>7.5460274889312204</v>
      </c>
      <c r="W30">
        <v>0</v>
      </c>
      <c r="X30">
        <v>21.336216261111499</v>
      </c>
      <c r="Y30">
        <v>86.820312339718299</v>
      </c>
      <c r="Z30">
        <v>0.96558474692777496</v>
      </c>
      <c r="AA30">
        <v>0.94842474881944405</v>
      </c>
      <c r="AB30" t="s">
        <v>14</v>
      </c>
      <c r="AC30" t="s">
        <v>14</v>
      </c>
      <c r="AD30" t="s">
        <v>14</v>
      </c>
      <c r="AE30" t="s">
        <v>14</v>
      </c>
      <c r="AF30" s="2">
        <f t="shared" si="3"/>
        <v>57.526774180284022</v>
      </c>
      <c r="AG30" s="2" t="e">
        <f t="shared" si="4"/>
        <v>#VALUE!</v>
      </c>
    </row>
    <row r="31" spans="1:33" x14ac:dyDescent="0.25">
      <c r="A31" s="3">
        <v>43236.645833333641</v>
      </c>
      <c r="B31" s="3">
        <f t="shared" si="0"/>
        <v>43236.895833333641</v>
      </c>
      <c r="C31">
        <v>2448.5678803967598</v>
      </c>
      <c r="D31" t="s">
        <v>14</v>
      </c>
      <c r="E31" t="s">
        <v>14</v>
      </c>
      <c r="F31" t="s">
        <v>14</v>
      </c>
      <c r="G31" t="s">
        <v>14</v>
      </c>
      <c r="H31">
        <v>1.0191578011206199</v>
      </c>
      <c r="I31">
        <v>1010.88422404185</v>
      </c>
      <c r="J31">
        <v>4.2996478882026297E-2</v>
      </c>
      <c r="K31" t="s">
        <v>14</v>
      </c>
      <c r="L31">
        <v>4.2835622781724099E-2</v>
      </c>
      <c r="M31" t="s">
        <v>14</v>
      </c>
      <c r="N31">
        <v>4.2996478882026297E-2</v>
      </c>
      <c r="O31" t="s">
        <v>14</v>
      </c>
      <c r="P31">
        <v>-0.70049470262867297</v>
      </c>
      <c r="Q31">
        <v>0.76704038458165902</v>
      </c>
      <c r="R31">
        <v>2.1337800774670901E-2</v>
      </c>
      <c r="S31">
        <v>22.123257216557001</v>
      </c>
      <c r="T31">
        <v>0</v>
      </c>
      <c r="U31">
        <v>648.13836565183601</v>
      </c>
      <c r="V31">
        <v>7.5382984013209198</v>
      </c>
      <c r="W31">
        <v>0</v>
      </c>
      <c r="X31">
        <v>21.913281308888699</v>
      </c>
      <c r="Y31">
        <v>86.763018829167706</v>
      </c>
      <c r="Z31">
        <v>0.96361382257499895</v>
      </c>
      <c r="AA31">
        <v>0.94591615173333199</v>
      </c>
      <c r="AB31" t="s">
        <v>14</v>
      </c>
      <c r="AC31" t="s">
        <v>14</v>
      </c>
      <c r="AD31" t="s">
        <v>14</v>
      </c>
      <c r="AE31" t="s">
        <v>14</v>
      </c>
      <c r="AF31" s="2">
        <f t="shared" si="3"/>
        <v>44.297145713662445</v>
      </c>
      <c r="AG31" s="2" t="e">
        <f t="shared" si="4"/>
        <v>#VALUE!</v>
      </c>
    </row>
    <row r="32" spans="1:33" x14ac:dyDescent="0.25">
      <c r="A32" s="3">
        <v>43236.666666666664</v>
      </c>
      <c r="B32" s="3">
        <f t="shared" si="0"/>
        <v>43236.916666666664</v>
      </c>
      <c r="C32">
        <v>2447.57953467472</v>
      </c>
      <c r="D32" t="s">
        <v>14</v>
      </c>
      <c r="E32" t="s">
        <v>14</v>
      </c>
      <c r="F32" t="s">
        <v>14</v>
      </c>
      <c r="G32" t="s">
        <v>14</v>
      </c>
      <c r="H32">
        <v>1.01763763715944</v>
      </c>
      <c r="I32">
        <v>1010.99671234087</v>
      </c>
      <c r="J32">
        <v>5.3169913100559102E-2</v>
      </c>
      <c r="K32" t="s">
        <v>14</v>
      </c>
      <c r="L32">
        <v>5.2969391152121501E-2</v>
      </c>
      <c r="M32" t="s">
        <v>14</v>
      </c>
      <c r="N32">
        <v>5.3169913100559102E-2</v>
      </c>
      <c r="O32" t="s">
        <v>14</v>
      </c>
      <c r="P32">
        <v>-1.6497438425265801E-2</v>
      </c>
      <c r="Q32">
        <v>1.2280396443358199</v>
      </c>
      <c r="R32">
        <v>4.1493098797465301E-2</v>
      </c>
      <c r="S32">
        <v>22.5402807279646</v>
      </c>
      <c r="T32">
        <v>0</v>
      </c>
      <c r="U32">
        <v>646.24500558124998</v>
      </c>
      <c r="V32">
        <v>7.6639307514233801</v>
      </c>
      <c r="W32">
        <v>0</v>
      </c>
      <c r="X32">
        <v>22.0009956599995</v>
      </c>
      <c r="Y32">
        <v>86.699944208608102</v>
      </c>
      <c r="Z32">
        <v>0.96253068109722895</v>
      </c>
      <c r="AA32">
        <v>0.94443755610832703</v>
      </c>
      <c r="AB32" t="s">
        <v>14</v>
      </c>
      <c r="AC32" t="s">
        <v>14</v>
      </c>
      <c r="AD32" t="s">
        <v>14</v>
      </c>
      <c r="AE32" t="s">
        <v>14</v>
      </c>
      <c r="AF32" s="2">
        <f t="shared" si="3"/>
        <v>54.702711600028124</v>
      </c>
      <c r="AG32" s="2" t="e">
        <f t="shared" si="4"/>
        <v>#VALUE!</v>
      </c>
    </row>
    <row r="33" spans="1:33" x14ac:dyDescent="0.25">
      <c r="A33" s="3">
        <v>43236.687499999687</v>
      </c>
      <c r="B33" s="3">
        <f t="shared" si="0"/>
        <v>43236.937499999687</v>
      </c>
      <c r="C33">
        <v>2446.5170943334401</v>
      </c>
      <c r="D33" t="s">
        <v>14</v>
      </c>
      <c r="E33" t="s">
        <v>14</v>
      </c>
      <c r="F33" t="s">
        <v>14</v>
      </c>
      <c r="G33" t="s">
        <v>14</v>
      </c>
      <c r="H33">
        <v>1.01626047451788</v>
      </c>
      <c r="I33">
        <v>1010.77452473756</v>
      </c>
      <c r="J33">
        <v>4.9161484770218603E-2</v>
      </c>
      <c r="K33" t="s">
        <v>14</v>
      </c>
      <c r="L33">
        <v>4.8977219746715199E-2</v>
      </c>
      <c r="M33" t="s">
        <v>14</v>
      </c>
      <c r="N33">
        <v>4.9161484770218603E-2</v>
      </c>
      <c r="O33" t="s">
        <v>14</v>
      </c>
      <c r="P33">
        <v>0.58328239512084601</v>
      </c>
      <c r="Q33">
        <v>1.36500260977817</v>
      </c>
      <c r="R33">
        <v>7.2454381598586904E-3</v>
      </c>
      <c r="S33">
        <v>22.988567791795699</v>
      </c>
      <c r="T33">
        <v>0</v>
      </c>
      <c r="U33">
        <v>644.72882786255798</v>
      </c>
      <c r="V33">
        <v>7.3835873857518504</v>
      </c>
      <c r="W33">
        <v>0</v>
      </c>
      <c r="X33">
        <v>22.4207860074997</v>
      </c>
      <c r="Y33">
        <v>86.635937214171193</v>
      </c>
      <c r="Z33">
        <v>0.96299100396944204</v>
      </c>
      <c r="AA33">
        <v>0.94498891641944205</v>
      </c>
      <c r="AB33" t="s">
        <v>14</v>
      </c>
      <c r="AC33" t="s">
        <v>14</v>
      </c>
      <c r="AD33" t="s">
        <v>14</v>
      </c>
      <c r="AE33" t="s">
        <v>14</v>
      </c>
      <c r="AF33" s="2">
        <f t="shared" si="3"/>
        <v>50.49917851169139</v>
      </c>
      <c r="AG33" s="2" t="e">
        <f t="shared" si="4"/>
        <v>#VALUE!</v>
      </c>
    </row>
    <row r="34" spans="1:33" x14ac:dyDescent="0.25">
      <c r="A34" s="3">
        <v>43236.708333333641</v>
      </c>
      <c r="B34" s="3">
        <f t="shared" si="0"/>
        <v>43236.958333333641</v>
      </c>
      <c r="C34">
        <v>2444.3680587129002</v>
      </c>
      <c r="D34" t="s">
        <v>14</v>
      </c>
      <c r="E34" t="s">
        <v>14</v>
      </c>
      <c r="F34" t="s">
        <v>14</v>
      </c>
      <c r="G34" t="s">
        <v>14</v>
      </c>
      <c r="H34">
        <v>1.01310279238224</v>
      </c>
      <c r="I34">
        <v>1010.85016433595</v>
      </c>
      <c r="J34">
        <v>4.6830376290761901E-2</v>
      </c>
      <c r="K34" t="s">
        <v>14</v>
      </c>
      <c r="L34">
        <v>4.6657176137458602E-2</v>
      </c>
      <c r="M34" t="s">
        <v>14</v>
      </c>
      <c r="N34">
        <v>4.6830376290761901E-2</v>
      </c>
      <c r="O34" t="s">
        <v>14</v>
      </c>
      <c r="P34">
        <v>1.3983029761277499</v>
      </c>
      <c r="Q34">
        <v>1.65139490985423</v>
      </c>
      <c r="R34">
        <v>4.4122346358547899E-2</v>
      </c>
      <c r="S34">
        <v>23.895333876412799</v>
      </c>
      <c r="T34">
        <v>0</v>
      </c>
      <c r="U34">
        <v>641.95731601472903</v>
      </c>
      <c r="V34">
        <v>7.4522569670549998</v>
      </c>
      <c r="W34">
        <v>0</v>
      </c>
      <c r="X34">
        <v>23.129004624444502</v>
      </c>
      <c r="Y34">
        <v>86.579742184451504</v>
      </c>
      <c r="Z34">
        <v>0.96315881113610802</v>
      </c>
      <c r="AA34">
        <v>0.94517131917500197</v>
      </c>
      <c r="AB34" t="s">
        <v>14</v>
      </c>
      <c r="AC34" t="s">
        <v>14</v>
      </c>
      <c r="AD34" t="s">
        <v>14</v>
      </c>
      <c r="AE34" t="s">
        <v>14</v>
      </c>
      <c r="AF34" s="2">
        <f t="shared" si="3"/>
        <v>47.9587600223593</v>
      </c>
      <c r="AG34" s="2" t="e">
        <f t="shared" si="4"/>
        <v>#VALUE!</v>
      </c>
    </row>
    <row r="35" spans="1:33" x14ac:dyDescent="0.25">
      <c r="A35" s="3">
        <v>43236.729166666664</v>
      </c>
      <c r="B35" s="3">
        <f t="shared" si="0"/>
        <v>43236.979166666664</v>
      </c>
      <c r="C35">
        <v>2443.0838220646201</v>
      </c>
      <c r="D35">
        <v>0.10039766441247799</v>
      </c>
      <c r="E35" t="s">
        <v>14</v>
      </c>
      <c r="F35" t="s">
        <v>14</v>
      </c>
      <c r="G35" t="s">
        <v>14</v>
      </c>
      <c r="H35">
        <v>1.01183257417863</v>
      </c>
      <c r="I35">
        <v>1010.0646907349</v>
      </c>
      <c r="J35">
        <v>5.16581002499054E-2</v>
      </c>
      <c r="K35" t="s">
        <v>14</v>
      </c>
      <c r="L35">
        <v>5.1475732928996799E-2</v>
      </c>
      <c r="M35" t="s">
        <v>14</v>
      </c>
      <c r="N35">
        <v>5.16581002499054E-2</v>
      </c>
      <c r="O35" t="s">
        <v>14</v>
      </c>
      <c r="P35">
        <v>-2.20667422648653</v>
      </c>
      <c r="Q35">
        <v>-2.1594741104702302</v>
      </c>
      <c r="R35">
        <v>9.38145500307975E-2</v>
      </c>
      <c r="S35">
        <v>24.437205879906699</v>
      </c>
      <c r="T35">
        <v>0</v>
      </c>
      <c r="U35">
        <v>639.62392613270197</v>
      </c>
      <c r="V35">
        <v>6.4932605497945897</v>
      </c>
      <c r="W35">
        <v>0</v>
      </c>
      <c r="X35">
        <v>23.525457227222201</v>
      </c>
      <c r="Y35">
        <v>86.539455146110697</v>
      </c>
      <c r="Z35">
        <v>0.96260555027221995</v>
      </c>
      <c r="AA35">
        <v>0.94452996498334096</v>
      </c>
      <c r="AB35" t="s">
        <v>14</v>
      </c>
      <c r="AC35" t="s">
        <v>14</v>
      </c>
      <c r="AD35" t="s">
        <v>14</v>
      </c>
      <c r="AE35" t="s">
        <v>14</v>
      </c>
      <c r="AF35" s="2">
        <f t="shared" si="3"/>
        <v>52.795423381140544</v>
      </c>
      <c r="AG35" s="2" t="e">
        <f t="shared" si="4"/>
        <v>#VALUE!</v>
      </c>
    </row>
    <row r="36" spans="1:33" x14ac:dyDescent="0.25">
      <c r="A36" s="3">
        <v>43236.749999999687</v>
      </c>
      <c r="B36" s="3">
        <f t="shared" si="0"/>
        <v>43236.999999999687</v>
      </c>
      <c r="C36">
        <v>2442.9993299718699</v>
      </c>
      <c r="D36" t="s">
        <v>14</v>
      </c>
      <c r="E36" t="s">
        <v>14</v>
      </c>
      <c r="F36" t="s">
        <v>14</v>
      </c>
      <c r="G36" t="s">
        <v>14</v>
      </c>
      <c r="H36">
        <v>1.0091735228660601</v>
      </c>
      <c r="I36">
        <v>1009.70199831708</v>
      </c>
      <c r="J36">
        <v>1.25965815153413E-2</v>
      </c>
      <c r="K36" t="s">
        <v>14</v>
      </c>
      <c r="L36">
        <v>1.25583921901251E-2</v>
      </c>
      <c r="M36" t="s">
        <v>14</v>
      </c>
      <c r="N36">
        <v>1.25965815153413E-2</v>
      </c>
      <c r="O36" t="s">
        <v>14</v>
      </c>
      <c r="P36">
        <v>-2.6877436290063201</v>
      </c>
      <c r="Q36">
        <v>0.25214348434718298</v>
      </c>
      <c r="R36">
        <v>4.3126470482251003E-2</v>
      </c>
      <c r="S36">
        <v>24.4728565519538</v>
      </c>
      <c r="T36">
        <v>7.7777777777777795E-4</v>
      </c>
      <c r="U36">
        <v>639.39080101995705</v>
      </c>
      <c r="V36">
        <v>6.03920963051785</v>
      </c>
      <c r="W36">
        <v>0</v>
      </c>
      <c r="X36">
        <v>23.873245818055</v>
      </c>
      <c r="Y36">
        <v>86.532305195559104</v>
      </c>
      <c r="Z36">
        <v>0.96299753724445303</v>
      </c>
      <c r="AA36">
        <v>0.944925269540282</v>
      </c>
      <c r="AB36" t="s">
        <v>14</v>
      </c>
      <c r="AC36" t="s">
        <v>14</v>
      </c>
      <c r="AD36" t="s">
        <v>14</v>
      </c>
      <c r="AE36" t="s">
        <v>14</v>
      </c>
      <c r="AF36" s="2">
        <f t="shared" si="3"/>
        <v>12.835469671261945</v>
      </c>
      <c r="AG36" s="2" t="e">
        <f t="shared" si="4"/>
        <v>#VALUE!</v>
      </c>
    </row>
    <row r="37" spans="1:33" x14ac:dyDescent="0.25">
      <c r="A37" s="3">
        <v>43236.770833333641</v>
      </c>
      <c r="B37" s="3">
        <f t="shared" si="0"/>
        <v>43237.020833333641</v>
      </c>
      <c r="C37">
        <v>2442.9083460513398</v>
      </c>
      <c r="D37" t="s">
        <v>14</v>
      </c>
      <c r="E37" t="s">
        <v>14</v>
      </c>
      <c r="F37" t="s">
        <v>14</v>
      </c>
      <c r="G37" t="s">
        <v>14</v>
      </c>
      <c r="H37">
        <v>1.00900053890314</v>
      </c>
      <c r="I37">
        <v>1009.35249732054</v>
      </c>
      <c r="J37">
        <v>9.7792959450624106E-3</v>
      </c>
      <c r="K37" t="s">
        <v>14</v>
      </c>
      <c r="L37">
        <v>9.7506342912389698E-3</v>
      </c>
      <c r="M37" t="s">
        <v>14</v>
      </c>
      <c r="N37">
        <v>9.7792959450624106E-3</v>
      </c>
      <c r="O37" t="s">
        <v>14</v>
      </c>
      <c r="P37">
        <v>-1.30646997275496</v>
      </c>
      <c r="Q37">
        <v>-0.70804476387875304</v>
      </c>
      <c r="R37">
        <v>3.1783396535250502E-2</v>
      </c>
      <c r="S37">
        <v>24.511246391839698</v>
      </c>
      <c r="T37">
        <v>0</v>
      </c>
      <c r="U37">
        <v>639.65369762129296</v>
      </c>
      <c r="V37">
        <v>5.6173699208822496</v>
      </c>
      <c r="W37">
        <v>0</v>
      </c>
      <c r="X37">
        <v>23.837829739721901</v>
      </c>
      <c r="Y37">
        <v>86.506782188892601</v>
      </c>
      <c r="Z37">
        <v>0.96307051741944305</v>
      </c>
      <c r="AA37">
        <v>0.94501383673334005</v>
      </c>
      <c r="AB37" s="1">
        <v>-5.7153743309330501E-8</v>
      </c>
      <c r="AC37" t="s">
        <v>14</v>
      </c>
      <c r="AD37" t="s">
        <v>14</v>
      </c>
      <c r="AE37" t="s">
        <v>14</v>
      </c>
      <c r="AF37" s="2">
        <f t="shared" si="3"/>
        <v>9.959598914624868</v>
      </c>
      <c r="AG37" s="2" t="e">
        <f t="shared" si="4"/>
        <v>#VALUE!</v>
      </c>
    </row>
    <row r="38" spans="1:33" x14ac:dyDescent="0.25">
      <c r="A38" s="3">
        <v>43236.791666666664</v>
      </c>
      <c r="B38" s="3">
        <f t="shared" si="0"/>
        <v>43237.041666666664</v>
      </c>
      <c r="C38">
        <v>2442.7123435519102</v>
      </c>
      <c r="D38">
        <v>2.35915915950617E-2</v>
      </c>
      <c r="E38" t="s">
        <v>14</v>
      </c>
      <c r="F38" t="s">
        <v>14</v>
      </c>
      <c r="G38" t="s">
        <v>14</v>
      </c>
      <c r="H38">
        <v>1.00827533093152</v>
      </c>
      <c r="I38">
        <v>1009.33432940214</v>
      </c>
      <c r="J38">
        <v>5.7003827869528999E-3</v>
      </c>
      <c r="K38" t="s">
        <v>14</v>
      </c>
      <c r="L38">
        <v>5.6843196964967398E-3</v>
      </c>
      <c r="M38" t="s">
        <v>14</v>
      </c>
      <c r="N38">
        <v>5.7003827869528999E-3</v>
      </c>
      <c r="O38" t="s">
        <v>14</v>
      </c>
      <c r="P38">
        <v>-0.54956037569170701</v>
      </c>
      <c r="Q38">
        <v>-0.21740804115975099</v>
      </c>
      <c r="R38">
        <v>4.0864748006666403E-2</v>
      </c>
      <c r="S38">
        <v>24.593947868394299</v>
      </c>
      <c r="T38">
        <v>0</v>
      </c>
      <c r="U38">
        <v>639.15662493853904</v>
      </c>
      <c r="V38">
        <v>5.5914795767473304</v>
      </c>
      <c r="W38">
        <v>0</v>
      </c>
      <c r="X38">
        <v>23.904296942221698</v>
      </c>
      <c r="Y38">
        <v>86.467488936110101</v>
      </c>
      <c r="Z38">
        <v>0.96298675759443897</v>
      </c>
      <c r="AA38">
        <v>0.94492773384722695</v>
      </c>
      <c r="AB38" s="1">
        <v>-4.413345782422E-8</v>
      </c>
      <c r="AC38" t="s">
        <v>14</v>
      </c>
      <c r="AD38" t="s">
        <v>14</v>
      </c>
      <c r="AE38" t="s">
        <v>14</v>
      </c>
      <c r="AF38" s="2">
        <f t="shared" si="3"/>
        <v>5.8012049157607439</v>
      </c>
      <c r="AG38" s="2" t="e">
        <f t="shared" si="4"/>
        <v>#VALUE!</v>
      </c>
    </row>
    <row r="39" spans="1:33" x14ac:dyDescent="0.25">
      <c r="A39" s="3">
        <v>43236.812499999687</v>
      </c>
      <c r="B39" s="3">
        <f t="shared" si="0"/>
        <v>43237.062499999687</v>
      </c>
      <c r="C39">
        <v>2445.47626643279</v>
      </c>
      <c r="D39" t="s">
        <v>14</v>
      </c>
      <c r="E39" t="s">
        <v>14</v>
      </c>
      <c r="F39" t="s">
        <v>14</v>
      </c>
      <c r="G39" t="s">
        <v>14</v>
      </c>
      <c r="H39">
        <v>1.0107704492056699</v>
      </c>
      <c r="I39">
        <v>1011.19968756857</v>
      </c>
      <c r="J39">
        <v>4.66152747783476E-3</v>
      </c>
      <c r="K39" t="s">
        <v>14</v>
      </c>
      <c r="L39">
        <v>4.6470370206919097E-3</v>
      </c>
      <c r="M39" t="s">
        <v>14</v>
      </c>
      <c r="N39">
        <v>4.66152747783476E-3</v>
      </c>
      <c r="O39" t="s">
        <v>14</v>
      </c>
      <c r="P39">
        <v>1.1593681635525199</v>
      </c>
      <c r="Q39">
        <v>5.2560923106662703</v>
      </c>
      <c r="R39">
        <v>9.6323611960308794E-2</v>
      </c>
      <c r="S39">
        <v>23.427735682368201</v>
      </c>
      <c r="T39">
        <v>0</v>
      </c>
      <c r="U39">
        <v>639.70293971255603</v>
      </c>
      <c r="V39">
        <v>7.8575839768383302</v>
      </c>
      <c r="W39">
        <v>0</v>
      </c>
      <c r="X39">
        <v>22.241276610833399</v>
      </c>
      <c r="Y39">
        <v>86.458470727778007</v>
      </c>
      <c r="Z39">
        <v>0.96253406994165902</v>
      </c>
      <c r="AA39">
        <v>0.94433486213889495</v>
      </c>
      <c r="AB39" t="s">
        <v>14</v>
      </c>
      <c r="AC39" t="s">
        <v>14</v>
      </c>
      <c r="AD39" t="s">
        <v>14</v>
      </c>
      <c r="AE39" t="s">
        <v>14</v>
      </c>
      <c r="AF39" s="2">
        <f t="shared" si="3"/>
        <v>4.7645041739566159</v>
      </c>
      <c r="AG39" s="2" t="e">
        <f t="shared" si="4"/>
        <v>#VALUE!</v>
      </c>
    </row>
    <row r="40" spans="1:33" x14ac:dyDescent="0.25">
      <c r="A40" s="3">
        <v>43236.833333333641</v>
      </c>
      <c r="B40" s="3">
        <f t="shared" si="0"/>
        <v>43237.083333333641</v>
      </c>
      <c r="C40">
        <v>2448.4567542067498</v>
      </c>
      <c r="D40">
        <v>4.3991585239474502E-2</v>
      </c>
      <c r="E40" t="s">
        <v>14</v>
      </c>
      <c r="F40" t="s">
        <v>14</v>
      </c>
      <c r="G40" t="s">
        <v>14</v>
      </c>
      <c r="H40">
        <v>1.01492784427588</v>
      </c>
      <c r="I40">
        <v>1011.32459939739</v>
      </c>
      <c r="J40">
        <v>4.9881712628233399E-3</v>
      </c>
      <c r="K40" t="s">
        <v>14</v>
      </c>
      <c r="L40">
        <v>4.9684545774481203E-3</v>
      </c>
      <c r="M40" t="s">
        <v>14</v>
      </c>
      <c r="N40">
        <v>4.9881712628233399E-3</v>
      </c>
      <c r="O40" t="s">
        <v>14</v>
      </c>
      <c r="P40">
        <v>1.24846477665926</v>
      </c>
      <c r="Q40">
        <v>7.4868427576834096</v>
      </c>
      <c r="R40">
        <v>0.12344343428502901</v>
      </c>
      <c r="S40">
        <v>22.170145904326201</v>
      </c>
      <c r="T40">
        <v>0</v>
      </c>
      <c r="U40">
        <v>641.76804376854</v>
      </c>
      <c r="V40">
        <v>8.0415622127860296</v>
      </c>
      <c r="W40">
        <v>0</v>
      </c>
      <c r="X40">
        <v>20.8534401513886</v>
      </c>
      <c r="Y40">
        <v>86.453774523331106</v>
      </c>
      <c r="Z40">
        <v>0.96235862398333205</v>
      </c>
      <c r="AA40">
        <v>0.94414600889724098</v>
      </c>
      <c r="AB40" t="s">
        <v>14</v>
      </c>
      <c r="AC40" t="s">
        <v>14</v>
      </c>
      <c r="AD40" t="s">
        <v>14</v>
      </c>
      <c r="AE40" t="s">
        <v>14</v>
      </c>
      <c r="AF40" s="2">
        <f t="shared" si="3"/>
        <v>5.1199662075447119</v>
      </c>
      <c r="AG40" s="2" t="e">
        <f t="shared" si="4"/>
        <v>#VALUE!</v>
      </c>
    </row>
    <row r="41" spans="1:33" x14ac:dyDescent="0.25">
      <c r="A41" s="3">
        <v>43236.854166666664</v>
      </c>
      <c r="B41" s="3">
        <f t="shared" si="0"/>
        <v>43237.104166666664</v>
      </c>
      <c r="C41">
        <v>2449.7529524526699</v>
      </c>
      <c r="D41">
        <v>4.1467551018019598E-2</v>
      </c>
      <c r="E41" t="s">
        <v>14</v>
      </c>
      <c r="F41" t="s">
        <v>14</v>
      </c>
      <c r="G41" t="s">
        <v>14</v>
      </c>
      <c r="H41">
        <v>1.0171628079713599</v>
      </c>
      <c r="I41">
        <v>1011.06987538679</v>
      </c>
      <c r="J41">
        <v>-7.6563246497086805E-4</v>
      </c>
      <c r="K41" t="s">
        <v>14</v>
      </c>
      <c r="L41">
        <v>-7.6272172458931602E-4</v>
      </c>
      <c r="M41" t="s">
        <v>14</v>
      </c>
      <c r="N41">
        <v>-7.6563246497086805E-4</v>
      </c>
      <c r="O41" t="s">
        <v>14</v>
      </c>
      <c r="P41">
        <v>0.92027395951537705</v>
      </c>
      <c r="Q41">
        <v>7.4364395762545996</v>
      </c>
      <c r="R41">
        <v>0.13838293020203499</v>
      </c>
      <c r="S41">
        <v>21.6232268132208</v>
      </c>
      <c r="T41">
        <v>0</v>
      </c>
      <c r="U41">
        <v>643.16705602593095</v>
      </c>
      <c r="V41">
        <v>7.7493503785924798</v>
      </c>
      <c r="W41">
        <v>0</v>
      </c>
      <c r="X41">
        <v>20.346389800000399</v>
      </c>
      <c r="Y41">
        <v>86.467756361109906</v>
      </c>
      <c r="Z41">
        <v>0.96230092067420003</v>
      </c>
      <c r="AA41">
        <v>0.94407582186527905</v>
      </c>
      <c r="AB41" t="s">
        <v>14</v>
      </c>
      <c r="AC41" t="s">
        <v>14</v>
      </c>
      <c r="AD41" t="s">
        <v>14</v>
      </c>
      <c r="AE41" t="s">
        <v>14</v>
      </c>
      <c r="AF41" s="2">
        <f t="shared" si="3"/>
        <v>-0.7873937865465529</v>
      </c>
      <c r="AG41" s="2" t="e">
        <f t="shared" si="4"/>
        <v>#VALUE!</v>
      </c>
    </row>
    <row r="42" spans="1:33" x14ac:dyDescent="0.25">
      <c r="A42" s="3">
        <v>43236.874999999687</v>
      </c>
      <c r="B42" s="3">
        <f t="shared" si="0"/>
        <v>43237.124999999687</v>
      </c>
      <c r="C42">
        <v>2451.2758545110501</v>
      </c>
      <c r="D42">
        <v>4.6181625558109E-2</v>
      </c>
      <c r="E42" t="s">
        <v>14</v>
      </c>
      <c r="F42" t="s">
        <v>14</v>
      </c>
      <c r="G42" t="s">
        <v>14</v>
      </c>
      <c r="H42">
        <v>1.0202495070639701</v>
      </c>
      <c r="I42">
        <v>1010.23714887964</v>
      </c>
      <c r="J42">
        <v>-6.6602804552655503E-3</v>
      </c>
      <c r="K42" t="s">
        <v>14</v>
      </c>
      <c r="L42">
        <v>-6.6362363563647799E-3</v>
      </c>
      <c r="M42" t="s">
        <v>14</v>
      </c>
      <c r="N42">
        <v>-6.6602804552655503E-3</v>
      </c>
      <c r="O42" t="s">
        <v>14</v>
      </c>
      <c r="P42">
        <v>1.9459258756001501</v>
      </c>
      <c r="Q42">
        <v>9.6280829117379998</v>
      </c>
      <c r="R42">
        <v>0.14957646240008099</v>
      </c>
      <c r="S42">
        <v>20.980652105040399</v>
      </c>
      <c r="T42">
        <v>0</v>
      </c>
      <c r="U42">
        <v>644.745923751129</v>
      </c>
      <c r="V42">
        <v>6.7574212846666004</v>
      </c>
      <c r="W42">
        <v>0</v>
      </c>
      <c r="X42">
        <v>19.924789810555701</v>
      </c>
      <c r="Y42">
        <v>86.488989010001902</v>
      </c>
      <c r="Z42">
        <v>0.96223333719165705</v>
      </c>
      <c r="AA42">
        <v>0.94401220734582403</v>
      </c>
      <c r="AB42" s="1">
        <v>-1.54899059044984E-8</v>
      </c>
      <c r="AC42" t="s">
        <v>14</v>
      </c>
      <c r="AD42" t="s">
        <v>14</v>
      </c>
      <c r="AE42" t="s">
        <v>14</v>
      </c>
      <c r="AF42" s="2">
        <f t="shared" si="3"/>
        <v>-6.8647107916063428</v>
      </c>
      <c r="AG42" s="2" t="e">
        <f t="shared" si="4"/>
        <v>#VALUE!</v>
      </c>
    </row>
    <row r="43" spans="1:33" x14ac:dyDescent="0.25">
      <c r="A43" s="3">
        <v>43236.895833333641</v>
      </c>
      <c r="B43" s="3">
        <f t="shared" si="0"/>
        <v>43237.145833333641</v>
      </c>
      <c r="C43">
        <v>2453.3693670296998</v>
      </c>
      <c r="D43">
        <v>5.3238764118362099E-2</v>
      </c>
      <c r="E43" t="s">
        <v>14</v>
      </c>
      <c r="F43" t="s">
        <v>14</v>
      </c>
      <c r="G43" t="s">
        <v>14</v>
      </c>
      <c r="H43">
        <v>1.0237790527552799</v>
      </c>
      <c r="I43">
        <v>1009.91168968895</v>
      </c>
      <c r="J43">
        <v>-2.72867602293899E-2</v>
      </c>
      <c r="K43" t="s">
        <v>14</v>
      </c>
      <c r="L43">
        <v>-2.71979963787451E-2</v>
      </c>
      <c r="M43" t="s">
        <v>14</v>
      </c>
      <c r="N43">
        <v>-2.72867602293899E-2</v>
      </c>
      <c r="O43" t="s">
        <v>14</v>
      </c>
      <c r="P43">
        <v>4.7775996943335697</v>
      </c>
      <c r="Q43">
        <v>9.3174954780379302</v>
      </c>
      <c r="R43">
        <v>0.10633573688530799</v>
      </c>
      <c r="S43">
        <v>20.097313489578099</v>
      </c>
      <c r="T43">
        <v>0</v>
      </c>
      <c r="U43">
        <v>645.98396997494604</v>
      </c>
      <c r="V43">
        <v>6.3828867001785001</v>
      </c>
      <c r="W43">
        <v>0</v>
      </c>
      <c r="X43">
        <v>19.1418813538886</v>
      </c>
      <c r="Y43">
        <v>86.507198083332597</v>
      </c>
      <c r="Z43">
        <v>0.96213890859999296</v>
      </c>
      <c r="AA43">
        <v>0.94388292473887603</v>
      </c>
      <c r="AB43" s="1">
        <v>3.7154882725732403E-8</v>
      </c>
      <c r="AC43" t="s">
        <v>14</v>
      </c>
      <c r="AD43" t="s">
        <v>14</v>
      </c>
      <c r="AE43" t="s">
        <v>14</v>
      </c>
      <c r="AF43" s="2">
        <f t="shared" si="3"/>
        <v>-28.21250267308816</v>
      </c>
      <c r="AG43" s="2" t="e">
        <f t="shared" si="4"/>
        <v>#VALUE!</v>
      </c>
    </row>
    <row r="44" spans="1:33" x14ac:dyDescent="0.25">
      <c r="A44" s="3">
        <v>43236.916666666664</v>
      </c>
      <c r="B44" s="3">
        <f t="shared" si="0"/>
        <v>43237.166666666664</v>
      </c>
      <c r="C44">
        <v>2456.2591913707201</v>
      </c>
      <c r="D44">
        <v>3.6696562782428201E-2</v>
      </c>
      <c r="E44" t="s">
        <v>14</v>
      </c>
      <c r="F44" t="s">
        <v>14</v>
      </c>
      <c r="G44" t="s">
        <v>14</v>
      </c>
      <c r="H44">
        <v>1.0289527633272999</v>
      </c>
      <c r="I44">
        <v>1010.16572275142</v>
      </c>
      <c r="J44">
        <v>-1.6823304530940001E-2</v>
      </c>
      <c r="K44" t="s">
        <v>14</v>
      </c>
      <c r="L44">
        <v>-1.67688625350353E-2</v>
      </c>
      <c r="M44" t="s">
        <v>14</v>
      </c>
      <c r="N44">
        <v>-1.6823304530940001E-2</v>
      </c>
      <c r="O44" t="s">
        <v>14</v>
      </c>
      <c r="P44">
        <v>2.70065582232021</v>
      </c>
      <c r="Q44">
        <v>8.9625607276180492</v>
      </c>
      <c r="R44">
        <v>0.13146982474150901</v>
      </c>
      <c r="S44">
        <v>18.8779783245899</v>
      </c>
      <c r="T44">
        <v>0</v>
      </c>
      <c r="U44">
        <v>648.042151792357</v>
      </c>
      <c r="V44">
        <v>6.7272813815145298</v>
      </c>
      <c r="W44">
        <v>0</v>
      </c>
      <c r="X44">
        <v>17.809707452222401</v>
      </c>
      <c r="Y44">
        <v>86.598748309722097</v>
      </c>
      <c r="Z44">
        <v>0.96210408529166902</v>
      </c>
      <c r="AA44">
        <v>0.94385309536944995</v>
      </c>
      <c r="AB44" s="1">
        <v>2.4672665789835699E-8</v>
      </c>
      <c r="AC44" t="s">
        <v>14</v>
      </c>
      <c r="AD44" t="s">
        <v>14</v>
      </c>
      <c r="AE44" t="s">
        <v>14</v>
      </c>
      <c r="AF44" s="2">
        <f t="shared" si="3"/>
        <v>-17.486358267005404</v>
      </c>
      <c r="AG44" s="2" t="e">
        <f t="shared" si="4"/>
        <v>#VALUE!</v>
      </c>
    </row>
    <row r="45" spans="1:33" x14ac:dyDescent="0.25">
      <c r="A45" s="3">
        <v>43236.937499999687</v>
      </c>
      <c r="B45" s="3">
        <f t="shared" si="0"/>
        <v>43237.187499999687</v>
      </c>
      <c r="C45">
        <v>2455.1872820554499</v>
      </c>
      <c r="D45">
        <v>1.8144119926794801E-2</v>
      </c>
      <c r="E45" t="s">
        <v>14</v>
      </c>
      <c r="F45" t="s">
        <v>14</v>
      </c>
      <c r="G45" t="s">
        <v>14</v>
      </c>
      <c r="H45">
        <v>1.0275823254007399</v>
      </c>
      <c r="I45">
        <v>1010.1849206624699</v>
      </c>
      <c r="J45">
        <v>-8.7820371124168704E-3</v>
      </c>
      <c r="K45" t="s">
        <v>14</v>
      </c>
      <c r="L45">
        <v>-8.7529228189274309E-3</v>
      </c>
      <c r="M45" t="s">
        <v>14</v>
      </c>
      <c r="N45">
        <v>-8.7820371124168704E-3</v>
      </c>
      <c r="O45" t="s">
        <v>14</v>
      </c>
      <c r="P45">
        <v>2.3063582181317899</v>
      </c>
      <c r="Q45">
        <v>4.5069376870305504</v>
      </c>
      <c r="R45">
        <v>7.6819575648611305E-2</v>
      </c>
      <c r="S45">
        <v>19.3302607360962</v>
      </c>
      <c r="T45">
        <v>0</v>
      </c>
      <c r="U45">
        <v>647.07951731212097</v>
      </c>
      <c r="V45">
        <v>6.7418837929152202</v>
      </c>
      <c r="W45">
        <v>0</v>
      </c>
      <c r="X45">
        <v>18.162425831111801</v>
      </c>
      <c r="Y45">
        <v>86.618554036109103</v>
      </c>
      <c r="Z45">
        <v>0.96222941477221502</v>
      </c>
      <c r="AA45">
        <v>0.94404503360001002</v>
      </c>
      <c r="AB45" s="1">
        <v>3.8135651033587501E-9</v>
      </c>
      <c r="AC45" t="s">
        <v>14</v>
      </c>
      <c r="AD45" t="s">
        <v>14</v>
      </c>
      <c r="AE45" t="s">
        <v>14</v>
      </c>
      <c r="AF45" s="2">
        <f t="shared" si="3"/>
        <v>-9.1161775521790531</v>
      </c>
      <c r="AG45" s="2" t="e">
        <f t="shared" si="4"/>
        <v>#VALUE!</v>
      </c>
    </row>
    <row r="46" spans="1:33" x14ac:dyDescent="0.25">
      <c r="A46" s="3">
        <v>43236.958333333641</v>
      </c>
      <c r="B46" s="3">
        <f t="shared" si="0"/>
        <v>43237.208333333641</v>
      </c>
      <c r="C46">
        <v>2454.4403627340098</v>
      </c>
      <c r="D46">
        <v>1.1678578675382301E-2</v>
      </c>
      <c r="E46" t="s">
        <v>14</v>
      </c>
      <c r="F46" t="s">
        <v>14</v>
      </c>
      <c r="G46" t="s">
        <v>14</v>
      </c>
      <c r="H46">
        <v>1.0261048422272101</v>
      </c>
      <c r="I46">
        <v>1010.02574986926</v>
      </c>
      <c r="J46">
        <v>-9.8811174156156392E-3</v>
      </c>
      <c r="K46" t="s">
        <v>14</v>
      </c>
      <c r="L46">
        <v>-9.8489814370322695E-3</v>
      </c>
      <c r="M46" t="s">
        <v>14</v>
      </c>
      <c r="N46">
        <v>-9.8811174156156392E-3</v>
      </c>
      <c r="O46" t="s">
        <v>14</v>
      </c>
      <c r="P46">
        <v>1.50622751500852</v>
      </c>
      <c r="Q46">
        <v>4.4125042164783199</v>
      </c>
      <c r="R46">
        <v>7.5591199510899196E-2</v>
      </c>
      <c r="S46">
        <v>19.645416567927199</v>
      </c>
      <c r="T46">
        <v>0</v>
      </c>
      <c r="U46">
        <v>646.551030096408</v>
      </c>
      <c r="V46">
        <v>6.5371344665732698</v>
      </c>
      <c r="W46">
        <v>0</v>
      </c>
      <c r="X46">
        <v>18.499446394999801</v>
      </c>
      <c r="Y46">
        <v>86.577248888888107</v>
      </c>
      <c r="Z46">
        <v>0.96219160866387599</v>
      </c>
      <c r="AA46">
        <v>0.94399878048333596</v>
      </c>
      <c r="AB46" s="1">
        <v>1.04487908005778E-8</v>
      </c>
      <c r="AC46" t="s">
        <v>14</v>
      </c>
      <c r="AD46" t="s">
        <v>14</v>
      </c>
      <c r="AE46" t="s">
        <v>14</v>
      </c>
      <c r="AF46" s="2">
        <f t="shared" si="3"/>
        <v>-10.240714130578521</v>
      </c>
      <c r="AG46" s="2" t="e">
        <f t="shared" si="4"/>
        <v>#VALUE!</v>
      </c>
    </row>
    <row r="47" spans="1:33" x14ac:dyDescent="0.25">
      <c r="A47" s="3">
        <v>43236.979166666664</v>
      </c>
      <c r="B47" s="3">
        <f t="shared" si="0"/>
        <v>43237.229166666664</v>
      </c>
      <c r="C47">
        <v>2455.1127484875701</v>
      </c>
      <c r="D47">
        <v>1.9015209547406499E-3</v>
      </c>
      <c r="E47" t="s">
        <v>14</v>
      </c>
      <c r="F47" t="s">
        <v>14</v>
      </c>
      <c r="G47" t="s">
        <v>14</v>
      </c>
      <c r="H47">
        <v>1.02689210563088</v>
      </c>
      <c r="I47">
        <v>1010.38152784125</v>
      </c>
      <c r="J47">
        <v>-4.3471995266804297E-3</v>
      </c>
      <c r="K47" t="s">
        <v>14</v>
      </c>
      <c r="L47">
        <v>-4.3326698247334898E-3</v>
      </c>
      <c r="M47" t="s">
        <v>14</v>
      </c>
      <c r="N47">
        <v>-4.3471995266804297E-3</v>
      </c>
      <c r="O47" t="s">
        <v>14</v>
      </c>
      <c r="P47">
        <v>1.12795137097891</v>
      </c>
      <c r="Q47">
        <v>0.43549000862054699</v>
      </c>
      <c r="R47">
        <v>6.9686008839584604E-3</v>
      </c>
      <c r="S47">
        <v>19.361709498914099</v>
      </c>
      <c r="T47">
        <v>0</v>
      </c>
      <c r="U47">
        <v>646.62778475424602</v>
      </c>
      <c r="V47">
        <v>6.97853425376994</v>
      </c>
      <c r="W47">
        <v>0</v>
      </c>
      <c r="X47">
        <v>18.189646275555098</v>
      </c>
      <c r="Y47">
        <v>86.581986788889694</v>
      </c>
      <c r="Z47">
        <v>0.96227965646943503</v>
      </c>
      <c r="AA47">
        <v>0.94412469723612102</v>
      </c>
      <c r="AB47" s="1">
        <v>1.00189894060804E-8</v>
      </c>
      <c r="AC47" t="s">
        <v>14</v>
      </c>
      <c r="AD47" t="s">
        <v>14</v>
      </c>
      <c r="AE47" t="s">
        <v>14</v>
      </c>
      <c r="AF47" s="2">
        <f t="shared" si="3"/>
        <v>-4.5104491046022179</v>
      </c>
      <c r="AG47" s="2" t="e">
        <f t="shared" si="4"/>
        <v>#VALUE!</v>
      </c>
    </row>
    <row r="48" spans="1:33" x14ac:dyDescent="0.25">
      <c r="A48" s="3">
        <v>43236.999999999687</v>
      </c>
      <c r="B48" s="3">
        <f t="shared" si="0"/>
        <v>43237.249999999687</v>
      </c>
      <c r="C48">
        <v>2458.7148788513</v>
      </c>
      <c r="D48">
        <v>5.32357057348331E-3</v>
      </c>
      <c r="E48" t="s">
        <v>14</v>
      </c>
      <c r="F48" t="s">
        <v>14</v>
      </c>
      <c r="G48" t="s">
        <v>14</v>
      </c>
      <c r="H48">
        <v>1.0320712129709599</v>
      </c>
      <c r="I48">
        <v>1010.89313237378</v>
      </c>
      <c r="J48">
        <v>-4.2884550689206002E-3</v>
      </c>
      <c r="K48" t="s">
        <v>14</v>
      </c>
      <c r="L48">
        <v>-4.2732262887339697E-3</v>
      </c>
      <c r="M48" t="s">
        <v>14</v>
      </c>
      <c r="N48">
        <v>-4.2884550689206002E-3</v>
      </c>
      <c r="O48" t="s">
        <v>14</v>
      </c>
      <c r="P48">
        <v>2.0845402222201401</v>
      </c>
      <c r="Q48">
        <v>0.40435564331378898</v>
      </c>
      <c r="R48">
        <v>2.94416210935774E-2</v>
      </c>
      <c r="S48">
        <v>17.8418232694934</v>
      </c>
      <c r="T48">
        <v>0</v>
      </c>
      <c r="U48">
        <v>649.25992256388895</v>
      </c>
      <c r="V48">
        <v>7.64480631862744</v>
      </c>
      <c r="W48">
        <v>0</v>
      </c>
      <c r="X48">
        <v>16.530949271666401</v>
      </c>
      <c r="Y48">
        <v>86.598547668055502</v>
      </c>
      <c r="Z48">
        <v>0.96216566501110001</v>
      </c>
      <c r="AA48">
        <v>0.94400542123612696</v>
      </c>
      <c r="AB48" s="1">
        <v>6.6551882797882201E-9</v>
      </c>
      <c r="AC48" t="s">
        <v>14</v>
      </c>
      <c r="AD48" t="s">
        <v>14</v>
      </c>
      <c r="AE48" t="s">
        <v>14</v>
      </c>
      <c r="AF48" s="2">
        <f t="shared" si="3"/>
        <v>-4.474203930870134</v>
      </c>
      <c r="AG48" s="2" t="e">
        <f t="shared" si="4"/>
        <v>#VALUE!</v>
      </c>
    </row>
    <row r="49" spans="1:33" x14ac:dyDescent="0.25">
      <c r="A49" s="3">
        <v>43237.020833333641</v>
      </c>
      <c r="B49" s="3">
        <f t="shared" si="0"/>
        <v>43237.270833333641</v>
      </c>
      <c r="C49">
        <v>2457.4635501522498</v>
      </c>
      <c r="D49">
        <v>1.47229431181245E-2</v>
      </c>
      <c r="E49" t="s">
        <v>14</v>
      </c>
      <c r="F49" t="s">
        <v>14</v>
      </c>
      <c r="G49" t="s">
        <v>14</v>
      </c>
      <c r="H49">
        <v>1.03064526243554</v>
      </c>
      <c r="I49">
        <v>1010.56098054955</v>
      </c>
      <c r="J49">
        <v>-7.7348572291066602E-3</v>
      </c>
      <c r="K49" t="s">
        <v>14</v>
      </c>
      <c r="L49">
        <v>-7.7064030727881701E-3</v>
      </c>
      <c r="M49" t="s">
        <v>14</v>
      </c>
      <c r="N49">
        <v>-7.7348572291066602E-3</v>
      </c>
      <c r="O49" t="s">
        <v>14</v>
      </c>
      <c r="P49">
        <v>0.55822054928245401</v>
      </c>
      <c r="Q49">
        <v>-1.71932729940217</v>
      </c>
      <c r="R49">
        <v>4.9869033659667002E-2</v>
      </c>
      <c r="S49">
        <v>18.369810062341799</v>
      </c>
      <c r="T49">
        <v>0</v>
      </c>
      <c r="U49">
        <v>648.352832796538</v>
      </c>
      <c r="V49">
        <v>7.22504000506712</v>
      </c>
      <c r="W49">
        <v>0</v>
      </c>
      <c r="X49">
        <v>16.990047419444799</v>
      </c>
      <c r="Y49">
        <v>86.615000969442903</v>
      </c>
      <c r="Z49">
        <v>0.96230699804167996</v>
      </c>
      <c r="AA49">
        <v>0.94420019373749098</v>
      </c>
      <c r="AB49" s="1">
        <v>1.0552485959260601E-8</v>
      </c>
      <c r="AC49" t="s">
        <v>14</v>
      </c>
      <c r="AD49" t="s">
        <v>14</v>
      </c>
      <c r="AE49" t="s">
        <v>14</v>
      </c>
      <c r="AF49" s="2">
        <f t="shared" si="3"/>
        <v>-8.0560849758359669</v>
      </c>
      <c r="AG49" s="2" t="e">
        <f t="shared" si="4"/>
        <v>#VALUE!</v>
      </c>
    </row>
    <row r="50" spans="1:33" x14ac:dyDescent="0.25">
      <c r="A50" s="3">
        <v>43237.041666666664</v>
      </c>
      <c r="B50" s="3">
        <f t="shared" si="0"/>
        <v>43237.291666666664</v>
      </c>
      <c r="C50">
        <v>2458.6724605970298</v>
      </c>
      <c r="D50">
        <v>2.1891393625622198E-2</v>
      </c>
      <c r="E50" t="s">
        <v>14</v>
      </c>
      <c r="F50" t="s">
        <v>14</v>
      </c>
      <c r="G50" t="s">
        <v>14</v>
      </c>
      <c r="H50">
        <v>1.0329169916177099</v>
      </c>
      <c r="I50">
        <v>1010.52841513434</v>
      </c>
      <c r="J50">
        <v>-9.1075619434615399E-3</v>
      </c>
      <c r="K50" t="s">
        <v>14</v>
      </c>
      <c r="L50">
        <v>-9.0753322512499204E-3</v>
      </c>
      <c r="M50" t="s">
        <v>14</v>
      </c>
      <c r="N50">
        <v>-9.1075619434615399E-3</v>
      </c>
      <c r="O50" t="s">
        <v>14</v>
      </c>
      <c r="P50">
        <v>3.0673482681995101</v>
      </c>
      <c r="Q50">
        <v>-3.8406457060791901</v>
      </c>
      <c r="R50">
        <v>7.7834572094990395E-2</v>
      </c>
      <c r="S50">
        <v>17.859721267075599</v>
      </c>
      <c r="T50">
        <v>0</v>
      </c>
      <c r="U50">
        <v>649.43603705134899</v>
      </c>
      <c r="V50">
        <v>7.2007675819384298</v>
      </c>
      <c r="W50">
        <v>0</v>
      </c>
      <c r="X50">
        <v>16.593855458888299</v>
      </c>
      <c r="Y50">
        <v>86.6519862902759</v>
      </c>
      <c r="Z50">
        <v>0.96205437540554695</v>
      </c>
      <c r="AA50">
        <v>0.94388493978056098</v>
      </c>
      <c r="AB50" s="1">
        <v>8.6519112488047697E-9</v>
      </c>
      <c r="AC50" t="s">
        <v>14</v>
      </c>
      <c r="AD50" t="s">
        <v>14</v>
      </c>
      <c r="AE50" t="s">
        <v>14</v>
      </c>
      <c r="AF50" s="2">
        <f t="shared" si="3"/>
        <v>-9.5064000274600176</v>
      </c>
      <c r="AG50" s="2" t="e">
        <f t="shared" si="4"/>
        <v>#VALUE!</v>
      </c>
    </row>
    <row r="51" spans="1:33" x14ac:dyDescent="0.25">
      <c r="A51" s="3">
        <v>43237.062499999687</v>
      </c>
      <c r="B51" s="3">
        <f t="shared" si="0"/>
        <v>43237.312499999687</v>
      </c>
      <c r="C51">
        <v>2459.5426168324402</v>
      </c>
      <c r="D51">
        <v>1.8348818607337399E-2</v>
      </c>
      <c r="E51" t="s">
        <v>14</v>
      </c>
      <c r="F51" t="s">
        <v>14</v>
      </c>
      <c r="G51" t="s">
        <v>14</v>
      </c>
      <c r="H51">
        <v>1.0335582927917899</v>
      </c>
      <c r="I51">
        <v>1010.47093766684</v>
      </c>
      <c r="J51">
        <v>-8.1710345341617606E-3</v>
      </c>
      <c r="K51" t="s">
        <v>14</v>
      </c>
      <c r="L51">
        <v>-8.1423551522674595E-3</v>
      </c>
      <c r="M51" t="s">
        <v>14</v>
      </c>
      <c r="N51">
        <v>-8.1710345341617606E-3</v>
      </c>
      <c r="O51" t="s">
        <v>14</v>
      </c>
      <c r="P51">
        <v>6.0699814244315604</v>
      </c>
      <c r="Q51">
        <v>-2.0684874578315799</v>
      </c>
      <c r="R51">
        <v>9.3126130436697097E-2</v>
      </c>
      <c r="S51">
        <v>17.492566737366399</v>
      </c>
      <c r="T51">
        <v>0</v>
      </c>
      <c r="U51">
        <v>649.64007020488498</v>
      </c>
      <c r="V51">
        <v>7.1342504789392196</v>
      </c>
      <c r="W51">
        <v>0</v>
      </c>
      <c r="X51">
        <v>16.275431710555399</v>
      </c>
      <c r="Y51">
        <v>86.592793322224395</v>
      </c>
      <c r="Z51">
        <v>0.961854531586116</v>
      </c>
      <c r="AA51">
        <v>0.94362545892776295</v>
      </c>
      <c r="AB51" s="1">
        <v>8.2490375881847808E-9</v>
      </c>
      <c r="AC51" t="s">
        <v>14</v>
      </c>
      <c r="AD51" t="s">
        <v>14</v>
      </c>
      <c r="AE51" t="s">
        <v>14</v>
      </c>
      <c r="AF51" s="2">
        <f t="shared" si="3"/>
        <v>-8.5336700903643052</v>
      </c>
      <c r="AG51" s="2" t="e">
        <f t="shared" si="4"/>
        <v>#VALUE!</v>
      </c>
    </row>
    <row r="52" spans="1:33" x14ac:dyDescent="0.25">
      <c r="A52" s="3">
        <v>43237.083333333641</v>
      </c>
      <c r="B52" s="3">
        <f t="shared" si="0"/>
        <v>43237.333333333641</v>
      </c>
      <c r="C52">
        <v>2460.7531776956398</v>
      </c>
      <c r="D52">
        <v>1.46084316400163E-2</v>
      </c>
      <c r="E52" t="s">
        <v>14</v>
      </c>
      <c r="F52" t="s">
        <v>14</v>
      </c>
      <c r="G52" t="s">
        <v>14</v>
      </c>
      <c r="H52">
        <v>1.03505818928351</v>
      </c>
      <c r="I52">
        <v>1010.4540857942</v>
      </c>
      <c r="J52">
        <v>-7.8967874846429705E-3</v>
      </c>
      <c r="K52" t="s">
        <v>14</v>
      </c>
      <c r="L52">
        <v>-7.8692406480642997E-3</v>
      </c>
      <c r="M52" t="s">
        <v>14</v>
      </c>
      <c r="N52">
        <v>-7.8967874846429705E-3</v>
      </c>
      <c r="O52" t="s">
        <v>14</v>
      </c>
      <c r="P52">
        <v>4.9060622099791704</v>
      </c>
      <c r="Q52">
        <v>-3.6293413038301199</v>
      </c>
      <c r="R52">
        <v>6.2418177793148399E-2</v>
      </c>
      <c r="S52">
        <v>16.9817815630193</v>
      </c>
      <c r="T52">
        <v>0</v>
      </c>
      <c r="U52">
        <v>650.44412526587905</v>
      </c>
      <c r="V52">
        <v>7.12376161673797</v>
      </c>
      <c r="W52">
        <v>0</v>
      </c>
      <c r="X52">
        <v>15.754050923888199</v>
      </c>
      <c r="Y52">
        <v>86.564999688890495</v>
      </c>
      <c r="Z52">
        <v>0.96175707518890197</v>
      </c>
      <c r="AA52">
        <v>0.94353437555000497</v>
      </c>
      <c r="AB52" s="1">
        <v>1.0633161815917E-8</v>
      </c>
      <c r="AC52" t="s">
        <v>14</v>
      </c>
      <c r="AD52" t="s">
        <v>14</v>
      </c>
      <c r="AE52" t="s">
        <v>14</v>
      </c>
      <c r="AF52" s="2">
        <f t="shared" si="3"/>
        <v>-8.2590824318997615</v>
      </c>
      <c r="AG52" s="2" t="e">
        <f t="shared" si="4"/>
        <v>#VALUE!</v>
      </c>
    </row>
    <row r="53" spans="1:33" x14ac:dyDescent="0.25">
      <c r="A53" s="3">
        <v>43237.104166666664</v>
      </c>
      <c r="B53" s="3">
        <f t="shared" si="0"/>
        <v>43237.354166666664</v>
      </c>
      <c r="C53">
        <v>2461.4238388127601</v>
      </c>
      <c r="D53">
        <v>5.91322057293402E-3</v>
      </c>
      <c r="E53" t="s">
        <v>14</v>
      </c>
      <c r="F53" t="s">
        <v>14</v>
      </c>
      <c r="G53" t="s">
        <v>14</v>
      </c>
      <c r="H53">
        <v>1.0363471277215099</v>
      </c>
      <c r="I53">
        <v>1010.30268005582</v>
      </c>
      <c r="J53">
        <v>-4.0699089081094502E-3</v>
      </c>
      <c r="K53" t="s">
        <v>14</v>
      </c>
      <c r="L53">
        <v>-4.0558615594774297E-3</v>
      </c>
      <c r="M53" t="s">
        <v>14</v>
      </c>
      <c r="N53">
        <v>-4.0699089081094502E-3</v>
      </c>
      <c r="O53" t="s">
        <v>14</v>
      </c>
      <c r="P53">
        <v>3.0781527714785799</v>
      </c>
      <c r="Q53">
        <v>-0.31020326397528097</v>
      </c>
      <c r="R53">
        <v>5.6913370769309198E-2</v>
      </c>
      <c r="S53">
        <v>16.698802188706999</v>
      </c>
      <c r="T53">
        <v>0</v>
      </c>
      <c r="U53">
        <v>651.015473896294</v>
      </c>
      <c r="V53">
        <v>6.9451666942139898</v>
      </c>
      <c r="W53">
        <v>0</v>
      </c>
      <c r="X53">
        <v>15.413735952222201</v>
      </c>
      <c r="Y53">
        <v>86.578782718059301</v>
      </c>
      <c r="Z53">
        <v>0.96180668443889406</v>
      </c>
      <c r="AA53">
        <v>0.94363426041111698</v>
      </c>
      <c r="AB53" s="1">
        <v>6.4426679390768097E-9</v>
      </c>
      <c r="AC53" t="s">
        <v>14</v>
      </c>
      <c r="AD53" t="s">
        <v>14</v>
      </c>
      <c r="AE53" t="s">
        <v>14</v>
      </c>
      <c r="AF53" s="2">
        <f t="shared" si="3"/>
        <v>-4.2612934466419619</v>
      </c>
      <c r="AG53" s="2" t="e">
        <f t="shared" si="4"/>
        <v>#VALUE!</v>
      </c>
    </row>
    <row r="54" spans="1:33" x14ac:dyDescent="0.25">
      <c r="A54" s="3">
        <v>43237.124999999687</v>
      </c>
      <c r="B54" s="3">
        <f t="shared" si="0"/>
        <v>43237.374999999687</v>
      </c>
      <c r="C54">
        <v>2463.3062631984899</v>
      </c>
      <c r="D54">
        <v>7.19246546743479E-3</v>
      </c>
      <c r="E54" t="s">
        <v>14</v>
      </c>
      <c r="F54" t="s">
        <v>14</v>
      </c>
      <c r="G54" t="s">
        <v>14</v>
      </c>
      <c r="H54">
        <v>1.0396847765861299</v>
      </c>
      <c r="I54">
        <v>1010.40417590113</v>
      </c>
      <c r="J54">
        <v>-7.9483782818386695E-3</v>
      </c>
      <c r="K54" t="s">
        <v>14</v>
      </c>
      <c r="L54">
        <v>-7.9213426021046297E-3</v>
      </c>
      <c r="M54" t="s">
        <v>14</v>
      </c>
      <c r="N54">
        <v>-7.9483782818386695E-3</v>
      </c>
      <c r="O54" t="s">
        <v>14</v>
      </c>
      <c r="P54">
        <v>-0.10617582156036499</v>
      </c>
      <c r="Q54">
        <v>1.3503046356511701</v>
      </c>
      <c r="R54">
        <v>1.06303348251022E-2</v>
      </c>
      <c r="S54">
        <v>15.904530295997199</v>
      </c>
      <c r="T54">
        <v>0</v>
      </c>
      <c r="U54">
        <v>655.13660352929901</v>
      </c>
      <c r="V54">
        <v>7.0936034928116598</v>
      </c>
      <c r="W54">
        <v>0</v>
      </c>
      <c r="X54">
        <v>14.636322628333099</v>
      </c>
      <c r="Y54">
        <v>86.625958576389905</v>
      </c>
      <c r="Z54">
        <v>0.96176958904167498</v>
      </c>
      <c r="AA54">
        <v>0.94360242486665602</v>
      </c>
      <c r="AB54" s="1">
        <v>2.72643395348054E-8</v>
      </c>
      <c r="AC54" t="s">
        <v>14</v>
      </c>
      <c r="AD54" t="s">
        <v>14</v>
      </c>
      <c r="AE54" t="s">
        <v>14</v>
      </c>
      <c r="AF54" s="2">
        <f t="shared" si="3"/>
        <v>-8.3497860091612495</v>
      </c>
      <c r="AG54" s="2" t="e">
        <f t="shared" si="4"/>
        <v>#VALUE!</v>
      </c>
    </row>
    <row r="55" spans="1:33" x14ac:dyDescent="0.25">
      <c r="A55" s="3">
        <v>43237.145833333641</v>
      </c>
      <c r="B55" s="3">
        <f t="shared" si="0"/>
        <v>43237.395833333641</v>
      </c>
      <c r="C55">
        <v>2464.2117382841898</v>
      </c>
      <c r="D55">
        <v>2.71999803339597E-3</v>
      </c>
      <c r="E55" t="s">
        <v>14</v>
      </c>
      <c r="F55" t="s">
        <v>14</v>
      </c>
      <c r="G55" t="s">
        <v>14</v>
      </c>
      <c r="H55">
        <v>1.0409725183409999</v>
      </c>
      <c r="I55">
        <v>1010.53505736977</v>
      </c>
      <c r="J55">
        <v>-2.9068134716045799E-3</v>
      </c>
      <c r="K55" t="s">
        <v>14</v>
      </c>
      <c r="L55">
        <v>-2.8966789028563198E-3</v>
      </c>
      <c r="M55" t="s">
        <v>14</v>
      </c>
      <c r="N55">
        <v>-2.9068134716045799E-3</v>
      </c>
      <c r="O55" t="s">
        <v>14</v>
      </c>
      <c r="P55">
        <v>-1.9455106640356199</v>
      </c>
      <c r="Q55">
        <v>-0.97628355357635699</v>
      </c>
      <c r="R55">
        <v>2.0957482437681502E-2</v>
      </c>
      <c r="S55">
        <v>15.5224732978104</v>
      </c>
      <c r="T55">
        <v>0</v>
      </c>
      <c r="U55">
        <v>654.51607870277599</v>
      </c>
      <c r="V55">
        <v>7.2651877770107802</v>
      </c>
      <c r="W55">
        <v>0</v>
      </c>
      <c r="X55">
        <v>14.1314129911111</v>
      </c>
      <c r="Y55">
        <v>86.626811038888505</v>
      </c>
      <c r="Z55">
        <v>0.96185271816667295</v>
      </c>
      <c r="AA55">
        <v>0.94379460739443199</v>
      </c>
      <c r="AB55" s="1">
        <v>2.0366877495082499E-8</v>
      </c>
      <c r="AC55" t="s">
        <v>14</v>
      </c>
      <c r="AD55" t="s">
        <v>14</v>
      </c>
      <c r="AE55" t="s">
        <v>14</v>
      </c>
      <c r="AF55" s="2">
        <f t="shared" si="3"/>
        <v>-3.057791106301369</v>
      </c>
      <c r="AG55" s="2" t="e">
        <f t="shared" si="4"/>
        <v>#VALUE!</v>
      </c>
    </row>
    <row r="56" spans="1:33" x14ac:dyDescent="0.25">
      <c r="A56" s="3">
        <v>43237.166666666664</v>
      </c>
      <c r="B56" s="3">
        <f t="shared" si="0"/>
        <v>43237.416666666664</v>
      </c>
      <c r="C56">
        <v>2465.15417876624</v>
      </c>
      <c r="D56">
        <v>1.68554360597058E-3</v>
      </c>
      <c r="E56" t="s">
        <v>14</v>
      </c>
      <c r="F56" t="s">
        <v>14</v>
      </c>
      <c r="G56" t="s">
        <v>14</v>
      </c>
      <c r="H56">
        <v>1.04247848799309</v>
      </c>
      <c r="I56">
        <v>1010.47362420017</v>
      </c>
      <c r="J56">
        <v>-3.2355033870056301E-3</v>
      </c>
      <c r="K56" t="s">
        <v>14</v>
      </c>
      <c r="L56">
        <v>-3.22412825469451E-3</v>
      </c>
      <c r="M56" t="s">
        <v>14</v>
      </c>
      <c r="N56">
        <v>-3.2355033870056301E-3</v>
      </c>
      <c r="O56" t="s">
        <v>14</v>
      </c>
      <c r="P56">
        <v>-2.3920539455109702</v>
      </c>
      <c r="Q56">
        <v>1.1177705626955201</v>
      </c>
      <c r="R56">
        <v>3.8562044403794501E-2</v>
      </c>
      <c r="S56">
        <v>15.1248190859726</v>
      </c>
      <c r="T56">
        <v>0</v>
      </c>
      <c r="U56">
        <v>655.34101299930001</v>
      </c>
      <c r="V56">
        <v>7.1991696320307001</v>
      </c>
      <c r="W56">
        <v>0</v>
      </c>
      <c r="X56">
        <v>13.7844833294449</v>
      </c>
      <c r="Y56">
        <v>86.628781761110105</v>
      </c>
      <c r="Z56">
        <v>0.96172708634723403</v>
      </c>
      <c r="AA56">
        <v>0.94362774909721403</v>
      </c>
      <c r="AB56" s="1">
        <v>3.1707654532632498E-9</v>
      </c>
      <c r="AC56" t="s">
        <v>14</v>
      </c>
      <c r="AD56" t="s">
        <v>14</v>
      </c>
      <c r="AE56" t="s">
        <v>14</v>
      </c>
      <c r="AF56" s="2">
        <f t="shared" si="3"/>
        <v>-3.4082696128484296</v>
      </c>
      <c r="AG56" s="2" t="e">
        <f t="shared" si="4"/>
        <v>#VALUE!</v>
      </c>
    </row>
    <row r="57" spans="1:33" x14ac:dyDescent="0.25">
      <c r="A57" s="3">
        <v>43237.187499999687</v>
      </c>
      <c r="B57" s="3">
        <f t="shared" si="0"/>
        <v>43237.437499999687</v>
      </c>
      <c r="C57">
        <v>2466.39728246603</v>
      </c>
      <c r="D57">
        <v>4.8983555315959299E-4</v>
      </c>
      <c r="E57" t="s">
        <v>14</v>
      </c>
      <c r="F57" t="s">
        <v>14</v>
      </c>
      <c r="G57" t="s">
        <v>14</v>
      </c>
      <c r="H57">
        <v>1.0442736570165201</v>
      </c>
      <c r="I57">
        <v>1010.50359668473</v>
      </c>
      <c r="J57">
        <v>-9.2486752539541598E-4</v>
      </c>
      <c r="K57" t="s">
        <v>14</v>
      </c>
      <c r="L57">
        <v>-9.21630003628319E-4</v>
      </c>
      <c r="M57" t="s">
        <v>14</v>
      </c>
      <c r="N57">
        <v>-9.2486752539541598E-4</v>
      </c>
      <c r="O57" t="s">
        <v>14</v>
      </c>
      <c r="P57">
        <v>-1.0517028812332501</v>
      </c>
      <c r="Q57">
        <v>1.93734076849821</v>
      </c>
      <c r="R57">
        <v>2.34631930851192E-2</v>
      </c>
      <c r="S57">
        <v>14.6003027569474</v>
      </c>
      <c r="T57">
        <v>0</v>
      </c>
      <c r="U57">
        <v>659.26470166388299</v>
      </c>
      <c r="V57">
        <v>7.2489675779999603</v>
      </c>
      <c r="W57">
        <v>0</v>
      </c>
      <c r="X57">
        <v>13.244951930000401</v>
      </c>
      <c r="Y57">
        <v>86.621943051386495</v>
      </c>
      <c r="Z57">
        <v>0.96164898656666897</v>
      </c>
      <c r="AA57">
        <v>0.94352987877776195</v>
      </c>
      <c r="AB57" s="1">
        <v>2.4381498932554901E-9</v>
      </c>
      <c r="AC57" t="s">
        <v>14</v>
      </c>
      <c r="AD57" t="s">
        <v>14</v>
      </c>
      <c r="AE57" t="s">
        <v>14</v>
      </c>
      <c r="AF57" s="2">
        <f t="shared" si="3"/>
        <v>-0.97595932205831348</v>
      </c>
      <c r="AG57" s="2" t="e">
        <f t="shared" si="4"/>
        <v>#VALUE!</v>
      </c>
    </row>
    <row r="58" spans="1:33" x14ac:dyDescent="0.25">
      <c r="A58" s="3">
        <v>43237.208333333641</v>
      </c>
      <c r="B58" s="3">
        <f t="shared" si="0"/>
        <v>43237.458333333641</v>
      </c>
      <c r="C58">
        <v>2466.9000094420498</v>
      </c>
      <c r="D58">
        <v>3.1795054086727599E-4</v>
      </c>
      <c r="E58" t="s">
        <v>14</v>
      </c>
      <c r="F58" t="s">
        <v>14</v>
      </c>
      <c r="G58" t="s">
        <v>14</v>
      </c>
      <c r="H58">
        <v>1.04500720469342</v>
      </c>
      <c r="I58">
        <v>1010.487366336</v>
      </c>
      <c r="J58">
        <v>5.5154561618012501E-4</v>
      </c>
      <c r="K58" t="s">
        <v>14</v>
      </c>
      <c r="L58">
        <v>5.4961142362622002E-4</v>
      </c>
      <c r="M58" t="s">
        <v>14</v>
      </c>
      <c r="N58">
        <v>5.5154561618012501E-4</v>
      </c>
      <c r="O58" t="s">
        <v>14</v>
      </c>
      <c r="P58">
        <v>-0.181340511389049</v>
      </c>
      <c r="Q58">
        <v>1.71085729394445</v>
      </c>
      <c r="R58">
        <v>6.33649115544153E-3</v>
      </c>
      <c r="S58">
        <v>14.388181670021201</v>
      </c>
      <c r="T58">
        <v>0</v>
      </c>
      <c r="U58">
        <v>659.11104694409198</v>
      </c>
      <c r="V58">
        <v>7.23379231143059</v>
      </c>
      <c r="W58">
        <v>0</v>
      </c>
      <c r="X58">
        <v>13.060527333888899</v>
      </c>
      <c r="Y58">
        <v>86.617873847222697</v>
      </c>
      <c r="Z58">
        <v>0.961657610755554</v>
      </c>
      <c r="AA58">
        <v>0.94355269346945303</v>
      </c>
      <c r="AB58" s="1">
        <v>-5.3501866947519103E-9</v>
      </c>
      <c r="AC58" t="s">
        <v>14</v>
      </c>
      <c r="AD58" t="s">
        <v>14</v>
      </c>
      <c r="AE58" t="s">
        <v>14</v>
      </c>
      <c r="AF58" s="2">
        <f t="shared" si="3"/>
        <v>0.58241373696878018</v>
      </c>
      <c r="AG58" s="2" t="e">
        <f t="shared" si="4"/>
        <v>#VALUE!</v>
      </c>
    </row>
    <row r="59" spans="1:33" x14ac:dyDescent="0.25">
      <c r="A59" s="3">
        <v>43237.229166666664</v>
      </c>
      <c r="B59" s="3">
        <f t="shared" si="0"/>
        <v>43237.479166666664</v>
      </c>
      <c r="C59">
        <v>2467.8459953168299</v>
      </c>
      <c r="D59">
        <v>7.0999621452737E-4</v>
      </c>
      <c r="E59" t="s">
        <v>14</v>
      </c>
      <c r="F59" t="s">
        <v>14</v>
      </c>
      <c r="G59" t="s">
        <v>14</v>
      </c>
      <c r="H59">
        <v>1.0464704861896701</v>
      </c>
      <c r="I59">
        <v>1010.48941783948</v>
      </c>
      <c r="J59">
        <v>-9.9995903696026203E-4</v>
      </c>
      <c r="K59" t="s">
        <v>14</v>
      </c>
      <c r="L59">
        <v>-9.9645562964408192E-4</v>
      </c>
      <c r="M59" t="s">
        <v>14</v>
      </c>
      <c r="N59">
        <v>-9.9995903696026203E-4</v>
      </c>
      <c r="O59" t="s">
        <v>14</v>
      </c>
      <c r="P59">
        <v>-0.70226567751646296</v>
      </c>
      <c r="Q59">
        <v>1.8975018450624901</v>
      </c>
      <c r="R59">
        <v>1.6201311316686201E-2</v>
      </c>
      <c r="S59">
        <v>13.989031511887701</v>
      </c>
      <c r="T59">
        <v>0</v>
      </c>
      <c r="U59">
        <v>661.65724195775999</v>
      </c>
      <c r="V59">
        <v>7.2464868296775196</v>
      </c>
      <c r="W59">
        <v>0</v>
      </c>
      <c r="X59">
        <v>12.628673610555399</v>
      </c>
      <c r="Y59">
        <v>86.618881679161902</v>
      </c>
      <c r="Z59">
        <v>0.96156611565555195</v>
      </c>
      <c r="AA59">
        <v>0.94344284862362804</v>
      </c>
      <c r="AB59" s="1">
        <v>2.7397470707922101E-9</v>
      </c>
      <c r="AC59" t="s">
        <v>14</v>
      </c>
      <c r="AD59" t="s">
        <v>14</v>
      </c>
      <c r="AE59" t="s">
        <v>14</v>
      </c>
      <c r="AF59" s="2">
        <f t="shared" si="3"/>
        <v>-1.0574040361180812</v>
      </c>
      <c r="AG59" s="2" t="e">
        <f t="shared" si="4"/>
        <v>#VALUE!</v>
      </c>
    </row>
    <row r="60" spans="1:33" x14ac:dyDescent="0.25">
      <c r="A60" s="3">
        <v>43237.249999999687</v>
      </c>
      <c r="B60" s="3">
        <f t="shared" si="0"/>
        <v>43237.499999999687</v>
      </c>
      <c r="C60">
        <v>2467.4481454680799</v>
      </c>
      <c r="D60">
        <v>1.75314096678799E-3</v>
      </c>
      <c r="E60" t="s">
        <v>14</v>
      </c>
      <c r="F60" t="s">
        <v>14</v>
      </c>
      <c r="G60" t="s">
        <v>14</v>
      </c>
      <c r="H60">
        <v>1.0460144736695001</v>
      </c>
      <c r="I60">
        <v>1010.34071194099</v>
      </c>
      <c r="J60">
        <v>-3.0045834242344899E-3</v>
      </c>
      <c r="K60" t="s">
        <v>14</v>
      </c>
      <c r="L60">
        <v>-2.99421331278759E-3</v>
      </c>
      <c r="M60" t="s">
        <v>14</v>
      </c>
      <c r="N60">
        <v>-3.0045834242344899E-3</v>
      </c>
      <c r="O60" t="s">
        <v>14</v>
      </c>
      <c r="P60">
        <v>2.48012748490152E-2</v>
      </c>
      <c r="Q60">
        <v>0.62883090010020204</v>
      </c>
      <c r="R60">
        <v>-9.6053116001130305E-3</v>
      </c>
      <c r="S60">
        <v>14.1569006463787</v>
      </c>
      <c r="T60">
        <v>0</v>
      </c>
      <c r="U60">
        <v>660.00276025231005</v>
      </c>
      <c r="V60">
        <v>7.0574785221856198</v>
      </c>
      <c r="W60">
        <v>0</v>
      </c>
      <c r="X60">
        <v>12.7910317627779</v>
      </c>
      <c r="Y60">
        <v>86.622439538890703</v>
      </c>
      <c r="Z60">
        <v>0.96167300453889504</v>
      </c>
      <c r="AA60">
        <v>0.94359721948471298</v>
      </c>
      <c r="AB60" s="1">
        <v>1.15182517650558E-8</v>
      </c>
      <c r="AC60" t="s">
        <v>14</v>
      </c>
      <c r="AD60" t="s">
        <v>14</v>
      </c>
      <c r="AE60" t="s">
        <v>14</v>
      </c>
      <c r="AF60" s="2">
        <f t="shared" si="3"/>
        <v>-3.1753369289374231</v>
      </c>
      <c r="AG60" s="2" t="e">
        <f t="shared" si="4"/>
        <v>#VALUE!</v>
      </c>
    </row>
    <row r="61" spans="1:33" x14ac:dyDescent="0.25">
      <c r="A61" s="3">
        <v>43237.270833333641</v>
      </c>
      <c r="B61" s="3">
        <f t="shared" si="0"/>
        <v>43237.520833333641</v>
      </c>
      <c r="C61">
        <v>2466.8302962877801</v>
      </c>
      <c r="D61">
        <v>1.9156085376033499E-3</v>
      </c>
      <c r="E61" t="s">
        <v>14</v>
      </c>
      <c r="F61" t="s">
        <v>14</v>
      </c>
      <c r="G61" t="s">
        <v>14</v>
      </c>
      <c r="H61">
        <v>1.04526180341425</v>
      </c>
      <c r="I61">
        <v>1010.05361699451</v>
      </c>
      <c r="J61">
        <v>-2.94219549215182E-3</v>
      </c>
      <c r="K61" t="s">
        <v>14</v>
      </c>
      <c r="L61">
        <v>-2.93240209913306E-3</v>
      </c>
      <c r="M61" t="s">
        <v>14</v>
      </c>
      <c r="N61">
        <v>-2.94219549215182E-3</v>
      </c>
      <c r="O61" t="s">
        <v>14</v>
      </c>
      <c r="P61">
        <v>1.2659957919059699</v>
      </c>
      <c r="Q61">
        <v>1.5924272719949499</v>
      </c>
      <c r="R61">
        <v>-2.8299698224083002E-3</v>
      </c>
      <c r="S61">
        <v>14.4175965030476</v>
      </c>
      <c r="T61">
        <v>0</v>
      </c>
      <c r="U61">
        <v>660.73065575833402</v>
      </c>
      <c r="V61">
        <v>6.6939641143970396</v>
      </c>
      <c r="W61">
        <v>0</v>
      </c>
      <c r="X61">
        <v>13.3687452538886</v>
      </c>
      <c r="Y61">
        <v>86.6206716625003</v>
      </c>
      <c r="Z61">
        <v>0.96169580319445802</v>
      </c>
      <c r="AA61">
        <v>0.94361476169165504</v>
      </c>
      <c r="AB61" s="1">
        <v>7.4160510010263597E-9</v>
      </c>
      <c r="AC61" t="s">
        <v>14</v>
      </c>
      <c r="AD61" t="s">
        <v>14</v>
      </c>
      <c r="AE61" t="s">
        <v>14</v>
      </c>
      <c r="AF61" s="2">
        <f t="shared" si="3"/>
        <v>-3.1062831035901852</v>
      </c>
      <c r="AG61" s="2" t="e">
        <f t="shared" si="4"/>
        <v>#VALUE!</v>
      </c>
    </row>
    <row r="62" spans="1:33" x14ac:dyDescent="0.25">
      <c r="A62" s="3">
        <v>43237.291666666664</v>
      </c>
      <c r="B62" s="3">
        <f t="shared" si="0"/>
        <v>43237.541666666664</v>
      </c>
      <c r="C62">
        <v>2468.0425368741599</v>
      </c>
      <c r="D62">
        <v>2.2972841356008501E-3</v>
      </c>
      <c r="E62" t="s">
        <v>14</v>
      </c>
      <c r="F62" t="s">
        <v>14</v>
      </c>
      <c r="G62" t="s">
        <v>14</v>
      </c>
      <c r="H62">
        <v>1.0471376390213101</v>
      </c>
      <c r="I62">
        <v>1010.13420402064</v>
      </c>
      <c r="J62">
        <v>-1.9743171697094801E-3</v>
      </c>
      <c r="K62" t="s">
        <v>14</v>
      </c>
      <c r="L62">
        <v>-1.9678585649024701E-3</v>
      </c>
      <c r="M62" t="s">
        <v>14</v>
      </c>
      <c r="N62">
        <v>-1.9743171697094801E-3</v>
      </c>
      <c r="O62" t="s">
        <v>14</v>
      </c>
      <c r="P62">
        <v>1.46646662782639</v>
      </c>
      <c r="Q62">
        <v>1.7704831074452401</v>
      </c>
      <c r="R62">
        <v>4.9147696478210297E-3</v>
      </c>
      <c r="S62">
        <v>13.906102584743801</v>
      </c>
      <c r="T62">
        <v>0</v>
      </c>
      <c r="U62">
        <v>664.25692714930301</v>
      </c>
      <c r="V62">
        <v>6.8067550363674796</v>
      </c>
      <c r="W62">
        <v>0</v>
      </c>
      <c r="X62">
        <v>13.350872361110699</v>
      </c>
      <c r="Y62">
        <v>86.626820347224907</v>
      </c>
      <c r="Z62">
        <v>0.96152902206666702</v>
      </c>
      <c r="AA62">
        <v>0.94337537902501201</v>
      </c>
      <c r="AB62" s="1">
        <v>3.1681841503834501E-9</v>
      </c>
      <c r="AC62" t="s">
        <v>14</v>
      </c>
      <c r="AD62" t="s">
        <v>14</v>
      </c>
      <c r="AE62" t="s">
        <v>14</v>
      </c>
      <c r="AF62" s="2">
        <f t="shared" si="3"/>
        <v>-2.0883330889189193</v>
      </c>
      <c r="AG62" s="2" t="e">
        <f t="shared" si="4"/>
        <v>#VALUE!</v>
      </c>
    </row>
    <row r="63" spans="1:33" x14ac:dyDescent="0.25">
      <c r="A63" s="3">
        <v>43237.312499999687</v>
      </c>
      <c r="B63" s="3">
        <f t="shared" si="0"/>
        <v>43237.562499999687</v>
      </c>
      <c r="C63">
        <v>2467.0772884374101</v>
      </c>
      <c r="D63">
        <v>5.5281145976965604E-3</v>
      </c>
      <c r="E63" t="s">
        <v>14</v>
      </c>
      <c r="F63" t="s">
        <v>14</v>
      </c>
      <c r="G63" t="s">
        <v>14</v>
      </c>
      <c r="H63">
        <v>1.0455745172145301</v>
      </c>
      <c r="I63">
        <v>1010.36599422285</v>
      </c>
      <c r="J63" s="1">
        <v>9.9252309283076598E-5</v>
      </c>
      <c r="K63" t="s">
        <v>14</v>
      </c>
      <c r="L63" s="1">
        <v>9.8878169572242503E-5</v>
      </c>
      <c r="M63" t="s">
        <v>14</v>
      </c>
      <c r="N63" s="1">
        <v>9.9252309283076598E-5</v>
      </c>
      <c r="O63" t="s">
        <v>14</v>
      </c>
      <c r="P63">
        <v>3.6375952695184899</v>
      </c>
      <c r="Q63">
        <v>-0.44816610921518701</v>
      </c>
      <c r="R63">
        <v>4.6482819138829401E-2</v>
      </c>
      <c r="S63">
        <v>14.313380406156201</v>
      </c>
      <c r="T63">
        <v>0</v>
      </c>
      <c r="U63">
        <v>662.14225999444295</v>
      </c>
      <c r="V63">
        <v>7.08609146324258</v>
      </c>
      <c r="W63">
        <v>0</v>
      </c>
      <c r="X63">
        <v>13.634754977778</v>
      </c>
      <c r="Y63">
        <v>86.634748061107899</v>
      </c>
      <c r="Z63">
        <v>0.96137124967500198</v>
      </c>
      <c r="AA63">
        <v>0.94313939676387903</v>
      </c>
      <c r="AB63" s="1">
        <v>-1.3257299265109899E-8</v>
      </c>
      <c r="AC63" t="s">
        <v>14</v>
      </c>
      <c r="AD63" t="s">
        <v>14</v>
      </c>
      <c r="AE63" t="s">
        <v>14</v>
      </c>
      <c r="AF63" s="2">
        <f t="shared" si="3"/>
        <v>0.10485142351600528</v>
      </c>
      <c r="AG63" s="2" t="e">
        <f t="shared" si="4"/>
        <v>#VALUE!</v>
      </c>
    </row>
    <row r="64" spans="1:33" x14ac:dyDescent="0.25">
      <c r="A64" s="3">
        <v>43237.333333333641</v>
      </c>
      <c r="B64" s="3">
        <f t="shared" si="0"/>
        <v>43237.583333333641</v>
      </c>
      <c r="C64">
        <v>2466.3905920584102</v>
      </c>
      <c r="D64">
        <v>5.0457310999935901E-3</v>
      </c>
      <c r="E64" t="s">
        <v>14</v>
      </c>
      <c r="F64" t="s">
        <v>14</v>
      </c>
      <c r="G64" t="s">
        <v>14</v>
      </c>
      <c r="H64">
        <v>1.0445092688461</v>
      </c>
      <c r="I64">
        <v>1010.5212998379</v>
      </c>
      <c r="J64">
        <v>1.25169476649726E-3</v>
      </c>
      <c r="K64" t="s">
        <v>14</v>
      </c>
      <c r="L64">
        <v>1.24731451511376E-3</v>
      </c>
      <c r="M64" t="s">
        <v>14</v>
      </c>
      <c r="N64">
        <v>1.25169476649726E-3</v>
      </c>
      <c r="O64" t="s">
        <v>14</v>
      </c>
      <c r="P64">
        <v>2.0847031844070201</v>
      </c>
      <c r="Q64">
        <v>1.93734809376369</v>
      </c>
      <c r="R64">
        <v>2.20984037395036E-2</v>
      </c>
      <c r="S64">
        <v>14.603125713750099</v>
      </c>
      <c r="T64">
        <v>0</v>
      </c>
      <c r="U64">
        <v>661.688785463371</v>
      </c>
      <c r="V64">
        <v>7.2726995375763002</v>
      </c>
      <c r="W64">
        <v>0</v>
      </c>
      <c r="X64">
        <v>13.884194702777799</v>
      </c>
      <c r="Y64">
        <v>86.643446074994301</v>
      </c>
      <c r="Z64">
        <v>0.96138526847777905</v>
      </c>
      <c r="AA64">
        <v>0.94313532421666701</v>
      </c>
      <c r="AB64" s="1">
        <v>-6.6661285747679402E-9</v>
      </c>
      <c r="AC64" t="s">
        <v>14</v>
      </c>
      <c r="AD64" t="s">
        <v>14</v>
      </c>
      <c r="AE64" t="s">
        <v>14</v>
      </c>
      <c r="AF64" s="2">
        <f t="shared" si="3"/>
        <v>1.3211624041715522</v>
      </c>
      <c r="AG64" s="2" t="e">
        <f t="shared" si="4"/>
        <v>#VALUE!</v>
      </c>
    </row>
    <row r="65" spans="1:33" x14ac:dyDescent="0.25">
      <c r="A65" s="3">
        <v>43237.354166666664</v>
      </c>
      <c r="B65" s="3">
        <f t="shared" si="0"/>
        <v>43237.604166666664</v>
      </c>
      <c r="C65">
        <v>2462.5998736921701</v>
      </c>
      <c r="D65">
        <v>7.6448803621827601E-3</v>
      </c>
      <c r="E65" t="s">
        <v>14</v>
      </c>
      <c r="F65" t="s">
        <v>14</v>
      </c>
      <c r="G65" t="s">
        <v>14</v>
      </c>
      <c r="H65">
        <v>1.0385696993457401</v>
      </c>
      <c r="I65">
        <v>1010.6229020212299</v>
      </c>
      <c r="J65">
        <v>1.1736440292680401E-4</v>
      </c>
      <c r="K65" t="s">
        <v>14</v>
      </c>
      <c r="L65">
        <v>1.16960636436923E-4</v>
      </c>
      <c r="M65" t="s">
        <v>14</v>
      </c>
      <c r="N65">
        <v>1.1736440292680401E-4</v>
      </c>
      <c r="O65" t="s">
        <v>14</v>
      </c>
      <c r="P65">
        <v>1.48202081082134</v>
      </c>
      <c r="Q65">
        <v>1.41693062894709</v>
      </c>
      <c r="R65">
        <v>2.0369096878466799E-2</v>
      </c>
      <c r="S65">
        <v>16.202584940013899</v>
      </c>
      <c r="T65">
        <v>0</v>
      </c>
      <c r="U65">
        <v>657.50496245806801</v>
      </c>
      <c r="V65">
        <v>7.3574494286562704</v>
      </c>
      <c r="W65">
        <v>0</v>
      </c>
      <c r="X65">
        <v>15.8331927227779</v>
      </c>
      <c r="Y65">
        <v>86.635980034720504</v>
      </c>
      <c r="Z65">
        <v>0.96163277894443999</v>
      </c>
      <c r="AA65">
        <v>0.94344151972777801</v>
      </c>
      <c r="AB65" s="1">
        <v>-8.4777180380293699E-9</v>
      </c>
      <c r="AC65" t="s">
        <v>14</v>
      </c>
      <c r="AD65" t="s">
        <v>14</v>
      </c>
      <c r="AE65" t="s">
        <v>14</v>
      </c>
      <c r="AF65" s="2">
        <f t="shared" si="3"/>
        <v>0.12318595000864584</v>
      </c>
      <c r="AG65" s="2" t="e">
        <f t="shared" si="4"/>
        <v>#VALUE!</v>
      </c>
    </row>
    <row r="66" spans="1:33" x14ac:dyDescent="0.25">
      <c r="A66" s="3">
        <v>43237.374999999687</v>
      </c>
      <c r="B66" s="3">
        <f t="shared" si="0"/>
        <v>43237.624999999687</v>
      </c>
      <c r="C66">
        <v>2460.2495963787701</v>
      </c>
      <c r="D66" t="s">
        <v>14</v>
      </c>
      <c r="E66" t="s">
        <v>14</v>
      </c>
      <c r="F66" t="s">
        <v>14</v>
      </c>
      <c r="G66" t="s">
        <v>14</v>
      </c>
      <c r="H66">
        <v>1.0352704150787</v>
      </c>
      <c r="I66">
        <v>1010.34195492308</v>
      </c>
      <c r="J66">
        <v>9.9313963355351694E-3</v>
      </c>
      <c r="K66" t="s">
        <v>14</v>
      </c>
      <c r="L66">
        <v>9.8964961860900907E-3</v>
      </c>
      <c r="M66" t="s">
        <v>14</v>
      </c>
      <c r="N66">
        <v>9.9313963355351694E-3</v>
      </c>
      <c r="O66" t="s">
        <v>14</v>
      </c>
      <c r="P66">
        <v>-0.120962698992149</v>
      </c>
      <c r="Q66">
        <v>4.91549133739393</v>
      </c>
      <c r="R66">
        <v>8.0372978327908295E-2</v>
      </c>
      <c r="S66">
        <v>17.1942631313192</v>
      </c>
      <c r="T66">
        <v>0</v>
      </c>
      <c r="U66">
        <v>656.26280640786797</v>
      </c>
      <c r="V66">
        <v>6.9865255065789702</v>
      </c>
      <c r="W66">
        <v>0</v>
      </c>
      <c r="X66">
        <v>16.852488024999602</v>
      </c>
      <c r="Y66">
        <v>86.639133959720297</v>
      </c>
      <c r="Z66">
        <v>0.96140116738889103</v>
      </c>
      <c r="AA66">
        <v>0.94303953999999202</v>
      </c>
      <c r="AB66" s="1">
        <v>-4.7065439065098898E-8</v>
      </c>
      <c r="AC66" t="s">
        <v>14</v>
      </c>
      <c r="AD66" t="s">
        <v>14</v>
      </c>
      <c r="AE66" t="s">
        <v>14</v>
      </c>
      <c r="AF66" s="2">
        <f t="shared" si="3"/>
        <v>10.388013486035934</v>
      </c>
      <c r="AG66" s="2" t="e">
        <f t="shared" si="4"/>
        <v>#VALUE!</v>
      </c>
    </row>
    <row r="67" spans="1:33" x14ac:dyDescent="0.25">
      <c r="A67" s="3">
        <v>43237.395833333641</v>
      </c>
      <c r="B67" s="3">
        <f t="shared" ref="B67:B130" si="5">A67+6/24</f>
        <v>43237.645833333641</v>
      </c>
      <c r="C67">
        <v>2458.8931010772599</v>
      </c>
      <c r="D67">
        <v>4.04148664549299E-2</v>
      </c>
      <c r="E67" t="s">
        <v>14</v>
      </c>
      <c r="F67" t="s">
        <v>14</v>
      </c>
      <c r="G67" t="s">
        <v>14</v>
      </c>
      <c r="H67">
        <v>1.0333916783577599</v>
      </c>
      <c r="I67">
        <v>1010.1328668687501</v>
      </c>
      <c r="J67">
        <v>1.35394129934418E-2</v>
      </c>
      <c r="K67" t="s">
        <v>14</v>
      </c>
      <c r="L67">
        <v>1.3494169981948899E-2</v>
      </c>
      <c r="M67" t="s">
        <v>14</v>
      </c>
      <c r="N67">
        <v>1.35394129934418E-2</v>
      </c>
      <c r="O67" t="s">
        <v>14</v>
      </c>
      <c r="P67">
        <v>0.97412192490438199</v>
      </c>
      <c r="Q67">
        <v>7.9478671320073797</v>
      </c>
      <c r="R67">
        <v>0.137900714052927</v>
      </c>
      <c r="S67">
        <v>17.766624018032001</v>
      </c>
      <c r="T67">
        <v>0</v>
      </c>
      <c r="U67">
        <v>653.02750794911299</v>
      </c>
      <c r="V67">
        <v>6.7157512460773701</v>
      </c>
      <c r="W67">
        <v>0</v>
      </c>
      <c r="X67">
        <v>16.872399926110099</v>
      </c>
      <c r="Y67">
        <v>86.639292781943496</v>
      </c>
      <c r="Z67">
        <v>0.96136875649860598</v>
      </c>
      <c r="AA67">
        <v>0.94303014353471304</v>
      </c>
      <c r="AB67" s="1">
        <v>-6.9952237308406406E-8</v>
      </c>
      <c r="AC67" t="s">
        <v>14</v>
      </c>
      <c r="AD67" t="s">
        <v>14</v>
      </c>
      <c r="AE67" t="s">
        <v>14</v>
      </c>
      <c r="AF67" s="2">
        <f t="shared" si="3"/>
        <v>14.133290893459689</v>
      </c>
      <c r="AG67" s="2" t="e">
        <f t="shared" si="4"/>
        <v>#VALUE!</v>
      </c>
    </row>
    <row r="68" spans="1:33" x14ac:dyDescent="0.25">
      <c r="A68" s="3">
        <v>43237.416666666664</v>
      </c>
      <c r="B68" s="3">
        <f t="shared" si="5"/>
        <v>43237.666666666664</v>
      </c>
      <c r="C68">
        <v>2457.5301417853998</v>
      </c>
      <c r="D68">
        <v>5.0158615528990001E-2</v>
      </c>
      <c r="E68" t="s">
        <v>14</v>
      </c>
      <c r="F68" t="s">
        <v>14</v>
      </c>
      <c r="G68" t="s">
        <v>14</v>
      </c>
      <c r="H68">
        <v>1.0314246858601499</v>
      </c>
      <c r="I68">
        <v>1010.28204335258</v>
      </c>
      <c r="J68">
        <v>2.2099770965165199E-2</v>
      </c>
      <c r="K68" t="s">
        <v>14</v>
      </c>
      <c r="L68">
        <v>2.2026035085062901E-2</v>
      </c>
      <c r="M68" t="s">
        <v>14</v>
      </c>
      <c r="N68">
        <v>2.2099770965165199E-2</v>
      </c>
      <c r="O68" t="s">
        <v>14</v>
      </c>
      <c r="P68">
        <v>1.40680074751276</v>
      </c>
      <c r="Q68">
        <v>6.2262297144235799</v>
      </c>
      <c r="R68">
        <v>0.10740237315406199</v>
      </c>
      <c r="S68">
        <v>18.3417123268346</v>
      </c>
      <c r="T68">
        <v>0</v>
      </c>
      <c r="U68">
        <v>652.29044784387702</v>
      </c>
      <c r="V68">
        <v>6.8867513263335498</v>
      </c>
      <c r="W68">
        <v>0</v>
      </c>
      <c r="X68">
        <v>17.416584537222999</v>
      </c>
      <c r="Y68">
        <v>86.654669548609704</v>
      </c>
      <c r="Z68">
        <v>0.96136883486666003</v>
      </c>
      <c r="AA68">
        <v>0.94299287881664595</v>
      </c>
      <c r="AB68" s="1">
        <v>-1.0148086056939E-7</v>
      </c>
      <c r="AC68" t="s">
        <v>14</v>
      </c>
      <c r="AD68" t="s">
        <v>14</v>
      </c>
      <c r="AE68" t="s">
        <v>14</v>
      </c>
      <c r="AF68" s="2">
        <f t="shared" si="3"/>
        <v>23.028620785079301</v>
      </c>
      <c r="AG68" s="2" t="e">
        <f t="shared" si="4"/>
        <v>#VALUE!</v>
      </c>
    </row>
    <row r="69" spans="1:33" x14ac:dyDescent="0.25">
      <c r="A69" s="3">
        <v>43237.437499999687</v>
      </c>
      <c r="B69" s="3">
        <f t="shared" si="5"/>
        <v>43237.687499999687</v>
      </c>
      <c r="C69">
        <v>2455.8184923754402</v>
      </c>
      <c r="D69">
        <v>4.4855316694652397E-2</v>
      </c>
      <c r="E69" t="s">
        <v>14</v>
      </c>
      <c r="F69" t="s">
        <v>14</v>
      </c>
      <c r="G69" t="s">
        <v>14</v>
      </c>
      <c r="H69">
        <v>1.0289771998499999</v>
      </c>
      <c r="I69">
        <v>1010.24819492526</v>
      </c>
      <c r="J69">
        <v>2.4014651683937301E-2</v>
      </c>
      <c r="K69" t="s">
        <v>14</v>
      </c>
      <c r="L69">
        <v>2.3933700868174701E-2</v>
      </c>
      <c r="M69" t="s">
        <v>14</v>
      </c>
      <c r="N69">
        <v>2.4014651683937301E-2</v>
      </c>
      <c r="O69" t="s">
        <v>14</v>
      </c>
      <c r="P69">
        <v>1.6733355128927501</v>
      </c>
      <c r="Q69">
        <v>4.9469974357916904</v>
      </c>
      <c r="R69">
        <v>5.88802068124313E-2</v>
      </c>
      <c r="S69">
        <v>19.063927267747498</v>
      </c>
      <c r="T69">
        <v>0</v>
      </c>
      <c r="U69">
        <v>650.95750743498195</v>
      </c>
      <c r="V69">
        <v>6.8288043883177396</v>
      </c>
      <c r="W69">
        <v>0</v>
      </c>
      <c r="X69">
        <v>18.126393440555301</v>
      </c>
      <c r="Y69">
        <v>86.661114963889503</v>
      </c>
      <c r="Z69">
        <v>0.96139892146388095</v>
      </c>
      <c r="AA69">
        <v>0.94301748337776903</v>
      </c>
      <c r="AB69" s="1">
        <v>-1.01019073422942E-7</v>
      </c>
      <c r="AC69" t="s">
        <v>14</v>
      </c>
      <c r="AD69" t="s">
        <v>14</v>
      </c>
      <c r="AE69" t="s">
        <v>14</v>
      </c>
      <c r="AF69" s="2">
        <f t="shared" ref="AF69:AF132" si="6">H69*I69*J69</f>
        <v>24.963767363471487</v>
      </c>
      <c r="AG69" s="2" t="e">
        <f t="shared" ref="AG69:AG132" si="7">I69*H69*K69</f>
        <v>#VALUE!</v>
      </c>
    </row>
    <row r="70" spans="1:33" x14ac:dyDescent="0.25">
      <c r="A70" s="3">
        <v>43237.458333333641</v>
      </c>
      <c r="B70" s="3">
        <f t="shared" si="5"/>
        <v>43237.708333333641</v>
      </c>
      <c r="C70">
        <v>2454.8793524032399</v>
      </c>
      <c r="D70" t="s">
        <v>14</v>
      </c>
      <c r="E70" t="s">
        <v>14</v>
      </c>
      <c r="F70" t="s">
        <v>14</v>
      </c>
      <c r="G70" t="s">
        <v>14</v>
      </c>
      <c r="H70">
        <v>1.0279255557876401</v>
      </c>
      <c r="I70">
        <v>1009.94024250168</v>
      </c>
      <c r="J70">
        <v>2.0823024890678301E-2</v>
      </c>
      <c r="K70" t="s">
        <v>14</v>
      </c>
      <c r="L70">
        <v>2.0755036787333099E-2</v>
      </c>
      <c r="M70" t="s">
        <v>14</v>
      </c>
      <c r="N70">
        <v>2.0823024890678301E-2</v>
      </c>
      <c r="O70" t="s">
        <v>14</v>
      </c>
      <c r="P70">
        <v>0.72342326258186096</v>
      </c>
      <c r="Q70">
        <v>2.00966913426319</v>
      </c>
      <c r="R70">
        <v>3.5991989035921698E-2</v>
      </c>
      <c r="S70">
        <v>19.460188859393998</v>
      </c>
      <c r="T70">
        <v>0</v>
      </c>
      <c r="U70">
        <v>650.95914295792204</v>
      </c>
      <c r="V70">
        <v>6.4437816365490397</v>
      </c>
      <c r="W70">
        <v>0</v>
      </c>
      <c r="X70">
        <v>18.8077477161121</v>
      </c>
      <c r="Y70">
        <v>86.670646322226105</v>
      </c>
      <c r="Z70">
        <v>0.961519229227773</v>
      </c>
      <c r="AA70">
        <v>0.94317257072500005</v>
      </c>
      <c r="AB70" t="s">
        <v>14</v>
      </c>
      <c r="AC70" t="s">
        <v>14</v>
      </c>
      <c r="AD70" t="s">
        <v>14</v>
      </c>
      <c r="AE70" t="s">
        <v>14</v>
      </c>
      <c r="AF70" s="2">
        <f t="shared" si="6"/>
        <v>21.617285547735545</v>
      </c>
      <c r="AG70" s="2" t="e">
        <f t="shared" si="7"/>
        <v>#VALUE!</v>
      </c>
    </row>
    <row r="71" spans="1:33" x14ac:dyDescent="0.25">
      <c r="A71" s="3">
        <v>43237.479166666664</v>
      </c>
      <c r="B71" s="3">
        <f t="shared" si="5"/>
        <v>43237.729166666664</v>
      </c>
      <c r="C71">
        <v>2454.0015224415101</v>
      </c>
      <c r="D71" t="s">
        <v>14</v>
      </c>
      <c r="E71" t="s">
        <v>14</v>
      </c>
      <c r="F71" t="s">
        <v>14</v>
      </c>
      <c r="G71" t="s">
        <v>14</v>
      </c>
      <c r="H71">
        <v>1.02687827797535</v>
      </c>
      <c r="I71">
        <v>1009.65367696209</v>
      </c>
      <c r="J71">
        <v>3.3519909978177699E-2</v>
      </c>
      <c r="K71" t="s">
        <v>14</v>
      </c>
      <c r="L71">
        <v>3.3416525965545799E-2</v>
      </c>
      <c r="M71" t="s">
        <v>14</v>
      </c>
      <c r="N71">
        <v>3.3519909978177699E-2</v>
      </c>
      <c r="O71" t="s">
        <v>14</v>
      </c>
      <c r="P71">
        <v>1.3393812960167999</v>
      </c>
      <c r="Q71">
        <v>-1.7832102567382799</v>
      </c>
      <c r="R71">
        <v>3.3069780504861097E-2</v>
      </c>
      <c r="S71">
        <v>19.830581248308299</v>
      </c>
      <c r="T71">
        <v>0</v>
      </c>
      <c r="U71">
        <v>651.69627472260095</v>
      </c>
      <c r="V71">
        <v>6.0859370394528201</v>
      </c>
      <c r="W71">
        <v>0</v>
      </c>
      <c r="X71">
        <v>19.257439152221998</v>
      </c>
      <c r="Y71">
        <v>86.673988570837196</v>
      </c>
      <c r="Z71">
        <v>0.96088159733332601</v>
      </c>
      <c r="AA71">
        <v>0.94230859563611102</v>
      </c>
      <c r="AB71" t="s">
        <v>14</v>
      </c>
      <c r="AC71" t="s">
        <v>14</v>
      </c>
      <c r="AD71" t="s">
        <v>14</v>
      </c>
      <c r="AE71" t="s">
        <v>14</v>
      </c>
      <c r="AF71" s="2">
        <f t="shared" si="6"/>
        <v>34.75315537126464</v>
      </c>
      <c r="AG71" s="2" t="e">
        <f t="shared" si="7"/>
        <v>#VALUE!</v>
      </c>
    </row>
    <row r="72" spans="1:33" x14ac:dyDescent="0.25">
      <c r="A72" s="3">
        <v>43237.499999999687</v>
      </c>
      <c r="B72" s="3">
        <f t="shared" si="5"/>
        <v>43237.749999999687</v>
      </c>
      <c r="C72">
        <v>2453.6132218953198</v>
      </c>
      <c r="D72" t="s">
        <v>14</v>
      </c>
      <c r="E72" t="s">
        <v>14</v>
      </c>
      <c r="F72" t="s">
        <v>14</v>
      </c>
      <c r="G72" t="s">
        <v>14</v>
      </c>
      <c r="H72">
        <v>1.02634586110555</v>
      </c>
      <c r="I72">
        <v>1009.4448495937399</v>
      </c>
      <c r="J72">
        <v>2.7396619676772201E-2</v>
      </c>
      <c r="K72" t="s">
        <v>14</v>
      </c>
      <c r="L72">
        <v>2.7315932541042202E-2</v>
      </c>
      <c r="M72" t="s">
        <v>14</v>
      </c>
      <c r="N72">
        <v>2.7396619676772201E-2</v>
      </c>
      <c r="O72" t="s">
        <v>14</v>
      </c>
      <c r="P72">
        <v>0.96626215211220401</v>
      </c>
      <c r="Q72">
        <v>-0.25805891997631802</v>
      </c>
      <c r="R72">
        <v>-5.9404258863162002E-3</v>
      </c>
      <c r="S72">
        <v>19.994421141214598</v>
      </c>
      <c r="T72">
        <v>0</v>
      </c>
      <c r="U72">
        <v>651.84090486582897</v>
      </c>
      <c r="V72">
        <v>5.8270198770700699</v>
      </c>
      <c r="W72">
        <v>0</v>
      </c>
      <c r="X72">
        <v>19.807111168611801</v>
      </c>
      <c r="Y72">
        <v>86.664415438334402</v>
      </c>
      <c r="Z72">
        <v>0.96107351885000103</v>
      </c>
      <c r="AA72">
        <v>0.94262853732777896</v>
      </c>
      <c r="AB72" t="s">
        <v>14</v>
      </c>
      <c r="AC72" t="s">
        <v>14</v>
      </c>
      <c r="AD72" t="s">
        <v>14</v>
      </c>
      <c r="AE72" t="s">
        <v>14</v>
      </c>
      <c r="AF72" s="2">
        <f t="shared" si="6"/>
        <v>28.38398134048542</v>
      </c>
      <c r="AG72" s="2" t="e">
        <f t="shared" si="7"/>
        <v>#VALUE!</v>
      </c>
    </row>
    <row r="73" spans="1:33" x14ac:dyDescent="0.25">
      <c r="A73" s="3">
        <v>43237.520833333641</v>
      </c>
      <c r="B73" s="3">
        <f t="shared" si="5"/>
        <v>43237.770833333641</v>
      </c>
      <c r="C73">
        <v>2452.60074555756</v>
      </c>
      <c r="D73" t="s">
        <v>14</v>
      </c>
      <c r="E73" t="s">
        <v>14</v>
      </c>
      <c r="F73" t="s">
        <v>14</v>
      </c>
      <c r="G73" t="s">
        <v>14</v>
      </c>
      <c r="H73">
        <v>1.0244203502103999</v>
      </c>
      <c r="I73">
        <v>1009.61446918724</v>
      </c>
      <c r="J73">
        <v>4.3184465263696202E-2</v>
      </c>
      <c r="K73" t="s">
        <v>14</v>
      </c>
      <c r="L73">
        <v>4.3058087322473397E-2</v>
      </c>
      <c r="M73" t="s">
        <v>14</v>
      </c>
      <c r="N73">
        <v>4.3184465263696202E-2</v>
      </c>
      <c r="O73" t="s">
        <v>14</v>
      </c>
      <c r="P73">
        <v>1.2908130777468101</v>
      </c>
      <c r="Q73">
        <v>-1.01174530296541</v>
      </c>
      <c r="R73">
        <v>3.24789145861481E-2</v>
      </c>
      <c r="S73">
        <v>20.421626347021501</v>
      </c>
      <c r="T73">
        <v>0</v>
      </c>
      <c r="U73">
        <v>651.08046658569003</v>
      </c>
      <c r="V73">
        <v>6.0234342052082903</v>
      </c>
      <c r="W73">
        <v>0</v>
      </c>
      <c r="X73">
        <v>20.0172522138894</v>
      </c>
      <c r="Y73">
        <v>86.638505015558394</v>
      </c>
      <c r="Z73">
        <v>0.96072988104999901</v>
      </c>
      <c r="AA73">
        <v>0.94216700665277797</v>
      </c>
      <c r="AB73" t="s">
        <v>14</v>
      </c>
      <c r="AC73" t="s">
        <v>14</v>
      </c>
      <c r="AD73" t="s">
        <v>14</v>
      </c>
      <c r="AE73" t="s">
        <v>14</v>
      </c>
      <c r="AF73" s="2">
        <f t="shared" si="6"/>
        <v>44.664379964389568</v>
      </c>
      <c r="AG73" s="2" t="e">
        <f t="shared" si="7"/>
        <v>#VALUE!</v>
      </c>
    </row>
    <row r="74" spans="1:33" x14ac:dyDescent="0.25">
      <c r="A74" s="3">
        <v>43237.541666666664</v>
      </c>
      <c r="B74" s="3">
        <f t="shared" si="5"/>
        <v>43237.791666666664</v>
      </c>
      <c r="C74">
        <v>2451.35720761516</v>
      </c>
      <c r="D74" t="s">
        <v>14</v>
      </c>
      <c r="E74" t="s">
        <v>14</v>
      </c>
      <c r="F74" t="s">
        <v>14</v>
      </c>
      <c r="G74" t="s">
        <v>14</v>
      </c>
      <c r="H74">
        <v>1.02217775953565</v>
      </c>
      <c r="I74">
        <v>1009.70042342395</v>
      </c>
      <c r="J74">
        <v>4.9109020797578798E-2</v>
      </c>
      <c r="K74" t="s">
        <v>14</v>
      </c>
      <c r="L74">
        <v>4.8961476614382902E-2</v>
      </c>
      <c r="M74" t="s">
        <v>14</v>
      </c>
      <c r="N74">
        <v>4.9109020797578798E-2</v>
      </c>
      <c r="O74" t="s">
        <v>14</v>
      </c>
      <c r="P74">
        <v>0.96701093945897398</v>
      </c>
      <c r="Q74">
        <v>-0.13191327770070499</v>
      </c>
      <c r="R74">
        <v>3.8649299869228701E-2</v>
      </c>
      <c r="S74">
        <v>20.9463259007772</v>
      </c>
      <c r="T74">
        <v>0</v>
      </c>
      <c r="U74">
        <v>649.45696055377596</v>
      </c>
      <c r="V74">
        <v>6.1151096033146697</v>
      </c>
      <c r="W74">
        <v>0</v>
      </c>
      <c r="X74">
        <v>20.702720504167502</v>
      </c>
      <c r="Y74">
        <v>86.608731347778402</v>
      </c>
      <c r="Z74">
        <v>0.96106772502500204</v>
      </c>
      <c r="AA74">
        <v>0.94261450968611704</v>
      </c>
      <c r="AB74" t="s">
        <v>14</v>
      </c>
      <c r="AC74" t="s">
        <v>14</v>
      </c>
      <c r="AD74" t="s">
        <v>14</v>
      </c>
      <c r="AE74" t="s">
        <v>14</v>
      </c>
      <c r="AF74" s="2">
        <f t="shared" si="6"/>
        <v>50.685092150820232</v>
      </c>
      <c r="AG74" s="2" t="e">
        <f t="shared" si="7"/>
        <v>#VALUE!</v>
      </c>
    </row>
    <row r="75" spans="1:33" x14ac:dyDescent="0.25">
      <c r="A75" s="3">
        <v>43237.562499999687</v>
      </c>
      <c r="B75" s="3">
        <f t="shared" si="5"/>
        <v>43237.812499999687</v>
      </c>
      <c r="C75">
        <v>2450.39702934668</v>
      </c>
      <c r="D75" t="s">
        <v>14</v>
      </c>
      <c r="E75" t="s">
        <v>14</v>
      </c>
      <c r="F75" t="s">
        <v>14</v>
      </c>
      <c r="G75" t="s">
        <v>14</v>
      </c>
      <c r="H75">
        <v>1.0202350078328599</v>
      </c>
      <c r="I75">
        <v>1009.8339756661099</v>
      </c>
      <c r="J75">
        <v>5.54703126506099E-2</v>
      </c>
      <c r="K75" t="s">
        <v>14</v>
      </c>
      <c r="L75">
        <v>5.5299769226803401E-2</v>
      </c>
      <c r="M75" t="s">
        <v>14</v>
      </c>
      <c r="N75">
        <v>5.54703126506099E-2</v>
      </c>
      <c r="O75" t="s">
        <v>14</v>
      </c>
      <c r="P75">
        <v>0.69881992074827404</v>
      </c>
      <c r="Q75">
        <v>-0.31851551813258899</v>
      </c>
      <c r="R75">
        <v>1.31571281864234E-2</v>
      </c>
      <c r="S75">
        <v>21.351464410684201</v>
      </c>
      <c r="T75">
        <v>0</v>
      </c>
      <c r="U75">
        <v>648.48346979166604</v>
      </c>
      <c r="V75">
        <v>6.2661329258698304</v>
      </c>
      <c r="W75">
        <v>0</v>
      </c>
      <c r="X75">
        <v>21.206280629167299</v>
      </c>
      <c r="Y75">
        <v>86.571561300002202</v>
      </c>
      <c r="Z75">
        <v>0.961202155619441</v>
      </c>
      <c r="AA75">
        <v>0.94277280356388804</v>
      </c>
      <c r="AB75" t="s">
        <v>14</v>
      </c>
      <c r="AC75" t="s">
        <v>14</v>
      </c>
      <c r="AD75" t="s">
        <v>14</v>
      </c>
      <c r="AE75" t="s">
        <v>14</v>
      </c>
      <c r="AF75" s="2">
        <f t="shared" si="6"/>
        <v>57.149286635773151</v>
      </c>
      <c r="AG75" s="2" t="e">
        <f t="shared" si="7"/>
        <v>#VALUE!</v>
      </c>
    </row>
    <row r="76" spans="1:33" x14ac:dyDescent="0.25">
      <c r="A76" s="3">
        <v>43237.583333333641</v>
      </c>
      <c r="B76" s="3">
        <f t="shared" si="5"/>
        <v>43237.833333333641</v>
      </c>
      <c r="C76">
        <v>2449.5933565309201</v>
      </c>
      <c r="D76" t="s">
        <v>14</v>
      </c>
      <c r="E76" t="s">
        <v>14</v>
      </c>
      <c r="F76" t="s">
        <v>14</v>
      </c>
      <c r="G76" t="s">
        <v>14</v>
      </c>
      <c r="H76">
        <v>1.0187795237095001</v>
      </c>
      <c r="I76">
        <v>1009.5496490445501</v>
      </c>
      <c r="J76">
        <v>5.92341443466061E-2</v>
      </c>
      <c r="K76" t="s">
        <v>14</v>
      </c>
      <c r="L76">
        <v>5.9055024830748599E-2</v>
      </c>
      <c r="M76" t="s">
        <v>14</v>
      </c>
      <c r="N76">
        <v>5.92341443466061E-2</v>
      </c>
      <c r="O76" t="s">
        <v>14</v>
      </c>
      <c r="P76">
        <v>0.75232931345506204</v>
      </c>
      <c r="Q76">
        <v>-2.4376804304683801E-2</v>
      </c>
      <c r="R76">
        <v>8.49508357829812E-3</v>
      </c>
      <c r="S76">
        <v>21.690566864592601</v>
      </c>
      <c r="T76">
        <v>0</v>
      </c>
      <c r="U76">
        <v>647.68483645836</v>
      </c>
      <c r="V76">
        <v>5.9114599452067802</v>
      </c>
      <c r="W76">
        <v>0</v>
      </c>
      <c r="X76">
        <v>21.561281004166801</v>
      </c>
      <c r="Y76">
        <v>86.529815162219904</v>
      </c>
      <c r="Z76">
        <v>0.96265273475834001</v>
      </c>
      <c r="AA76">
        <v>0.94464453410556404</v>
      </c>
      <c r="AB76" t="s">
        <v>14</v>
      </c>
      <c r="AC76" t="s">
        <v>14</v>
      </c>
      <c r="AD76" t="s">
        <v>14</v>
      </c>
      <c r="AE76" t="s">
        <v>14</v>
      </c>
      <c r="AF76" s="2">
        <f t="shared" si="6"/>
        <v>60.922821579463971</v>
      </c>
      <c r="AG76" s="2" t="e">
        <f t="shared" si="7"/>
        <v>#VALUE!</v>
      </c>
    </row>
    <row r="77" spans="1:33" x14ac:dyDescent="0.25">
      <c r="A77" s="3">
        <v>43237.604166666664</v>
      </c>
      <c r="B77" s="3">
        <f t="shared" si="5"/>
        <v>43237.854166666664</v>
      </c>
      <c r="C77">
        <v>2448.5793535770799</v>
      </c>
      <c r="D77" t="s">
        <v>14</v>
      </c>
      <c r="E77" t="s">
        <v>14</v>
      </c>
      <c r="F77" t="s">
        <v>14</v>
      </c>
      <c r="G77" t="s">
        <v>14</v>
      </c>
      <c r="H77">
        <v>1.01729347073399</v>
      </c>
      <c r="I77">
        <v>1009.10454583944</v>
      </c>
      <c r="J77">
        <v>4.9948597829130803E-2</v>
      </c>
      <c r="K77" t="s">
        <v>14</v>
      </c>
      <c r="L77">
        <v>4.9808626210820502E-2</v>
      </c>
      <c r="M77" t="s">
        <v>14</v>
      </c>
      <c r="N77">
        <v>4.9948597829130803E-2</v>
      </c>
      <c r="O77" t="s">
        <v>14</v>
      </c>
      <c r="P77">
        <v>0.44419089352594199</v>
      </c>
      <c r="Q77">
        <v>0.68789860664062497</v>
      </c>
      <c r="R77">
        <v>3.01294446578797E-2</v>
      </c>
      <c r="S77">
        <v>22.118416212203801</v>
      </c>
      <c r="T77">
        <v>0</v>
      </c>
      <c r="U77">
        <v>646.02998446806396</v>
      </c>
      <c r="V77">
        <v>5.3626777231819798</v>
      </c>
      <c r="W77">
        <v>0</v>
      </c>
      <c r="X77">
        <v>22.0841031305558</v>
      </c>
      <c r="Y77">
        <v>86.501157562219802</v>
      </c>
      <c r="Z77">
        <v>0.96444548866666002</v>
      </c>
      <c r="AA77">
        <v>0.94702998837778396</v>
      </c>
      <c r="AB77" t="s">
        <v>14</v>
      </c>
      <c r="AC77" t="s">
        <v>14</v>
      </c>
      <c r="AD77" t="s">
        <v>14</v>
      </c>
      <c r="AE77" t="s">
        <v>14</v>
      </c>
      <c r="AF77" s="2">
        <f t="shared" si="6"/>
        <v>51.275006109064293</v>
      </c>
      <c r="AG77" s="2" t="e">
        <f t="shared" si="7"/>
        <v>#VALUE!</v>
      </c>
    </row>
    <row r="78" spans="1:33" x14ac:dyDescent="0.25">
      <c r="A78" s="3">
        <v>43237.624999999687</v>
      </c>
      <c r="B78" s="3">
        <f t="shared" si="5"/>
        <v>43237.874999999687</v>
      </c>
      <c r="C78">
        <v>2448.21451748355</v>
      </c>
      <c r="D78" t="s">
        <v>14</v>
      </c>
      <c r="E78" t="s">
        <v>14</v>
      </c>
      <c r="F78" t="s">
        <v>14</v>
      </c>
      <c r="G78" t="s">
        <v>14</v>
      </c>
      <c r="H78">
        <v>1.0166650972869</v>
      </c>
      <c r="I78">
        <v>1008.92641197445</v>
      </c>
      <c r="J78">
        <v>4.2356994808427598E-2</v>
      </c>
      <c r="K78" t="s">
        <v>14</v>
      </c>
      <c r="L78">
        <v>4.2245675294097E-2</v>
      </c>
      <c r="M78" t="s">
        <v>14</v>
      </c>
      <c r="N78">
        <v>4.2356994808427598E-2</v>
      </c>
      <c r="O78" t="s">
        <v>14</v>
      </c>
      <c r="P78">
        <v>0.64301521810616702</v>
      </c>
      <c r="Q78">
        <v>-2.58185583116857E-2</v>
      </c>
      <c r="R78">
        <v>-1.56437418591505E-2</v>
      </c>
      <c r="S78">
        <v>22.2723554921748</v>
      </c>
      <c r="T78">
        <v>0</v>
      </c>
      <c r="U78">
        <v>646.25825718225497</v>
      </c>
      <c r="V78">
        <v>5.1434199069728797</v>
      </c>
      <c r="W78">
        <v>0</v>
      </c>
      <c r="X78">
        <v>22.668155840277699</v>
      </c>
      <c r="Y78">
        <v>86.481667844442597</v>
      </c>
      <c r="Z78">
        <v>0.96361760837222299</v>
      </c>
      <c r="AA78">
        <v>0.94590121084999601</v>
      </c>
      <c r="AB78" t="s">
        <v>14</v>
      </c>
      <c r="AC78" t="s">
        <v>14</v>
      </c>
      <c r="AD78" t="s">
        <v>14</v>
      </c>
      <c r="AE78" t="s">
        <v>14</v>
      </c>
      <c r="AF78" s="2">
        <f t="shared" si="6"/>
        <v>43.447275239735241</v>
      </c>
      <c r="AG78" s="2" t="e">
        <f t="shared" si="7"/>
        <v>#VALUE!</v>
      </c>
    </row>
    <row r="79" spans="1:33" x14ac:dyDescent="0.25">
      <c r="A79" s="3">
        <v>43237.645833333641</v>
      </c>
      <c r="B79" s="3">
        <f t="shared" si="5"/>
        <v>43237.895833333641</v>
      </c>
      <c r="C79">
        <v>2447.5570294022</v>
      </c>
      <c r="D79" t="s">
        <v>14</v>
      </c>
      <c r="E79" t="s">
        <v>14</v>
      </c>
      <c r="F79" t="s">
        <v>14</v>
      </c>
      <c r="G79" t="s">
        <v>14</v>
      </c>
      <c r="H79">
        <v>1.01580607411601</v>
      </c>
      <c r="I79">
        <v>1008.5593199163</v>
      </c>
      <c r="J79">
        <v>3.88349651301724E-2</v>
      </c>
      <c r="K79" t="s">
        <v>14</v>
      </c>
      <c r="L79">
        <v>3.8739793247446301E-2</v>
      </c>
      <c r="M79" t="s">
        <v>14</v>
      </c>
      <c r="N79">
        <v>3.88349651301724E-2</v>
      </c>
      <c r="O79" t="s">
        <v>14</v>
      </c>
      <c r="P79">
        <v>-0.73691406075033195</v>
      </c>
      <c r="Q79">
        <v>0.59246174109276795</v>
      </c>
      <c r="R79">
        <v>1.3360544730954599E-2</v>
      </c>
      <c r="S79">
        <v>22.549776623543199</v>
      </c>
      <c r="T79">
        <v>0</v>
      </c>
      <c r="U79">
        <v>645.17312533748702</v>
      </c>
      <c r="V79">
        <v>4.6946124615301796</v>
      </c>
      <c r="W79">
        <v>0</v>
      </c>
      <c r="X79">
        <v>22.775141076389101</v>
      </c>
      <c r="Y79">
        <v>86.466812815553595</v>
      </c>
      <c r="Z79">
        <v>0.96207000042222801</v>
      </c>
      <c r="AA79">
        <v>0.943942074280544</v>
      </c>
      <c r="AB79" t="s">
        <v>14</v>
      </c>
      <c r="AC79" t="s">
        <v>14</v>
      </c>
      <c r="AD79" t="s">
        <v>14</v>
      </c>
      <c r="AE79" t="s">
        <v>14</v>
      </c>
      <c r="AF79" s="2">
        <f t="shared" si="6"/>
        <v>39.786448310911339</v>
      </c>
      <c r="AG79" s="2" t="e">
        <f t="shared" si="7"/>
        <v>#VALUE!</v>
      </c>
    </row>
    <row r="80" spans="1:33" x14ac:dyDescent="0.25">
      <c r="A80" s="3">
        <v>43237.666666666664</v>
      </c>
      <c r="B80" s="3">
        <f t="shared" si="5"/>
        <v>43237.916666666664</v>
      </c>
      <c r="C80">
        <v>2446.8587819225199</v>
      </c>
      <c r="D80" t="s">
        <v>14</v>
      </c>
      <c r="E80" t="s">
        <v>14</v>
      </c>
      <c r="F80" t="s">
        <v>14</v>
      </c>
      <c r="G80" t="s">
        <v>14</v>
      </c>
      <c r="H80">
        <v>1.01435332940391</v>
      </c>
      <c r="I80">
        <v>1008.61968053122</v>
      </c>
      <c r="J80">
        <v>5.6596001226979303E-2</v>
      </c>
      <c r="K80" t="s">
        <v>14</v>
      </c>
      <c r="L80">
        <v>5.6462177084912801E-2</v>
      </c>
      <c r="M80" t="s">
        <v>14</v>
      </c>
      <c r="N80">
        <v>5.6596001226979303E-2</v>
      </c>
      <c r="O80" t="s">
        <v>14</v>
      </c>
      <c r="P80">
        <v>-1.13614989542554</v>
      </c>
      <c r="Q80">
        <v>1.580378947739</v>
      </c>
      <c r="R80">
        <v>4.6272542919448899E-2</v>
      </c>
      <c r="S80">
        <v>22.844395813283999</v>
      </c>
      <c r="T80">
        <v>0</v>
      </c>
      <c r="U80">
        <v>643.848977424493</v>
      </c>
      <c r="V80">
        <v>4.7608602376401201</v>
      </c>
      <c r="W80">
        <v>0</v>
      </c>
      <c r="X80">
        <v>22.8015413150002</v>
      </c>
      <c r="Y80">
        <v>86.432948103609604</v>
      </c>
      <c r="Z80">
        <v>0.96111373767499397</v>
      </c>
      <c r="AA80">
        <v>0.94270163678610897</v>
      </c>
      <c r="AB80" t="s">
        <v>14</v>
      </c>
      <c r="AC80" t="s">
        <v>14</v>
      </c>
      <c r="AD80" t="s">
        <v>14</v>
      </c>
      <c r="AE80" t="s">
        <v>14</v>
      </c>
      <c r="AF80" s="2">
        <f t="shared" si="6"/>
        <v>57.903183845776262</v>
      </c>
      <c r="AG80" s="2" t="e">
        <f t="shared" si="7"/>
        <v>#VALUE!</v>
      </c>
    </row>
    <row r="81" spans="1:33" x14ac:dyDescent="0.25">
      <c r="A81" s="3">
        <v>43237.687499999687</v>
      </c>
      <c r="B81" s="3">
        <f t="shared" si="5"/>
        <v>43237.937499999687</v>
      </c>
      <c r="C81">
        <v>2446.3144125834001</v>
      </c>
      <c r="D81" t="s">
        <v>14</v>
      </c>
      <c r="E81" t="s">
        <v>14</v>
      </c>
      <c r="F81" t="s">
        <v>14</v>
      </c>
      <c r="G81" t="s">
        <v>14</v>
      </c>
      <c r="H81">
        <v>1.0134582120545901</v>
      </c>
      <c r="I81">
        <v>1008.60895990839</v>
      </c>
      <c r="J81">
        <v>5.1411066045664602E-2</v>
      </c>
      <c r="K81" t="s">
        <v>14</v>
      </c>
      <c r="L81">
        <v>5.1288827277189898E-2</v>
      </c>
      <c r="M81" t="s">
        <v>14</v>
      </c>
      <c r="N81">
        <v>5.1411066045664602E-2</v>
      </c>
      <c r="O81" t="s">
        <v>14</v>
      </c>
      <c r="P81">
        <v>-2.3623916540821499</v>
      </c>
      <c r="Q81">
        <v>1.43553922407082</v>
      </c>
      <c r="R81">
        <v>4.4289053660226001E-2</v>
      </c>
      <c r="S81">
        <v>23.074087517551099</v>
      </c>
      <c r="T81">
        <v>0</v>
      </c>
      <c r="U81">
        <v>642.93931562115699</v>
      </c>
      <c r="V81">
        <v>4.7437112807966999</v>
      </c>
      <c r="W81">
        <v>0</v>
      </c>
      <c r="X81">
        <v>22.8618009844438</v>
      </c>
      <c r="Y81">
        <v>86.423018977493896</v>
      </c>
      <c r="Z81">
        <v>0.96148265233055297</v>
      </c>
      <c r="AA81">
        <v>0.943145272213886</v>
      </c>
      <c r="AB81" t="s">
        <v>14</v>
      </c>
      <c r="AC81" t="s">
        <v>14</v>
      </c>
      <c r="AD81" t="s">
        <v>14</v>
      </c>
      <c r="AE81" t="s">
        <v>14</v>
      </c>
      <c r="AF81" s="2">
        <f t="shared" si="6"/>
        <v>52.551519429111885</v>
      </c>
      <c r="AG81" s="2" t="e">
        <f t="shared" si="7"/>
        <v>#VALUE!</v>
      </c>
    </row>
    <row r="82" spans="1:33" x14ac:dyDescent="0.25">
      <c r="A82" s="3">
        <v>43237.708333333641</v>
      </c>
      <c r="B82" s="3">
        <f t="shared" si="5"/>
        <v>43237.958333333641</v>
      </c>
      <c r="C82">
        <v>2448.54104364668</v>
      </c>
      <c r="D82" t="s">
        <v>14</v>
      </c>
      <c r="E82" t="s">
        <v>14</v>
      </c>
      <c r="F82" t="s">
        <v>14</v>
      </c>
      <c r="G82" t="s">
        <v>14</v>
      </c>
      <c r="H82">
        <v>1.0162197062851701</v>
      </c>
      <c r="I82">
        <v>1009.80609471578</v>
      </c>
      <c r="J82">
        <v>2.6176833947705501E-2</v>
      </c>
      <c r="K82" t="s">
        <v>14</v>
      </c>
      <c r="L82">
        <v>2.61170475360076E-2</v>
      </c>
      <c r="M82" t="s">
        <v>14</v>
      </c>
      <c r="N82">
        <v>2.6176833947705501E-2</v>
      </c>
      <c r="O82" t="s">
        <v>14</v>
      </c>
      <c r="P82">
        <v>-8.7131792444081206</v>
      </c>
      <c r="Q82">
        <v>-0.202739406287786</v>
      </c>
      <c r="R82">
        <v>5.50548338759533E-2</v>
      </c>
      <c r="S82">
        <v>22.1345807397967</v>
      </c>
      <c r="T82">
        <v>0.90391666666666703</v>
      </c>
      <c r="U82">
        <v>641.25153500768795</v>
      </c>
      <c r="V82">
        <v>6.2076479583544204</v>
      </c>
      <c r="W82">
        <v>0</v>
      </c>
      <c r="X82">
        <v>21.367039438888298</v>
      </c>
      <c r="Y82">
        <v>86.4584011555541</v>
      </c>
      <c r="Z82">
        <v>0.95907952883610503</v>
      </c>
      <c r="AA82">
        <v>0.93904799557222296</v>
      </c>
      <c r="AB82" s="1">
        <v>-1.62366780067778E-7</v>
      </c>
      <c r="AC82" t="s">
        <v>14</v>
      </c>
      <c r="AD82" t="s">
        <v>14</v>
      </c>
      <c r="AE82" t="s">
        <v>14</v>
      </c>
      <c r="AF82" s="2">
        <f t="shared" si="6"/>
        <v>26.862270496030678</v>
      </c>
      <c r="AG82" s="2" t="e">
        <f t="shared" si="7"/>
        <v>#VALUE!</v>
      </c>
    </row>
    <row r="83" spans="1:33" x14ac:dyDescent="0.25">
      <c r="A83" s="3">
        <v>43237.729166666664</v>
      </c>
      <c r="B83" s="3">
        <f t="shared" si="5"/>
        <v>43237.979166666664</v>
      </c>
      <c r="C83">
        <v>2452.1324319441701</v>
      </c>
      <c r="D83">
        <v>7.3838463422390893E-2</v>
      </c>
      <c r="E83" t="s">
        <v>14</v>
      </c>
      <c r="F83" t="s">
        <v>14</v>
      </c>
      <c r="G83" t="s">
        <v>14</v>
      </c>
      <c r="H83">
        <v>1.02194041968635</v>
      </c>
      <c r="I83">
        <v>1009.47894889988</v>
      </c>
      <c r="J83">
        <v>3.4550505202987802E-2</v>
      </c>
      <c r="K83" t="s">
        <v>14</v>
      </c>
      <c r="L83">
        <v>3.4447649659294401E-2</v>
      </c>
      <c r="M83" t="s">
        <v>14</v>
      </c>
      <c r="N83">
        <v>3.4550505202987802E-2</v>
      </c>
      <c r="O83" t="s">
        <v>14</v>
      </c>
      <c r="P83">
        <v>-9.9263344095833492</v>
      </c>
      <c r="Q83">
        <v>5.1967824431516103</v>
      </c>
      <c r="R83">
        <v>0.25833470307647399</v>
      </c>
      <c r="S83">
        <v>20.619227027775501</v>
      </c>
      <c r="T83">
        <v>0.211611111111111</v>
      </c>
      <c r="U83">
        <v>637.99716688631895</v>
      </c>
      <c r="V83">
        <v>5.8435869135142999</v>
      </c>
      <c r="W83">
        <v>0</v>
      </c>
      <c r="X83">
        <v>19.765613956666702</v>
      </c>
      <c r="Y83">
        <v>86.478474713610694</v>
      </c>
      <c r="Z83">
        <v>0.95519438233055198</v>
      </c>
      <c r="AA83">
        <v>0.93146470603610598</v>
      </c>
      <c r="AB83" s="1">
        <v>-1.7570015699514301E-7</v>
      </c>
      <c r="AC83" t="s">
        <v>14</v>
      </c>
      <c r="AD83" t="s">
        <v>14</v>
      </c>
      <c r="AE83" t="s">
        <v>14</v>
      </c>
      <c r="AF83" s="2">
        <f t="shared" si="6"/>
        <v>35.643245802513107</v>
      </c>
      <c r="AG83" s="2" t="e">
        <f t="shared" si="7"/>
        <v>#VALUE!</v>
      </c>
    </row>
    <row r="84" spans="1:33" x14ac:dyDescent="0.25">
      <c r="A84" s="3">
        <v>43237.749999999687</v>
      </c>
      <c r="B84" s="3">
        <f t="shared" si="5"/>
        <v>43237.999999999687</v>
      </c>
      <c r="C84">
        <v>2454.0582489557601</v>
      </c>
      <c r="D84">
        <v>8.6228825620832297E-2</v>
      </c>
      <c r="E84" t="s">
        <v>14</v>
      </c>
      <c r="F84" t="s">
        <v>14</v>
      </c>
      <c r="G84" t="s">
        <v>14</v>
      </c>
      <c r="H84">
        <v>1.0254953549897201</v>
      </c>
      <c r="I84">
        <v>1009.2825426376399</v>
      </c>
      <c r="J84">
        <v>3.1716973006306499E-2</v>
      </c>
      <c r="K84" t="s">
        <v>14</v>
      </c>
      <c r="L84">
        <v>3.1628809127281901E-2</v>
      </c>
      <c r="M84" t="s">
        <v>14</v>
      </c>
      <c r="N84">
        <v>3.1716973006306499E-2</v>
      </c>
      <c r="O84" t="s">
        <v>14</v>
      </c>
      <c r="P84">
        <v>-6.6679473439074197</v>
      </c>
      <c r="Q84">
        <v>9.7885021674609707</v>
      </c>
      <c r="R84">
        <v>0.170577546194394</v>
      </c>
      <c r="S84">
        <v>19.806646010225801</v>
      </c>
      <c r="T84">
        <v>0</v>
      </c>
      <c r="U84">
        <v>640.134123138674</v>
      </c>
      <c r="V84">
        <v>5.6236234076100304</v>
      </c>
      <c r="W84">
        <v>0</v>
      </c>
      <c r="X84">
        <v>19.045321266666701</v>
      </c>
      <c r="Y84">
        <v>86.526983975832295</v>
      </c>
      <c r="Z84">
        <v>0.95596765151111396</v>
      </c>
      <c r="AA84">
        <v>0.93237756404304994</v>
      </c>
      <c r="AB84" s="1">
        <v>-1.4991182478918499E-7</v>
      </c>
      <c r="AC84" t="s">
        <v>14</v>
      </c>
      <c r="AD84" t="s">
        <v>14</v>
      </c>
      <c r="AE84" t="s">
        <v>14</v>
      </c>
      <c r="AF84" s="2">
        <f t="shared" si="6"/>
        <v>32.827528839946623</v>
      </c>
      <c r="AG84" s="2" t="e">
        <f t="shared" si="7"/>
        <v>#VALUE!</v>
      </c>
    </row>
    <row r="85" spans="1:33" x14ac:dyDescent="0.25">
      <c r="A85" s="3">
        <v>43237.770833333641</v>
      </c>
      <c r="B85" s="3">
        <f t="shared" si="5"/>
        <v>43238.020833333641</v>
      </c>
      <c r="C85">
        <v>2454.79436861761</v>
      </c>
      <c r="D85">
        <v>6.8334740208278497E-2</v>
      </c>
      <c r="E85" t="s">
        <v>14</v>
      </c>
      <c r="F85" t="s">
        <v>14</v>
      </c>
      <c r="G85" t="s">
        <v>14</v>
      </c>
      <c r="H85">
        <v>1.0266136678307001</v>
      </c>
      <c r="I85">
        <v>1009.33085685422</v>
      </c>
      <c r="J85">
        <v>2.1873323651725299E-2</v>
      </c>
      <c r="K85" t="s">
        <v>14</v>
      </c>
      <c r="L85">
        <v>2.1812210508962E-2</v>
      </c>
      <c r="M85" t="s">
        <v>14</v>
      </c>
      <c r="N85">
        <v>2.1873323651725299E-2</v>
      </c>
      <c r="O85" t="s">
        <v>14</v>
      </c>
      <c r="P85">
        <v>-3.1046033935562098</v>
      </c>
      <c r="Q85">
        <v>8.9285909171110003</v>
      </c>
      <c r="R85">
        <v>0.196394781437531</v>
      </c>
      <c r="S85">
        <v>19.496046996788401</v>
      </c>
      <c r="T85">
        <v>0</v>
      </c>
      <c r="U85">
        <v>640.37961100099801</v>
      </c>
      <c r="V85">
        <v>5.6889236501824296</v>
      </c>
      <c r="W85">
        <v>0</v>
      </c>
      <c r="X85">
        <v>18.654033421111599</v>
      </c>
      <c r="Y85">
        <v>86.532525167777905</v>
      </c>
      <c r="Z85">
        <v>0.95595755264167004</v>
      </c>
      <c r="AA85">
        <v>0.93236562956109703</v>
      </c>
      <c r="AB85" s="1">
        <v>-1.16446673423667E-7</v>
      </c>
      <c r="AC85" t="s">
        <v>14</v>
      </c>
      <c r="AD85" t="s">
        <v>14</v>
      </c>
      <c r="AE85" t="s">
        <v>14</v>
      </c>
      <c r="AF85" s="2">
        <f t="shared" si="6"/>
        <v>22.664981639488282</v>
      </c>
      <c r="AG85" s="2" t="e">
        <f t="shared" si="7"/>
        <v>#VALUE!</v>
      </c>
    </row>
    <row r="86" spans="1:33" x14ac:dyDescent="0.25">
      <c r="A86" s="3">
        <v>43237.791666666664</v>
      </c>
      <c r="B86" s="3">
        <f t="shared" si="5"/>
        <v>43238.041666666664</v>
      </c>
      <c r="C86">
        <v>2455.6763464483902</v>
      </c>
      <c r="D86">
        <v>5.0948821424462602E-2</v>
      </c>
      <c r="E86" t="s">
        <v>14</v>
      </c>
      <c r="F86" t="s">
        <v>14</v>
      </c>
      <c r="G86" t="s">
        <v>14</v>
      </c>
      <c r="H86">
        <v>1.02736891814867</v>
      </c>
      <c r="I86">
        <v>1009.55674511219</v>
      </c>
      <c r="J86">
        <v>1.2438576883297499E-2</v>
      </c>
      <c r="K86" t="s">
        <v>14</v>
      </c>
      <c r="L86">
        <v>1.2403006795372699E-2</v>
      </c>
      <c r="M86" t="s">
        <v>14</v>
      </c>
      <c r="N86">
        <v>1.2438576883297499E-2</v>
      </c>
      <c r="O86" t="s">
        <v>14</v>
      </c>
      <c r="P86">
        <v>-2.1386715723141001</v>
      </c>
      <c r="Q86">
        <v>8.64822801087454</v>
      </c>
      <c r="R86">
        <v>0.21719473447165799</v>
      </c>
      <c r="S86">
        <v>19.123904452157099</v>
      </c>
      <c r="T86">
        <v>0</v>
      </c>
      <c r="U86">
        <v>640.35005923275503</v>
      </c>
      <c r="V86">
        <v>5.96999947189469</v>
      </c>
      <c r="W86">
        <v>0</v>
      </c>
      <c r="X86">
        <v>18.200951533333399</v>
      </c>
      <c r="Y86">
        <v>86.500182091394194</v>
      </c>
      <c r="Z86">
        <v>0.95566181951389495</v>
      </c>
      <c r="AA86">
        <v>0.93195084798332894</v>
      </c>
      <c r="AB86" t="s">
        <v>14</v>
      </c>
      <c r="AC86" t="s">
        <v>14</v>
      </c>
      <c r="AD86" t="s">
        <v>14</v>
      </c>
      <c r="AE86" t="s">
        <v>14</v>
      </c>
      <c r="AF86" s="2">
        <f t="shared" si="6"/>
        <v>12.901132991225028</v>
      </c>
      <c r="AG86" s="2" t="e">
        <f t="shared" si="7"/>
        <v>#VALUE!</v>
      </c>
    </row>
    <row r="87" spans="1:33" x14ac:dyDescent="0.25">
      <c r="A87" s="3">
        <v>43237.812499999687</v>
      </c>
      <c r="B87" s="3">
        <f t="shared" si="5"/>
        <v>43238.062499999687</v>
      </c>
      <c r="C87">
        <v>2456.68076048392</v>
      </c>
      <c r="D87">
        <v>3.7519733919763397E-2</v>
      </c>
      <c r="E87" t="s">
        <v>14</v>
      </c>
      <c r="F87" t="s">
        <v>14</v>
      </c>
      <c r="G87" t="s">
        <v>14</v>
      </c>
      <c r="H87">
        <v>1.02893838914995</v>
      </c>
      <c r="I87">
        <v>1009.32347366368</v>
      </c>
      <c r="J87">
        <v>5.9727857019959004E-4</v>
      </c>
      <c r="K87" t="s">
        <v>14</v>
      </c>
      <c r="L87">
        <v>5.95395828162197E-4</v>
      </c>
      <c r="M87" t="s">
        <v>14</v>
      </c>
      <c r="N87">
        <v>5.9727857019959004E-4</v>
      </c>
      <c r="O87" t="s">
        <v>14</v>
      </c>
      <c r="P87">
        <v>-2.4941990826665998</v>
      </c>
      <c r="Q87">
        <v>8.4243034144258395</v>
      </c>
      <c r="R87">
        <v>0.19794464368667</v>
      </c>
      <c r="S87">
        <v>18.700101061635301</v>
      </c>
      <c r="T87">
        <v>0</v>
      </c>
      <c r="U87">
        <v>640.55610079262101</v>
      </c>
      <c r="V87">
        <v>5.6927434576449096</v>
      </c>
      <c r="W87">
        <v>0</v>
      </c>
      <c r="X87">
        <v>17.796711635556001</v>
      </c>
      <c r="Y87">
        <v>86.492126626666504</v>
      </c>
      <c r="Z87">
        <v>0.95562737480277604</v>
      </c>
      <c r="AA87">
        <v>0.93190310343333604</v>
      </c>
      <c r="AB87" t="s">
        <v>14</v>
      </c>
      <c r="AC87" t="s">
        <v>14</v>
      </c>
      <c r="AD87" t="s">
        <v>14</v>
      </c>
      <c r="AE87" t="s">
        <v>14</v>
      </c>
      <c r="AF87" s="2">
        <f t="shared" si="6"/>
        <v>0.62029271044062317</v>
      </c>
      <c r="AG87" s="2" t="e">
        <f t="shared" si="7"/>
        <v>#VALUE!</v>
      </c>
    </row>
    <row r="88" spans="1:33" x14ac:dyDescent="0.25">
      <c r="A88" s="3">
        <v>43237.833333333641</v>
      </c>
      <c r="B88" s="3">
        <f t="shared" si="5"/>
        <v>43238.083333333641</v>
      </c>
      <c r="C88">
        <v>2456.36576208101</v>
      </c>
      <c r="D88">
        <v>3.2534241343556099E-2</v>
      </c>
      <c r="E88" t="s">
        <v>14</v>
      </c>
      <c r="F88" t="s">
        <v>14</v>
      </c>
      <c r="G88" t="s">
        <v>14</v>
      </c>
      <c r="H88">
        <v>1.0291499492856599</v>
      </c>
      <c r="I88">
        <v>1008.77542288839</v>
      </c>
      <c r="J88">
        <v>-1.24810732620124E-2</v>
      </c>
      <c r="K88" t="s">
        <v>14</v>
      </c>
      <c r="L88">
        <v>-1.24481923179522E-2</v>
      </c>
      <c r="M88" t="s">
        <v>14</v>
      </c>
      <c r="N88">
        <v>-1.24810732620124E-2</v>
      </c>
      <c r="O88" t="s">
        <v>14</v>
      </c>
      <c r="P88">
        <v>-2.73688806929637</v>
      </c>
      <c r="Q88">
        <v>6.0753284864088997</v>
      </c>
      <c r="R88">
        <v>0.13884807085634701</v>
      </c>
      <c r="S88">
        <v>18.833011780164401</v>
      </c>
      <c r="T88">
        <v>0</v>
      </c>
      <c r="U88">
        <v>641.08453246319596</v>
      </c>
      <c r="V88">
        <v>5.0213397404351801</v>
      </c>
      <c r="W88">
        <v>0</v>
      </c>
      <c r="X88">
        <v>17.980184915554901</v>
      </c>
      <c r="Y88">
        <v>86.515050594444901</v>
      </c>
      <c r="Z88">
        <v>0.95559494595000005</v>
      </c>
      <c r="AA88">
        <v>0.93183584851111101</v>
      </c>
      <c r="AB88" s="1">
        <v>7.47282723012312E-9</v>
      </c>
      <c r="AC88" t="s">
        <v>14</v>
      </c>
      <c r="AD88" t="s">
        <v>14</v>
      </c>
      <c r="AE88" t="s">
        <v>14</v>
      </c>
      <c r="AF88" s="2">
        <f t="shared" si="6"/>
        <v>-12.957615308238905</v>
      </c>
      <c r="AG88" s="2" t="e">
        <f t="shared" si="7"/>
        <v>#VALUE!</v>
      </c>
    </row>
    <row r="89" spans="1:33" x14ac:dyDescent="0.25">
      <c r="A89" s="3">
        <v>43237.854166666664</v>
      </c>
      <c r="B89" s="3">
        <f t="shared" si="5"/>
        <v>43238.104166666664</v>
      </c>
      <c r="C89">
        <v>2456.4519687133502</v>
      </c>
      <c r="D89">
        <v>1.9078764842361901E-2</v>
      </c>
      <c r="E89" t="s">
        <v>14</v>
      </c>
      <c r="F89" t="s">
        <v>14</v>
      </c>
      <c r="G89" t="s">
        <v>14</v>
      </c>
      <c r="H89">
        <v>1.0296227537087399</v>
      </c>
      <c r="I89">
        <v>1008.80480716148</v>
      </c>
      <c r="J89">
        <v>-1.0122470871811199E-2</v>
      </c>
      <c r="K89" t="s">
        <v>14</v>
      </c>
      <c r="L89">
        <v>-1.0097332465143501E-2</v>
      </c>
      <c r="M89" t="s">
        <v>14</v>
      </c>
      <c r="N89">
        <v>-1.0122470871811199E-2</v>
      </c>
      <c r="O89" t="s">
        <v>14</v>
      </c>
      <c r="P89">
        <v>-3.0873114551641399</v>
      </c>
      <c r="Q89">
        <v>3.92067806950597</v>
      </c>
      <c r="R89">
        <v>8.4620477446183895E-2</v>
      </c>
      <c r="S89">
        <v>18.796637673693802</v>
      </c>
      <c r="T89">
        <v>0</v>
      </c>
      <c r="U89">
        <v>641.10387736934297</v>
      </c>
      <c r="V89">
        <v>5.0597103766634097</v>
      </c>
      <c r="W89">
        <v>0</v>
      </c>
      <c r="X89">
        <v>17.808917181111799</v>
      </c>
      <c r="Y89">
        <v>86.545850682780397</v>
      </c>
      <c r="Z89">
        <v>0.95554022127222804</v>
      </c>
      <c r="AA89">
        <v>0.93177741937498704</v>
      </c>
      <c r="AB89" s="1">
        <v>1.02050076240599E-8</v>
      </c>
      <c r="AC89" t="s">
        <v>14</v>
      </c>
      <c r="AD89" t="s">
        <v>14</v>
      </c>
      <c r="AE89" t="s">
        <v>14</v>
      </c>
      <c r="AF89" s="2">
        <f t="shared" si="6"/>
        <v>-10.514092906910101</v>
      </c>
      <c r="AG89" s="2" t="e">
        <f t="shared" si="7"/>
        <v>#VALUE!</v>
      </c>
    </row>
    <row r="90" spans="1:33" x14ac:dyDescent="0.25">
      <c r="A90" s="3">
        <v>43237.874999999687</v>
      </c>
      <c r="B90" s="3">
        <f t="shared" si="5"/>
        <v>43238.124999999687</v>
      </c>
      <c r="C90">
        <v>2457.7904800735701</v>
      </c>
      <c r="D90">
        <v>1.8152949731447598E-2</v>
      </c>
      <c r="E90" t="s">
        <v>14</v>
      </c>
      <c r="F90" t="s">
        <v>14</v>
      </c>
      <c r="G90" t="s">
        <v>14</v>
      </c>
      <c r="H90">
        <v>1.0316197770823201</v>
      </c>
      <c r="I90">
        <v>1009.4525258331799</v>
      </c>
      <c r="J90">
        <v>-6.9723478052615504E-3</v>
      </c>
      <c r="K90" t="s">
        <v>14</v>
      </c>
      <c r="L90">
        <v>-6.9539563655159602E-3</v>
      </c>
      <c r="M90" t="s">
        <v>14</v>
      </c>
      <c r="N90">
        <v>-6.9723478052615504E-3</v>
      </c>
      <c r="O90" t="s">
        <v>14</v>
      </c>
      <c r="P90">
        <v>3.5585837168732</v>
      </c>
      <c r="Q90">
        <v>-2.1758923104029901</v>
      </c>
      <c r="R90">
        <v>7.0375336397292196E-2</v>
      </c>
      <c r="S90">
        <v>18.231864947858899</v>
      </c>
      <c r="T90">
        <v>0</v>
      </c>
      <c r="U90">
        <v>641.32902251758503</v>
      </c>
      <c r="V90">
        <v>5.8664106585291202</v>
      </c>
      <c r="W90">
        <v>0</v>
      </c>
      <c r="X90">
        <v>17.150761053332999</v>
      </c>
      <c r="Y90">
        <v>86.586469111939806</v>
      </c>
      <c r="Z90">
        <v>0.95549450289167503</v>
      </c>
      <c r="AA90">
        <v>0.93173617331111103</v>
      </c>
      <c r="AB90" s="1">
        <v>2.2768413996291499E-9</v>
      </c>
      <c r="AC90" t="s">
        <v>14</v>
      </c>
      <c r="AD90" t="s">
        <v>14</v>
      </c>
      <c r="AE90" t="s">
        <v>14</v>
      </c>
      <c r="AF90" s="2">
        <f t="shared" si="6"/>
        <v>-7.2608021287945617</v>
      </c>
      <c r="AG90" s="2" t="e">
        <f t="shared" si="7"/>
        <v>#VALUE!</v>
      </c>
    </row>
    <row r="91" spans="1:33" x14ac:dyDescent="0.25">
      <c r="A91" s="3">
        <v>43237.895833333641</v>
      </c>
      <c r="B91" s="3">
        <f t="shared" si="5"/>
        <v>43238.145833333641</v>
      </c>
      <c r="C91">
        <v>2459.8652011756099</v>
      </c>
      <c r="D91" t="s">
        <v>14</v>
      </c>
      <c r="E91" t="s">
        <v>14</v>
      </c>
      <c r="F91" t="s">
        <v>14</v>
      </c>
      <c r="G91" t="s">
        <v>14</v>
      </c>
      <c r="H91">
        <v>1.0345322305115201</v>
      </c>
      <c r="I91">
        <v>1010.0891115440101</v>
      </c>
      <c r="J91">
        <v>-6.5627113787556299E-3</v>
      </c>
      <c r="K91" t="s">
        <v>14</v>
      </c>
      <c r="L91">
        <v>-6.5425177434056602E-3</v>
      </c>
      <c r="M91" t="s">
        <v>14</v>
      </c>
      <c r="N91">
        <v>-6.5627113787556299E-3</v>
      </c>
      <c r="O91" t="s">
        <v>14</v>
      </c>
      <c r="P91">
        <v>5.04811264439443</v>
      </c>
      <c r="Q91">
        <v>-2.54548303536281</v>
      </c>
      <c r="R91">
        <v>8.1718794800088507E-2</v>
      </c>
      <c r="S91">
        <v>17.356455200166501</v>
      </c>
      <c r="T91">
        <v>0</v>
      </c>
      <c r="U91">
        <v>641.77369817014005</v>
      </c>
      <c r="V91">
        <v>6.6691026682808996</v>
      </c>
      <c r="W91">
        <v>0</v>
      </c>
      <c r="X91">
        <v>16.1611941455558</v>
      </c>
      <c r="Y91">
        <v>86.609887582776594</v>
      </c>
      <c r="Z91">
        <v>0.95527156021667303</v>
      </c>
      <c r="AA91">
        <v>0.93147286520833605</v>
      </c>
      <c r="AB91" s="1">
        <v>4.6032086905990901E-9</v>
      </c>
      <c r="AC91" t="s">
        <v>14</v>
      </c>
      <c r="AD91" t="s">
        <v>14</v>
      </c>
      <c r="AE91" t="s">
        <v>14</v>
      </c>
      <c r="AF91" s="2">
        <f t="shared" si="6"/>
        <v>-6.8578348135291192</v>
      </c>
      <c r="AG91" s="2" t="e">
        <f t="shared" si="7"/>
        <v>#VALUE!</v>
      </c>
    </row>
    <row r="92" spans="1:33" x14ac:dyDescent="0.25">
      <c r="A92" s="3">
        <v>43237.916666666664</v>
      </c>
      <c r="B92" s="3">
        <f t="shared" si="5"/>
        <v>43238.166666666664</v>
      </c>
      <c r="C92">
        <v>2460.7700510243499</v>
      </c>
      <c r="D92">
        <v>2.7438249702338401E-3</v>
      </c>
      <c r="E92" t="s">
        <v>14</v>
      </c>
      <c r="F92" t="s">
        <v>14</v>
      </c>
      <c r="G92" t="s">
        <v>14</v>
      </c>
      <c r="H92">
        <v>1.0364793606537901</v>
      </c>
      <c r="I92">
        <v>1010.22236446582</v>
      </c>
      <c r="J92">
        <v>-4.2271893436429796E-3</v>
      </c>
      <c r="K92" t="s">
        <v>14</v>
      </c>
      <c r="L92">
        <v>-4.2132133017180598E-3</v>
      </c>
      <c r="M92" t="s">
        <v>14</v>
      </c>
      <c r="N92">
        <v>-4.2271893436429796E-3</v>
      </c>
      <c r="O92" t="s">
        <v>14</v>
      </c>
      <c r="P92">
        <v>1.17376601964493</v>
      </c>
      <c r="Q92">
        <v>0.28897420685564801</v>
      </c>
      <c r="R92">
        <v>3.7809356433051902E-2</v>
      </c>
      <c r="S92">
        <v>16.974662015041801</v>
      </c>
      <c r="T92">
        <v>0</v>
      </c>
      <c r="U92">
        <v>642.35981215324205</v>
      </c>
      <c r="V92">
        <v>6.8466125016169501</v>
      </c>
      <c r="W92">
        <v>0</v>
      </c>
      <c r="X92">
        <v>15.683223655555301</v>
      </c>
      <c r="Y92">
        <v>86.667207832778999</v>
      </c>
      <c r="Z92">
        <v>0.955300290769453</v>
      </c>
      <c r="AA92">
        <v>0.931556593641654</v>
      </c>
      <c r="AB92" s="1">
        <v>1.23640922883104E-8</v>
      </c>
      <c r="AC92" t="s">
        <v>14</v>
      </c>
      <c r="AD92" t="s">
        <v>14</v>
      </c>
      <c r="AE92" t="s">
        <v>14</v>
      </c>
      <c r="AF92" s="2">
        <f t="shared" si="6"/>
        <v>-4.4261827197935819</v>
      </c>
      <c r="AG92" s="2" t="e">
        <f t="shared" si="7"/>
        <v>#VALUE!</v>
      </c>
    </row>
    <row r="93" spans="1:33" x14ac:dyDescent="0.25">
      <c r="A93" s="3">
        <v>43237.937499999687</v>
      </c>
      <c r="B93" s="3">
        <f t="shared" si="5"/>
        <v>43238.187499999687</v>
      </c>
      <c r="C93">
        <v>2461.3993753310201</v>
      </c>
      <c r="D93">
        <v>1.6421858958362599E-2</v>
      </c>
      <c r="E93" t="s">
        <v>14</v>
      </c>
      <c r="F93" t="s">
        <v>14</v>
      </c>
      <c r="G93" t="s">
        <v>14</v>
      </c>
      <c r="H93">
        <v>1.0381293296415699</v>
      </c>
      <c r="I93">
        <v>1009.42740472819</v>
      </c>
      <c r="J93">
        <v>-1.15922968043652E-2</v>
      </c>
      <c r="K93" t="s">
        <v>14</v>
      </c>
      <c r="L93">
        <v>-1.15564829848649E-2</v>
      </c>
      <c r="M93" t="s">
        <v>14</v>
      </c>
      <c r="N93">
        <v>-1.15922968043652E-2</v>
      </c>
      <c r="O93" t="s">
        <v>14</v>
      </c>
      <c r="P93">
        <v>-4.5352876548880001</v>
      </c>
      <c r="Q93">
        <v>6.3588445546794299</v>
      </c>
      <c r="R93">
        <v>0.10994113369049099</v>
      </c>
      <c r="S93">
        <v>16.709124332904999</v>
      </c>
      <c r="T93">
        <v>0</v>
      </c>
      <c r="U93">
        <v>644.966684148073</v>
      </c>
      <c r="V93">
        <v>5.87231244724493</v>
      </c>
      <c r="W93">
        <v>0</v>
      </c>
      <c r="X93">
        <v>15.6296031488886</v>
      </c>
      <c r="Y93">
        <v>86.675909190832797</v>
      </c>
      <c r="Z93">
        <v>0.95523281385555103</v>
      </c>
      <c r="AA93">
        <v>0.93146543121667003</v>
      </c>
      <c r="AB93" s="1">
        <v>2.1165397267217099E-8</v>
      </c>
      <c r="AC93" t="s">
        <v>14</v>
      </c>
      <c r="AD93" t="s">
        <v>14</v>
      </c>
      <c r="AE93" t="s">
        <v>14</v>
      </c>
      <c r="AF93" s="2">
        <f t="shared" si="6"/>
        <v>-12.147755558451841</v>
      </c>
      <c r="AG93" s="2" t="e">
        <f t="shared" si="7"/>
        <v>#VALUE!</v>
      </c>
    </row>
    <row r="94" spans="1:33" x14ac:dyDescent="0.25">
      <c r="A94" s="3">
        <v>43237.958333333641</v>
      </c>
      <c r="B94" s="3">
        <f t="shared" si="5"/>
        <v>43238.208333333641</v>
      </c>
      <c r="C94">
        <v>2461.14786648266</v>
      </c>
      <c r="D94">
        <v>1.33509261275428E-2</v>
      </c>
      <c r="E94" t="s">
        <v>14</v>
      </c>
      <c r="F94" t="s">
        <v>14</v>
      </c>
      <c r="G94" t="s">
        <v>14</v>
      </c>
      <c r="H94">
        <v>1.03800839433529</v>
      </c>
      <c r="I94">
        <v>1009.34932531446</v>
      </c>
      <c r="J94">
        <v>-1.34996749246977E-2</v>
      </c>
      <c r="K94" t="s">
        <v>14</v>
      </c>
      <c r="L94">
        <v>-1.3461270351565699E-2</v>
      </c>
      <c r="M94" t="s">
        <v>14</v>
      </c>
      <c r="N94">
        <v>-1.34996749246977E-2</v>
      </c>
      <c r="O94" t="s">
        <v>14</v>
      </c>
      <c r="P94">
        <v>-1.0735570545445801</v>
      </c>
      <c r="Q94">
        <v>1.4400567817565799</v>
      </c>
      <c r="R94">
        <v>8.6589859828089699E-2</v>
      </c>
      <c r="S94">
        <v>16.815246209849601</v>
      </c>
      <c r="T94">
        <v>0</v>
      </c>
      <c r="U94">
        <v>644.32434388391505</v>
      </c>
      <c r="V94">
        <v>5.7749363001566802</v>
      </c>
      <c r="W94">
        <v>0</v>
      </c>
      <c r="X94">
        <v>15.6761135513889</v>
      </c>
      <c r="Y94">
        <v>86.692650809448693</v>
      </c>
      <c r="Z94">
        <v>0.95528528411117797</v>
      </c>
      <c r="AA94">
        <v>0.93156013988609798</v>
      </c>
      <c r="AB94" s="1">
        <v>2.9647729909902401E-8</v>
      </c>
      <c r="AC94" t="s">
        <v>14</v>
      </c>
      <c r="AD94" t="s">
        <v>14</v>
      </c>
      <c r="AE94" t="s">
        <v>14</v>
      </c>
      <c r="AF94" s="2">
        <f t="shared" si="6"/>
        <v>-14.143785893012694</v>
      </c>
      <c r="AG94" s="2" t="e">
        <f t="shared" si="7"/>
        <v>#VALUE!</v>
      </c>
    </row>
    <row r="95" spans="1:33" x14ac:dyDescent="0.25">
      <c r="A95" s="3">
        <v>43237.979166666664</v>
      </c>
      <c r="B95" s="3">
        <f t="shared" si="5"/>
        <v>43238.229166666664</v>
      </c>
      <c r="C95">
        <v>2461.27456380176</v>
      </c>
      <c r="D95">
        <v>2.23504573864557E-4</v>
      </c>
      <c r="E95" t="s">
        <v>14</v>
      </c>
      <c r="F95" t="s">
        <v>14</v>
      </c>
      <c r="G95" t="s">
        <v>14</v>
      </c>
      <c r="H95">
        <v>1.0384353792796299</v>
      </c>
      <c r="I95">
        <v>1009.42842870675</v>
      </c>
      <c r="J95">
        <v>-4.2422346513080301E-4</v>
      </c>
      <c r="K95" t="s">
        <v>14</v>
      </c>
      <c r="L95">
        <v>-4.2297919417689503E-4</v>
      </c>
      <c r="M95" t="s">
        <v>14</v>
      </c>
      <c r="N95">
        <v>-4.2422346513080301E-4</v>
      </c>
      <c r="O95" t="s">
        <v>14</v>
      </c>
      <c r="P95">
        <v>-0.78578270359095304</v>
      </c>
      <c r="Q95">
        <v>-0.52428013651240202</v>
      </c>
      <c r="R95">
        <v>3.4283024690900901E-2</v>
      </c>
      <c r="S95">
        <v>16.761787425416799</v>
      </c>
      <c r="T95">
        <v>0</v>
      </c>
      <c r="U95">
        <v>644.64298255000097</v>
      </c>
      <c r="V95">
        <v>5.8753123262012403</v>
      </c>
      <c r="W95">
        <v>0</v>
      </c>
      <c r="X95">
        <v>15.5887164827774</v>
      </c>
      <c r="Y95">
        <v>86.717278536105994</v>
      </c>
      <c r="Z95">
        <v>0.95538302423612298</v>
      </c>
      <c r="AA95">
        <v>0.93170373742777701</v>
      </c>
      <c r="AB95" s="1">
        <v>-1.5941695209021201E-9</v>
      </c>
      <c r="AC95" t="s">
        <v>14</v>
      </c>
      <c r="AD95" t="s">
        <v>14</v>
      </c>
      <c r="AE95" t="s">
        <v>14</v>
      </c>
      <c r="AF95" s="2">
        <f t="shared" si="6"/>
        <v>-0.44468214792854655</v>
      </c>
      <c r="AG95" s="2" t="e">
        <f t="shared" si="7"/>
        <v>#VALUE!</v>
      </c>
    </row>
    <row r="96" spans="1:33" x14ac:dyDescent="0.25">
      <c r="A96" s="3">
        <v>43237.999999999687</v>
      </c>
      <c r="B96" s="3">
        <f t="shared" si="5"/>
        <v>43238.249999999687</v>
      </c>
      <c r="C96">
        <v>2461.2837548269099</v>
      </c>
      <c r="D96">
        <v>2.9723380894112598E-3</v>
      </c>
      <c r="E96" t="s">
        <v>14</v>
      </c>
      <c r="F96" t="s">
        <v>14</v>
      </c>
      <c r="G96" t="s">
        <v>14</v>
      </c>
      <c r="H96">
        <v>1.0386206352590299</v>
      </c>
      <c r="I96">
        <v>1009.22533579557</v>
      </c>
      <c r="J96">
        <v>-2.7354946554386402E-3</v>
      </c>
      <c r="K96" t="s">
        <v>14</v>
      </c>
      <c r="L96">
        <v>-2.7277431000729498E-3</v>
      </c>
      <c r="M96" t="s">
        <v>14</v>
      </c>
      <c r="N96">
        <v>-2.7354946554386402E-3</v>
      </c>
      <c r="O96" t="s">
        <v>14</v>
      </c>
      <c r="P96">
        <v>-1.16596753163867</v>
      </c>
      <c r="Q96">
        <v>1.3825473546532301</v>
      </c>
      <c r="R96">
        <v>2.3387215519795699E-2</v>
      </c>
      <c r="S96">
        <v>16.7579093557326</v>
      </c>
      <c r="T96">
        <v>0</v>
      </c>
      <c r="U96">
        <v>644.44969566388795</v>
      </c>
      <c r="V96">
        <v>5.6247280902045604</v>
      </c>
      <c r="W96">
        <v>0</v>
      </c>
      <c r="X96">
        <v>15.5389584599994</v>
      </c>
      <c r="Y96">
        <v>86.718863047225597</v>
      </c>
      <c r="Z96">
        <v>0.95537467886110805</v>
      </c>
      <c r="AA96">
        <v>0.931713912288886</v>
      </c>
      <c r="AB96" s="1">
        <v>3.1188447534431102E-9</v>
      </c>
      <c r="AC96" t="s">
        <v>14</v>
      </c>
      <c r="AD96" t="s">
        <v>14</v>
      </c>
      <c r="AE96" t="s">
        <v>14</v>
      </c>
      <c r="AF96" s="2">
        <f t="shared" si="6"/>
        <v>-2.867351678362279</v>
      </c>
      <c r="AG96" s="2" t="e">
        <f t="shared" si="7"/>
        <v>#VALUE!</v>
      </c>
    </row>
    <row r="97" spans="1:33" x14ac:dyDescent="0.25">
      <c r="A97" s="3">
        <v>43238.020833333641</v>
      </c>
      <c r="B97" s="3">
        <f t="shared" si="5"/>
        <v>43238.270833333641</v>
      </c>
      <c r="C97">
        <v>2462.7209735628899</v>
      </c>
      <c r="D97">
        <v>3.3528323730714002E-3</v>
      </c>
      <c r="E97" t="s">
        <v>14</v>
      </c>
      <c r="F97" t="s">
        <v>14</v>
      </c>
      <c r="G97" t="s">
        <v>14</v>
      </c>
      <c r="H97">
        <v>1.04068998237187</v>
      </c>
      <c r="I97">
        <v>1009.20367227159</v>
      </c>
      <c r="J97">
        <v>-2.43514070043314E-3</v>
      </c>
      <c r="K97" t="s">
        <v>14</v>
      </c>
      <c r="L97">
        <v>-2.4284724962948998E-3</v>
      </c>
      <c r="M97" t="s">
        <v>14</v>
      </c>
      <c r="N97">
        <v>-2.43514070043314E-3</v>
      </c>
      <c r="O97" t="s">
        <v>14</v>
      </c>
      <c r="P97">
        <v>-1.54443965368306</v>
      </c>
      <c r="Q97">
        <v>2.5744218837198898</v>
      </c>
      <c r="R97">
        <v>3.9355363670799601E-2</v>
      </c>
      <c r="S97">
        <v>16.151487948148301</v>
      </c>
      <c r="T97">
        <v>0</v>
      </c>
      <c r="U97">
        <v>646.21884757777298</v>
      </c>
      <c r="V97">
        <v>5.6090445486661498</v>
      </c>
      <c r="W97">
        <v>0</v>
      </c>
      <c r="X97">
        <v>15.0400586613888</v>
      </c>
      <c r="Y97">
        <v>86.708527053890805</v>
      </c>
      <c r="Z97">
        <v>0.95526707434443503</v>
      </c>
      <c r="AA97">
        <v>0.93156436839997603</v>
      </c>
      <c r="AB97" s="1">
        <v>3.49281278695326E-9</v>
      </c>
      <c r="AC97" t="s">
        <v>14</v>
      </c>
      <c r="AD97" t="s">
        <v>14</v>
      </c>
      <c r="AE97" t="s">
        <v>14</v>
      </c>
      <c r="AF97" s="2">
        <f t="shared" si="6"/>
        <v>-2.5575507230748684</v>
      </c>
      <c r="AG97" s="2" t="e">
        <f t="shared" si="7"/>
        <v>#VALUE!</v>
      </c>
    </row>
    <row r="98" spans="1:33" x14ac:dyDescent="0.25">
      <c r="A98" s="3">
        <v>43238.041666666664</v>
      </c>
      <c r="B98" s="3">
        <f t="shared" si="5"/>
        <v>43238.291666666664</v>
      </c>
      <c r="C98">
        <v>2462.0628106719601</v>
      </c>
      <c r="D98">
        <v>8.5040636318847295E-3</v>
      </c>
      <c r="E98" t="s">
        <v>14</v>
      </c>
      <c r="F98" t="s">
        <v>14</v>
      </c>
      <c r="G98" t="s">
        <v>14</v>
      </c>
      <c r="H98">
        <v>1.0395960835306499</v>
      </c>
      <c r="I98">
        <v>1009.14686236096</v>
      </c>
      <c r="J98">
        <v>-7.2153622447617902E-3</v>
      </c>
      <c r="K98" t="s">
        <v>14</v>
      </c>
      <c r="L98">
        <v>-7.1957982792599804E-3</v>
      </c>
      <c r="M98" t="s">
        <v>14</v>
      </c>
      <c r="N98">
        <v>-7.2153622447617902E-3</v>
      </c>
      <c r="O98" t="s">
        <v>14</v>
      </c>
      <c r="P98">
        <v>-1.0999326298368799</v>
      </c>
      <c r="Q98">
        <v>3.3156070716233899</v>
      </c>
      <c r="R98">
        <v>5.1986210482107699E-2</v>
      </c>
      <c r="S98">
        <v>16.4291938092984</v>
      </c>
      <c r="T98">
        <v>0</v>
      </c>
      <c r="U98">
        <v>645.45135339390799</v>
      </c>
      <c r="V98">
        <v>5.5327104943764898</v>
      </c>
      <c r="W98">
        <v>0</v>
      </c>
      <c r="X98">
        <v>15.313682977777701</v>
      </c>
      <c r="Y98">
        <v>86.696972718890294</v>
      </c>
      <c r="Z98">
        <v>0.95529175600278005</v>
      </c>
      <c r="AA98">
        <v>0.93159671244720998</v>
      </c>
      <c r="AB98" s="1">
        <v>7.9420128057905108E-9</v>
      </c>
      <c r="AC98" t="s">
        <v>14</v>
      </c>
      <c r="AD98" t="s">
        <v>14</v>
      </c>
      <c r="AE98" t="s">
        <v>14</v>
      </c>
      <c r="AF98" s="2">
        <f t="shared" si="6"/>
        <v>-7.5696735156110844</v>
      </c>
      <c r="AG98" s="2" t="e">
        <f t="shared" si="7"/>
        <v>#VALUE!</v>
      </c>
    </row>
    <row r="99" spans="1:33" x14ac:dyDescent="0.25">
      <c r="A99" s="3">
        <v>43238.062499999687</v>
      </c>
      <c r="B99" s="3">
        <f t="shared" si="5"/>
        <v>43238.312499999687</v>
      </c>
      <c r="C99">
        <v>2464.0027351768899</v>
      </c>
      <c r="D99">
        <v>5.6925203513375896E-3</v>
      </c>
      <c r="E99" t="s">
        <v>14</v>
      </c>
      <c r="F99" t="s">
        <v>14</v>
      </c>
      <c r="G99" t="s">
        <v>14</v>
      </c>
      <c r="H99">
        <v>1.0422920407773899</v>
      </c>
      <c r="I99">
        <v>1009.3593627100799</v>
      </c>
      <c r="J99">
        <v>-5.0357370113157099E-3</v>
      </c>
      <c r="K99" t="s">
        <v>14</v>
      </c>
      <c r="L99">
        <v>-5.02162045876279E-3</v>
      </c>
      <c r="M99" t="s">
        <v>14</v>
      </c>
      <c r="N99">
        <v>-5.0357370113157099E-3</v>
      </c>
      <c r="O99" t="s">
        <v>14</v>
      </c>
      <c r="P99">
        <v>-2.0208744052402601</v>
      </c>
      <c r="Q99">
        <v>4.3299197584899503</v>
      </c>
      <c r="R99">
        <v>7.4202414098132094E-2</v>
      </c>
      <c r="S99">
        <v>15.6106602629166</v>
      </c>
      <c r="T99">
        <v>0</v>
      </c>
      <c r="U99">
        <v>647.46282391111504</v>
      </c>
      <c r="V99">
        <v>5.8112490733333297</v>
      </c>
      <c r="W99">
        <v>0</v>
      </c>
      <c r="X99">
        <v>14.489893200555301</v>
      </c>
      <c r="Y99">
        <v>86.689413645554396</v>
      </c>
      <c r="Z99">
        <v>0.95508776804443496</v>
      </c>
      <c r="AA99">
        <v>0.931337569249993</v>
      </c>
      <c r="AB99" s="1">
        <v>4.1249227957218499E-9</v>
      </c>
      <c r="AC99" t="s">
        <v>14</v>
      </c>
      <c r="AD99" t="s">
        <v>14</v>
      </c>
      <c r="AE99" t="s">
        <v>14</v>
      </c>
      <c r="AF99" s="2">
        <f t="shared" si="6"/>
        <v>-5.2978331739487627</v>
      </c>
      <c r="AG99" s="2" t="e">
        <f t="shared" si="7"/>
        <v>#VALUE!</v>
      </c>
    </row>
    <row r="100" spans="1:33" x14ac:dyDescent="0.25">
      <c r="A100" s="3">
        <v>43238.083333333641</v>
      </c>
      <c r="B100" s="3">
        <f t="shared" si="5"/>
        <v>43238.333333333641</v>
      </c>
      <c r="C100">
        <v>2465.1208721564699</v>
      </c>
      <c r="D100">
        <v>8.0205076132398804E-3</v>
      </c>
      <c r="E100" t="s">
        <v>14</v>
      </c>
      <c r="F100" t="s">
        <v>14</v>
      </c>
      <c r="G100" t="s">
        <v>14</v>
      </c>
      <c r="H100">
        <v>1.0437897637720199</v>
      </c>
      <c r="I100">
        <v>1009.45730183869</v>
      </c>
      <c r="J100">
        <v>-9.4633627734583194E-3</v>
      </c>
      <c r="K100" t="s">
        <v>14</v>
      </c>
      <c r="L100">
        <v>-9.4363194930843306E-3</v>
      </c>
      <c r="M100" t="s">
        <v>14</v>
      </c>
      <c r="N100">
        <v>-9.4633627734583194E-3</v>
      </c>
      <c r="O100" t="s">
        <v>14</v>
      </c>
      <c r="P100">
        <v>-2.7909222470888002</v>
      </c>
      <c r="Q100">
        <v>4.3502956172250604</v>
      </c>
      <c r="R100">
        <v>7.1706190099762507E-2</v>
      </c>
      <c r="S100">
        <v>15.1388725078205</v>
      </c>
      <c r="T100">
        <v>0</v>
      </c>
      <c r="U100">
        <v>647.94905197454898</v>
      </c>
      <c r="V100">
        <v>5.9415645524060503</v>
      </c>
      <c r="W100">
        <v>0</v>
      </c>
      <c r="X100">
        <v>13.992685464166801</v>
      </c>
      <c r="Y100">
        <v>86.678275830554199</v>
      </c>
      <c r="Z100">
        <v>0.955005972811101</v>
      </c>
      <c r="AA100">
        <v>0.93125027098611701</v>
      </c>
      <c r="AB100" s="1">
        <v>2.0676302809289E-8</v>
      </c>
      <c r="AC100" t="s">
        <v>14</v>
      </c>
      <c r="AD100" t="s">
        <v>14</v>
      </c>
      <c r="AE100" t="s">
        <v>14</v>
      </c>
      <c r="AF100" s="2">
        <f t="shared" si="6"/>
        <v>-9.9711781628972247</v>
      </c>
      <c r="AG100" s="2" t="e">
        <f t="shared" si="7"/>
        <v>#VALUE!</v>
      </c>
    </row>
    <row r="101" spans="1:33" x14ac:dyDescent="0.25">
      <c r="A101" s="3">
        <v>43238.104166666664</v>
      </c>
      <c r="B101" s="3">
        <f t="shared" si="5"/>
        <v>43238.354166666664</v>
      </c>
      <c r="C101">
        <v>2466.0208113410699</v>
      </c>
      <c r="D101">
        <v>5.7504474179173202E-3</v>
      </c>
      <c r="E101" t="s">
        <v>14</v>
      </c>
      <c r="F101" t="s">
        <v>14</v>
      </c>
      <c r="G101" t="s">
        <v>14</v>
      </c>
      <c r="H101">
        <v>1.0450655489912599</v>
      </c>
      <c r="I101">
        <v>1009.56418738557</v>
      </c>
      <c r="J101">
        <v>-7.5745134010014904E-3</v>
      </c>
      <c r="K101" t="s">
        <v>14</v>
      </c>
      <c r="L101">
        <v>-7.5525173306097201E-3</v>
      </c>
      <c r="M101" t="s">
        <v>14</v>
      </c>
      <c r="N101">
        <v>-7.5745134010014904E-3</v>
      </c>
      <c r="O101" t="s">
        <v>14</v>
      </c>
      <c r="P101">
        <v>-1.2816916791809401</v>
      </c>
      <c r="Q101">
        <v>4.2972497036740904</v>
      </c>
      <c r="R101">
        <v>6.6498749427739201E-2</v>
      </c>
      <c r="S101">
        <v>14.759151332881901</v>
      </c>
      <c r="T101">
        <v>0</v>
      </c>
      <c r="U101">
        <v>648.90035653119503</v>
      </c>
      <c r="V101">
        <v>6.0821152197613904</v>
      </c>
      <c r="W101">
        <v>0</v>
      </c>
      <c r="X101">
        <v>13.6091454127781</v>
      </c>
      <c r="Y101">
        <v>86.676605371663896</v>
      </c>
      <c r="Z101">
        <v>0.95493768214721797</v>
      </c>
      <c r="AA101">
        <v>0.93117987102777999</v>
      </c>
      <c r="AB101" s="1">
        <v>2.02716561498441E-8</v>
      </c>
      <c r="AC101" t="s">
        <v>14</v>
      </c>
      <c r="AD101" t="s">
        <v>14</v>
      </c>
      <c r="AE101" t="s">
        <v>14</v>
      </c>
      <c r="AF101" s="2">
        <f t="shared" si="6"/>
        <v>-7.9915718028648604</v>
      </c>
      <c r="AG101" s="2" t="e">
        <f t="shared" si="7"/>
        <v>#VALUE!</v>
      </c>
    </row>
    <row r="102" spans="1:33" x14ac:dyDescent="0.25">
      <c r="A102" s="3">
        <v>43238.124999999687</v>
      </c>
      <c r="B102" s="3">
        <f t="shared" si="5"/>
        <v>43238.374999999687</v>
      </c>
      <c r="C102">
        <v>2467.2190060992898</v>
      </c>
      <c r="D102">
        <v>3.1601553357003698E-3</v>
      </c>
      <c r="E102" t="s">
        <v>14</v>
      </c>
      <c r="F102" t="s">
        <v>14</v>
      </c>
      <c r="G102" t="s">
        <v>14</v>
      </c>
      <c r="H102">
        <v>1.0468301664452599</v>
      </c>
      <c r="I102">
        <v>1009.69926791226</v>
      </c>
      <c r="J102">
        <v>-4.3340731508271996E-3</v>
      </c>
      <c r="K102" t="s">
        <v>14</v>
      </c>
      <c r="L102">
        <v>-4.3211244768835604E-3</v>
      </c>
      <c r="M102" t="s">
        <v>14</v>
      </c>
      <c r="N102">
        <v>-4.3340731508271996E-3</v>
      </c>
      <c r="O102" t="s">
        <v>14</v>
      </c>
      <c r="P102">
        <v>0.20023145869814099</v>
      </c>
      <c r="Q102">
        <v>2.1806348524611798</v>
      </c>
      <c r="R102">
        <v>2.8375967078792599E-2</v>
      </c>
      <c r="S102">
        <v>14.253583924351799</v>
      </c>
      <c r="T102">
        <v>0</v>
      </c>
      <c r="U102">
        <v>649.40286388388699</v>
      </c>
      <c r="V102">
        <v>6.2611471924444597</v>
      </c>
      <c r="W102">
        <v>0</v>
      </c>
      <c r="X102">
        <v>12.981966407778099</v>
      </c>
      <c r="Y102">
        <v>86.678960965549905</v>
      </c>
      <c r="Z102">
        <v>0.95495196100832402</v>
      </c>
      <c r="AA102">
        <v>0.93125414047500799</v>
      </c>
      <c r="AB102" s="1">
        <v>9.9446422111150798E-9</v>
      </c>
      <c r="AC102" t="s">
        <v>14</v>
      </c>
      <c r="AD102" t="s">
        <v>14</v>
      </c>
      <c r="AE102" t="s">
        <v>14</v>
      </c>
      <c r="AF102" s="2">
        <f t="shared" si="6"/>
        <v>-4.581044469979398</v>
      </c>
      <c r="AG102" s="2" t="e">
        <f t="shared" si="7"/>
        <v>#VALUE!</v>
      </c>
    </row>
    <row r="103" spans="1:33" x14ac:dyDescent="0.25">
      <c r="A103" s="3">
        <v>43238.145833333641</v>
      </c>
      <c r="B103" s="3">
        <f t="shared" si="5"/>
        <v>43238.395833333641</v>
      </c>
      <c r="C103">
        <v>2466.3840656253301</v>
      </c>
      <c r="D103">
        <v>3.1687666357055502E-3</v>
      </c>
      <c r="E103" t="s">
        <v>14</v>
      </c>
      <c r="F103" t="s">
        <v>14</v>
      </c>
      <c r="G103" t="s">
        <v>14</v>
      </c>
      <c r="H103">
        <v>1.04569226074543</v>
      </c>
      <c r="I103">
        <v>1009.5157194475501</v>
      </c>
      <c r="J103">
        <v>-5.2530836182586296E-3</v>
      </c>
      <c r="K103" t="s">
        <v>14</v>
      </c>
      <c r="L103">
        <v>-5.2374786716927703E-3</v>
      </c>
      <c r="M103" t="s">
        <v>14</v>
      </c>
      <c r="N103">
        <v>-5.2530836182586296E-3</v>
      </c>
      <c r="O103" t="s">
        <v>14</v>
      </c>
      <c r="P103">
        <v>-0.10417445774935601</v>
      </c>
      <c r="Q103">
        <v>2.5482426620083101</v>
      </c>
      <c r="R103">
        <v>2.7670503616922599E-2</v>
      </c>
      <c r="S103">
        <v>14.605879482981001</v>
      </c>
      <c r="T103">
        <v>0</v>
      </c>
      <c r="U103">
        <v>648.62814375717096</v>
      </c>
      <c r="V103">
        <v>6.0252832506252396</v>
      </c>
      <c r="W103">
        <v>0</v>
      </c>
      <c r="X103">
        <v>13.4075549666669</v>
      </c>
      <c r="Y103">
        <v>86.679377313893696</v>
      </c>
      <c r="Z103">
        <v>0.95504662092498704</v>
      </c>
      <c r="AA103">
        <v>0.93135920099723302</v>
      </c>
      <c r="AB103" s="1">
        <v>1.17587885054687E-8</v>
      </c>
      <c r="AC103" t="s">
        <v>14</v>
      </c>
      <c r="AD103" t="s">
        <v>14</v>
      </c>
      <c r="AE103" t="s">
        <v>14</v>
      </c>
      <c r="AF103" s="2">
        <f t="shared" si="6"/>
        <v>-5.5453797677029346</v>
      </c>
      <c r="AG103" s="2" t="e">
        <f t="shared" si="7"/>
        <v>#VALUE!</v>
      </c>
    </row>
    <row r="104" spans="1:33" x14ac:dyDescent="0.25">
      <c r="A104" s="3">
        <v>43238.166666666664</v>
      </c>
      <c r="B104" s="3">
        <f t="shared" si="5"/>
        <v>43238.416666666664</v>
      </c>
      <c r="C104">
        <v>2467.0871221366201</v>
      </c>
      <c r="D104">
        <v>2.64828735409565E-3</v>
      </c>
      <c r="E104" t="s">
        <v>14</v>
      </c>
      <c r="F104" t="s">
        <v>14</v>
      </c>
      <c r="G104" t="s">
        <v>14</v>
      </c>
      <c r="H104">
        <v>1.0469359560015301</v>
      </c>
      <c r="I104">
        <v>1009.58271006763</v>
      </c>
      <c r="J104">
        <v>-4.7585772566893104E-3</v>
      </c>
      <c r="K104" t="s">
        <v>14</v>
      </c>
      <c r="L104">
        <v>-4.7445671138794301E-3</v>
      </c>
      <c r="M104" t="s">
        <v>14</v>
      </c>
      <c r="N104">
        <v>-4.7585772566893104E-3</v>
      </c>
      <c r="O104" t="s">
        <v>14</v>
      </c>
      <c r="P104">
        <v>-0.40989970684408</v>
      </c>
      <c r="Q104">
        <v>2.54969215926576</v>
      </c>
      <c r="R104">
        <v>3.0413593820065199E-2</v>
      </c>
      <c r="S104">
        <v>14.309231165985</v>
      </c>
      <c r="T104">
        <v>0</v>
      </c>
      <c r="U104">
        <v>649.43932798943695</v>
      </c>
      <c r="V104">
        <v>6.1161423003283</v>
      </c>
      <c r="W104">
        <v>0</v>
      </c>
      <c r="X104">
        <v>13.100557188055401</v>
      </c>
      <c r="Y104">
        <v>86.697202018892398</v>
      </c>
      <c r="Z104">
        <v>0.95497031869999005</v>
      </c>
      <c r="AA104">
        <v>0.931269136891681</v>
      </c>
      <c r="AB104" s="1">
        <v>1.0943051504743499E-8</v>
      </c>
      <c r="AC104" t="s">
        <v>14</v>
      </c>
      <c r="AD104" t="s">
        <v>14</v>
      </c>
      <c r="AE104" t="s">
        <v>14</v>
      </c>
      <c r="AF104" s="2">
        <f t="shared" si="6"/>
        <v>-5.029665978324573</v>
      </c>
      <c r="AG104" s="2" t="e">
        <f t="shared" si="7"/>
        <v>#VALUE!</v>
      </c>
    </row>
    <row r="105" spans="1:33" x14ac:dyDescent="0.25">
      <c r="A105" s="3">
        <v>43238.187499999687</v>
      </c>
      <c r="B105" s="3">
        <f t="shared" si="5"/>
        <v>43238.437499999687</v>
      </c>
      <c r="C105">
        <v>2467.16883426608</v>
      </c>
      <c r="D105">
        <v>3.6503564007835001E-3</v>
      </c>
      <c r="E105" t="s">
        <v>14</v>
      </c>
      <c r="F105" t="s">
        <v>14</v>
      </c>
      <c r="G105" t="s">
        <v>14</v>
      </c>
      <c r="H105">
        <v>1.0469819374420599</v>
      </c>
      <c r="I105">
        <v>1009.5389511116</v>
      </c>
      <c r="J105">
        <v>-6.4304149436786402E-3</v>
      </c>
      <c r="K105" t="s">
        <v>14</v>
      </c>
      <c r="L105">
        <v>-6.4114567358394903E-3</v>
      </c>
      <c r="M105" t="s">
        <v>14</v>
      </c>
      <c r="N105">
        <v>-6.4304149436786402E-3</v>
      </c>
      <c r="O105" t="s">
        <v>14</v>
      </c>
      <c r="P105">
        <v>1.8008605784431</v>
      </c>
      <c r="Q105">
        <v>4.1638484914551004</v>
      </c>
      <c r="R105">
        <v>2.7917648936220101E-2</v>
      </c>
      <c r="S105">
        <v>14.2747534742292</v>
      </c>
      <c r="T105">
        <v>0</v>
      </c>
      <c r="U105">
        <v>649.54807220463204</v>
      </c>
      <c r="V105">
        <v>6.0617385650153404</v>
      </c>
      <c r="W105">
        <v>0</v>
      </c>
      <c r="X105">
        <v>13.140888162222</v>
      </c>
      <c r="Y105">
        <v>86.687869679447104</v>
      </c>
      <c r="Z105">
        <v>0.95488753576943197</v>
      </c>
      <c r="AA105">
        <v>0.93114994916111005</v>
      </c>
      <c r="AB105" t="s">
        <v>14</v>
      </c>
      <c r="AC105" t="s">
        <v>14</v>
      </c>
      <c r="AD105" t="s">
        <v>14</v>
      </c>
      <c r="AE105" t="s">
        <v>14</v>
      </c>
      <c r="AF105" s="2">
        <f t="shared" si="6"/>
        <v>-6.7967495545648022</v>
      </c>
      <c r="AG105" s="2" t="e">
        <f t="shared" si="7"/>
        <v>#VALUE!</v>
      </c>
    </row>
    <row r="106" spans="1:33" x14ac:dyDescent="0.25">
      <c r="A106" s="3">
        <v>43238.208333333641</v>
      </c>
      <c r="B106" s="3">
        <f t="shared" si="5"/>
        <v>43238.458333333641</v>
      </c>
      <c r="C106">
        <v>2467.6190421892102</v>
      </c>
      <c r="D106">
        <v>2.0835196551473702E-3</v>
      </c>
      <c r="E106" t="s">
        <v>14</v>
      </c>
      <c r="F106" t="s">
        <v>14</v>
      </c>
      <c r="G106" t="s">
        <v>14</v>
      </c>
      <c r="H106">
        <v>1.0477961125956401</v>
      </c>
      <c r="I106">
        <v>1009.54769742915</v>
      </c>
      <c r="J106">
        <v>-4.7612975473325103E-3</v>
      </c>
      <c r="K106" t="s">
        <v>14</v>
      </c>
      <c r="L106">
        <v>-4.7473142996287401E-3</v>
      </c>
      <c r="M106" t="s">
        <v>14</v>
      </c>
      <c r="N106">
        <v>-4.7612975473325103E-3</v>
      </c>
      <c r="O106" t="s">
        <v>14</v>
      </c>
      <c r="P106">
        <v>-0.44753380927723702</v>
      </c>
      <c r="Q106">
        <v>3.1704188765101802</v>
      </c>
      <c r="R106">
        <v>3.9860466813170597E-2</v>
      </c>
      <c r="S106">
        <v>14.084792325227401</v>
      </c>
      <c r="T106">
        <v>0</v>
      </c>
      <c r="U106">
        <v>649.56319284868903</v>
      </c>
      <c r="V106">
        <v>6.0773882696608901</v>
      </c>
      <c r="W106">
        <v>0</v>
      </c>
      <c r="X106">
        <v>12.8783633358339</v>
      </c>
      <c r="Y106">
        <v>86.698492385555099</v>
      </c>
      <c r="Z106">
        <v>0.95486426627359799</v>
      </c>
      <c r="AA106">
        <v>0.93114532552223395</v>
      </c>
      <c r="AB106" s="1">
        <v>8.9557830120807607E-9</v>
      </c>
      <c r="AC106" t="s">
        <v>14</v>
      </c>
      <c r="AD106" t="s">
        <v>14</v>
      </c>
      <c r="AE106" t="s">
        <v>14</v>
      </c>
      <c r="AF106" s="2">
        <f t="shared" si="6"/>
        <v>-5.0365012733142951</v>
      </c>
      <c r="AG106" s="2" t="e">
        <f t="shared" si="7"/>
        <v>#VALUE!</v>
      </c>
    </row>
    <row r="107" spans="1:33" x14ac:dyDescent="0.25">
      <c r="A107" s="3">
        <v>43238.229166666664</v>
      </c>
      <c r="B107" s="3">
        <f t="shared" si="5"/>
        <v>43238.479166666664</v>
      </c>
      <c r="C107">
        <v>2466.29027370631</v>
      </c>
      <c r="D107">
        <v>5.4436993609993103E-4</v>
      </c>
      <c r="E107" t="s">
        <v>14</v>
      </c>
      <c r="F107" t="s">
        <v>14</v>
      </c>
      <c r="G107" t="s">
        <v>14</v>
      </c>
      <c r="H107">
        <v>1.04593913168463</v>
      </c>
      <c r="I107">
        <v>1009.3674629227</v>
      </c>
      <c r="J107">
        <v>-1.6062562101965599E-3</v>
      </c>
      <c r="K107" t="s">
        <v>14</v>
      </c>
      <c r="L107">
        <v>-1.6016023043546701E-3</v>
      </c>
      <c r="M107" t="s">
        <v>14</v>
      </c>
      <c r="N107">
        <v>-1.6062562101965599E-3</v>
      </c>
      <c r="O107" t="s">
        <v>14</v>
      </c>
      <c r="P107">
        <v>-0.55579201780134901</v>
      </c>
      <c r="Q107">
        <v>2.3770042451736</v>
      </c>
      <c r="R107">
        <v>2.1187842975840102E-2</v>
      </c>
      <c r="S107">
        <v>14.645454132357299</v>
      </c>
      <c r="T107">
        <v>0</v>
      </c>
      <c r="U107">
        <v>648.31775527476498</v>
      </c>
      <c r="V107">
        <v>5.8416906792063701</v>
      </c>
      <c r="W107">
        <v>0</v>
      </c>
      <c r="X107">
        <v>13.456242413055101</v>
      </c>
      <c r="Y107">
        <v>86.702476188889406</v>
      </c>
      <c r="Z107">
        <v>0.95501140688054598</v>
      </c>
      <c r="AA107">
        <v>0.93133954413888997</v>
      </c>
      <c r="AB107" s="1">
        <v>3.4901904303626401E-9</v>
      </c>
      <c r="AC107" t="s">
        <v>14</v>
      </c>
      <c r="AD107" t="s">
        <v>14</v>
      </c>
      <c r="AE107" t="s">
        <v>14</v>
      </c>
      <c r="AF107" s="2">
        <f t="shared" si="6"/>
        <v>-1.6957839964842263</v>
      </c>
      <c r="AG107" s="2" t="e">
        <f t="shared" si="7"/>
        <v>#VALUE!</v>
      </c>
    </row>
    <row r="108" spans="1:33" x14ac:dyDescent="0.25">
      <c r="A108" s="3">
        <v>43238.249999999687</v>
      </c>
      <c r="B108" s="3">
        <f t="shared" si="5"/>
        <v>43238.499999999687</v>
      </c>
      <c r="C108">
        <v>2466.7961305290401</v>
      </c>
      <c r="D108" t="s">
        <v>14</v>
      </c>
      <c r="E108" t="s">
        <v>14</v>
      </c>
      <c r="F108" t="s">
        <v>14</v>
      </c>
      <c r="G108" t="s">
        <v>14</v>
      </c>
      <c r="H108">
        <v>1.04668872887027</v>
      </c>
      <c r="I108">
        <v>1009.42229007693</v>
      </c>
      <c r="J108" t="s">
        <v>14</v>
      </c>
      <c r="K108" t="s">
        <v>14</v>
      </c>
      <c r="L108" t="s">
        <v>14</v>
      </c>
      <c r="M108" t="s">
        <v>14</v>
      </c>
      <c r="N108" t="s">
        <v>14</v>
      </c>
      <c r="O108" t="s">
        <v>14</v>
      </c>
      <c r="P108">
        <v>-0.39199814173591402</v>
      </c>
      <c r="Q108">
        <v>2.2004345138145598</v>
      </c>
      <c r="R108">
        <v>3.74457137157495E-2</v>
      </c>
      <c r="S108">
        <v>14.432012435002701</v>
      </c>
      <c r="T108">
        <v>0</v>
      </c>
      <c r="U108">
        <v>649.56895307472803</v>
      </c>
      <c r="V108">
        <v>5.9143426023117103</v>
      </c>
      <c r="W108">
        <v>0</v>
      </c>
      <c r="X108">
        <v>13.277047386111301</v>
      </c>
      <c r="Y108">
        <v>86.703699807224197</v>
      </c>
      <c r="Z108">
        <v>0.95494701701666795</v>
      </c>
      <c r="AA108">
        <v>0.93124109753890205</v>
      </c>
      <c r="AB108" t="s">
        <v>14</v>
      </c>
      <c r="AC108" t="s">
        <v>14</v>
      </c>
      <c r="AD108" t="s">
        <v>14</v>
      </c>
      <c r="AE108" t="s">
        <v>14</v>
      </c>
      <c r="AF108" s="2" t="e">
        <f t="shared" si="6"/>
        <v>#VALUE!</v>
      </c>
      <c r="AG108" s="2" t="e">
        <f t="shared" si="7"/>
        <v>#VALUE!</v>
      </c>
    </row>
    <row r="109" spans="1:33" x14ac:dyDescent="0.25">
      <c r="A109" s="3">
        <v>43238.270833333641</v>
      </c>
      <c r="B109" s="3">
        <f t="shared" si="5"/>
        <v>43238.520833333641</v>
      </c>
      <c r="C109">
        <v>2468.1656717320002</v>
      </c>
      <c r="D109">
        <v>3.1085003033237799E-3</v>
      </c>
      <c r="E109" t="s">
        <v>14</v>
      </c>
      <c r="F109" t="s">
        <v>14</v>
      </c>
      <c r="G109" t="s">
        <v>14</v>
      </c>
      <c r="H109">
        <v>1.048873217431</v>
      </c>
      <c r="I109">
        <v>1009.52677204613</v>
      </c>
      <c r="J109">
        <v>-6.6551990468357103E-3</v>
      </c>
      <c r="K109" t="s">
        <v>14</v>
      </c>
      <c r="L109">
        <v>-6.6359513437252802E-3</v>
      </c>
      <c r="M109" t="s">
        <v>14</v>
      </c>
      <c r="N109">
        <v>-6.6551990468357103E-3</v>
      </c>
      <c r="O109" t="s">
        <v>14</v>
      </c>
      <c r="P109">
        <v>0.74132365842838099</v>
      </c>
      <c r="Q109">
        <v>4.2867152639568298</v>
      </c>
      <c r="R109">
        <v>4.2792291976956602E-2</v>
      </c>
      <c r="S109">
        <v>13.8541469485252</v>
      </c>
      <c r="T109">
        <v>0</v>
      </c>
      <c r="U109">
        <v>651.06892927593299</v>
      </c>
      <c r="V109">
        <v>6.0574451856889304</v>
      </c>
      <c r="W109">
        <v>0</v>
      </c>
      <c r="X109">
        <v>12.9117398663888</v>
      </c>
      <c r="Y109">
        <v>86.716615550548994</v>
      </c>
      <c r="Z109">
        <v>0.95476682738333896</v>
      </c>
      <c r="AA109">
        <v>0.93103327475832798</v>
      </c>
      <c r="AB109" s="1">
        <v>1.5689678974590799E-8</v>
      </c>
      <c r="AC109" t="s">
        <v>14</v>
      </c>
      <c r="AD109" t="s">
        <v>14</v>
      </c>
      <c r="AE109" t="s">
        <v>14</v>
      </c>
      <c r="AF109" s="2">
        <f t="shared" si="6"/>
        <v>-7.0469612884469468</v>
      </c>
      <c r="AG109" s="2" t="e">
        <f t="shared" si="7"/>
        <v>#VALUE!</v>
      </c>
    </row>
    <row r="110" spans="1:33" x14ac:dyDescent="0.25">
      <c r="A110" s="3">
        <v>43238.291666666664</v>
      </c>
      <c r="B110" s="3">
        <f t="shared" si="5"/>
        <v>43238.541666666664</v>
      </c>
      <c r="C110">
        <v>2467.8525650116999</v>
      </c>
      <c r="D110">
        <v>1.7556884709178299E-3</v>
      </c>
      <c r="E110" t="s">
        <v>14</v>
      </c>
      <c r="F110" t="s">
        <v>14</v>
      </c>
      <c r="G110" t="s">
        <v>14</v>
      </c>
      <c r="H110">
        <v>1.0487732898530899</v>
      </c>
      <c r="I110">
        <v>1009.51833952275</v>
      </c>
      <c r="J110">
        <v>-3.3183007885500002E-3</v>
      </c>
      <c r="K110" t="s">
        <v>14</v>
      </c>
      <c r="L110">
        <v>-3.3085911827637499E-3</v>
      </c>
      <c r="M110" t="s">
        <v>14</v>
      </c>
      <c r="N110">
        <v>-3.3183007885500002E-3</v>
      </c>
      <c r="O110" t="s">
        <v>14</v>
      </c>
      <c r="P110">
        <v>-0.54961208436464304</v>
      </c>
      <c r="Q110">
        <v>2.1835351596361101</v>
      </c>
      <c r="R110">
        <v>2.6650965449108301E-2</v>
      </c>
      <c r="S110">
        <v>13.986259488733801</v>
      </c>
      <c r="T110">
        <v>0</v>
      </c>
      <c r="U110">
        <v>651.74581118825097</v>
      </c>
      <c r="V110">
        <v>6.0463150637202201</v>
      </c>
      <c r="W110">
        <v>0</v>
      </c>
      <c r="X110">
        <v>13.245045025556101</v>
      </c>
      <c r="Y110">
        <v>86.747738578889894</v>
      </c>
      <c r="Z110">
        <v>0.95490618485554102</v>
      </c>
      <c r="AA110">
        <v>0.93119912930556503</v>
      </c>
      <c r="AB110" s="1">
        <v>9.8293857230928896E-9</v>
      </c>
      <c r="AC110" t="s">
        <v>14</v>
      </c>
      <c r="AD110" t="s">
        <v>14</v>
      </c>
      <c r="AE110" t="s">
        <v>14</v>
      </c>
      <c r="AF110" s="2">
        <f t="shared" si="6"/>
        <v>-3.5132704386623237</v>
      </c>
      <c r="AG110" s="2" t="e">
        <f t="shared" si="7"/>
        <v>#VALUE!</v>
      </c>
    </row>
    <row r="111" spans="1:33" x14ac:dyDescent="0.25">
      <c r="A111" s="3">
        <v>43238.312499999687</v>
      </c>
      <c r="B111" s="3">
        <f t="shared" si="5"/>
        <v>43238.562499999687</v>
      </c>
      <c r="C111">
        <v>2467.0565752693301</v>
      </c>
      <c r="D111">
        <v>2.7390025250232301E-3</v>
      </c>
      <c r="E111" t="s">
        <v>14</v>
      </c>
      <c r="F111" t="s">
        <v>14</v>
      </c>
      <c r="G111" t="s">
        <v>14</v>
      </c>
      <c r="H111">
        <v>1.0476167546090001</v>
      </c>
      <c r="I111">
        <v>1009.69013836977</v>
      </c>
      <c r="J111">
        <v>-2.4902196975544501E-3</v>
      </c>
      <c r="K111" t="s">
        <v>14</v>
      </c>
      <c r="L111">
        <v>-2.4827951259473401E-3</v>
      </c>
      <c r="M111" t="s">
        <v>14</v>
      </c>
      <c r="N111">
        <v>-2.4902196975544501E-3</v>
      </c>
      <c r="O111" t="s">
        <v>14</v>
      </c>
      <c r="P111">
        <v>0.170415139365691</v>
      </c>
      <c r="Q111">
        <v>1.1329613473817</v>
      </c>
      <c r="R111">
        <v>1.2084660786044201E-2</v>
      </c>
      <c r="S111">
        <v>14.3221201395239</v>
      </c>
      <c r="T111">
        <v>0</v>
      </c>
      <c r="U111">
        <v>652.25494885107696</v>
      </c>
      <c r="V111">
        <v>6.2544362606759503</v>
      </c>
      <c r="W111">
        <v>0</v>
      </c>
      <c r="X111">
        <v>14.1299972761107</v>
      </c>
      <c r="Y111">
        <v>86.764204663331796</v>
      </c>
      <c r="Z111">
        <v>0.95494697986944899</v>
      </c>
      <c r="AA111">
        <v>0.93122362140000203</v>
      </c>
      <c r="AB111" s="1">
        <v>2.4958596681667701E-9</v>
      </c>
      <c r="AC111" t="s">
        <v>14</v>
      </c>
      <c r="AD111" t="s">
        <v>14</v>
      </c>
      <c r="AE111" t="s">
        <v>14</v>
      </c>
      <c r="AF111" s="2">
        <f t="shared" si="6"/>
        <v>-2.6340754708499152</v>
      </c>
      <c r="AG111" s="2" t="e">
        <f t="shared" si="7"/>
        <v>#VALUE!</v>
      </c>
    </row>
    <row r="112" spans="1:33" x14ac:dyDescent="0.25">
      <c r="A112" s="3">
        <v>43238.333333333641</v>
      </c>
      <c r="B112" s="3">
        <f t="shared" si="5"/>
        <v>43238.583333333641</v>
      </c>
      <c r="C112">
        <v>2466.2313409015201</v>
      </c>
      <c r="D112">
        <v>4.4844864891364104E-3</v>
      </c>
      <c r="E112" t="s">
        <v>14</v>
      </c>
      <c r="F112" t="s">
        <v>14</v>
      </c>
      <c r="G112" t="s">
        <v>14</v>
      </c>
      <c r="H112">
        <v>1.04651210183017</v>
      </c>
      <c r="I112">
        <v>1009.7493633543299</v>
      </c>
      <c r="J112">
        <v>-5.4065460246444802E-4</v>
      </c>
      <c r="K112" t="s">
        <v>14</v>
      </c>
      <c r="L112">
        <v>-5.3901182002570797E-4</v>
      </c>
      <c r="M112" t="s">
        <v>14</v>
      </c>
      <c r="N112">
        <v>-5.4065460246444802E-4</v>
      </c>
      <c r="O112" t="s">
        <v>14</v>
      </c>
      <c r="P112">
        <v>0.60774189391088596</v>
      </c>
      <c r="Q112">
        <v>0.221423524275462</v>
      </c>
      <c r="R112">
        <v>1.8371338674528E-2</v>
      </c>
      <c r="S112">
        <v>14.670320294718</v>
      </c>
      <c r="T112">
        <v>0</v>
      </c>
      <c r="U112">
        <v>651.82771528687601</v>
      </c>
      <c r="V112">
        <v>6.3218206781702699</v>
      </c>
      <c r="W112">
        <v>0</v>
      </c>
      <c r="X112">
        <v>14.6113038944441</v>
      </c>
      <c r="Y112">
        <v>86.781413246667995</v>
      </c>
      <c r="Z112">
        <v>0.95492071499167697</v>
      </c>
      <c r="AA112">
        <v>0.93118411318888805</v>
      </c>
      <c r="AB112" s="1">
        <v>4.64387291345637E-9</v>
      </c>
      <c r="AC112" t="s">
        <v>14</v>
      </c>
      <c r="AD112" t="s">
        <v>14</v>
      </c>
      <c r="AE112" t="s">
        <v>14</v>
      </c>
      <c r="AF112" s="2">
        <f t="shared" si="6"/>
        <v>-0.57131778962189061</v>
      </c>
      <c r="AG112" s="2" t="e">
        <f t="shared" si="7"/>
        <v>#VALUE!</v>
      </c>
    </row>
    <row r="113" spans="1:33" x14ac:dyDescent="0.25">
      <c r="A113" s="3">
        <v>43238.354166666664</v>
      </c>
      <c r="B113" s="3">
        <f t="shared" si="5"/>
        <v>43238.604166666664</v>
      </c>
      <c r="C113">
        <v>2466.1734195167601</v>
      </c>
      <c r="D113">
        <v>5.9658261523220903E-3</v>
      </c>
      <c r="E113" t="s">
        <v>14</v>
      </c>
      <c r="F113" t="s">
        <v>14</v>
      </c>
      <c r="G113" t="s">
        <v>14</v>
      </c>
      <c r="H113">
        <v>1.0466287165414101</v>
      </c>
      <c r="I113">
        <v>1009.76071548102</v>
      </c>
      <c r="J113">
        <v>1.44424721074342E-3</v>
      </c>
      <c r="K113" t="s">
        <v>14</v>
      </c>
      <c r="L113">
        <v>1.4398218598261599E-3</v>
      </c>
      <c r="M113" t="s">
        <v>14</v>
      </c>
      <c r="N113">
        <v>1.44424721074342E-3</v>
      </c>
      <c r="O113" t="s">
        <v>14</v>
      </c>
      <c r="P113">
        <v>0.69518749093099697</v>
      </c>
      <c r="Q113">
        <v>-1.3378933962891499</v>
      </c>
      <c r="R113">
        <v>6.5762081657961598E-3</v>
      </c>
      <c r="S113">
        <v>14.6947596975699</v>
      </c>
      <c r="T113">
        <v>0</v>
      </c>
      <c r="U113">
        <v>652.03783686650104</v>
      </c>
      <c r="V113">
        <v>6.3367076508132598</v>
      </c>
      <c r="W113">
        <v>0</v>
      </c>
      <c r="X113">
        <v>14.564357482778099</v>
      </c>
      <c r="Y113">
        <v>86.799165195558999</v>
      </c>
      <c r="Z113">
        <v>0.95465621205277995</v>
      </c>
      <c r="AA113">
        <v>0.93078412234722097</v>
      </c>
      <c r="AB113" s="1">
        <v>-1.30231786264736E-8</v>
      </c>
      <c r="AC113" t="s">
        <v>14</v>
      </c>
      <c r="AD113" t="s">
        <v>14</v>
      </c>
      <c r="AE113" t="s">
        <v>14</v>
      </c>
      <c r="AF113" s="2">
        <f t="shared" si="6"/>
        <v>1.5263448103636821</v>
      </c>
      <c r="AG113" s="2" t="e">
        <f t="shared" si="7"/>
        <v>#VALUE!</v>
      </c>
    </row>
    <row r="114" spans="1:33" x14ac:dyDescent="0.25">
      <c r="A114" s="3">
        <v>43238.374999999687</v>
      </c>
      <c r="B114" s="3">
        <f t="shared" si="5"/>
        <v>43238.624999999687</v>
      </c>
      <c r="C114">
        <v>2465.4802632273399</v>
      </c>
      <c r="D114" t="s">
        <v>14</v>
      </c>
      <c r="E114" t="s">
        <v>14</v>
      </c>
      <c r="F114" t="s">
        <v>14</v>
      </c>
      <c r="G114" t="s">
        <v>14</v>
      </c>
      <c r="H114">
        <v>1.0458960099456101</v>
      </c>
      <c r="I114">
        <v>1009.64354096208</v>
      </c>
      <c r="J114">
        <v>8.5047208698901394E-3</v>
      </c>
      <c r="K114" t="s">
        <v>14</v>
      </c>
      <c r="L114">
        <v>8.4789965894784703E-3</v>
      </c>
      <c r="M114" t="s">
        <v>14</v>
      </c>
      <c r="N114">
        <v>8.5047208698901394E-3</v>
      </c>
      <c r="O114" t="s">
        <v>14</v>
      </c>
      <c r="P114">
        <v>0.342614261029629</v>
      </c>
      <c r="Q114">
        <v>-0.96316125823883003</v>
      </c>
      <c r="R114">
        <v>3.0775174056360999E-3</v>
      </c>
      <c r="S114">
        <v>14.987230705765</v>
      </c>
      <c r="T114">
        <v>0</v>
      </c>
      <c r="U114">
        <v>653.16185948936902</v>
      </c>
      <c r="V114">
        <v>6.1859959057561502</v>
      </c>
      <c r="W114">
        <v>0</v>
      </c>
      <c r="X114">
        <v>15.636092789166501</v>
      </c>
      <c r="Y114">
        <v>86.819180443337103</v>
      </c>
      <c r="Z114">
        <v>0.95454958942221801</v>
      </c>
      <c r="AA114">
        <v>0.93058287650833404</v>
      </c>
      <c r="AB114" s="1">
        <v>-3.1993680312102901E-8</v>
      </c>
      <c r="AC114" t="s">
        <v>14</v>
      </c>
      <c r="AD114" t="s">
        <v>14</v>
      </c>
      <c r="AE114" t="s">
        <v>14</v>
      </c>
      <c r="AF114" s="2">
        <f t="shared" si="6"/>
        <v>8.9808334374975605</v>
      </c>
      <c r="AG114" s="2" t="e">
        <f t="shared" si="7"/>
        <v>#VALUE!</v>
      </c>
    </row>
    <row r="115" spans="1:33" x14ac:dyDescent="0.25">
      <c r="A115" s="3">
        <v>43238.395833333641</v>
      </c>
      <c r="B115" s="3">
        <f t="shared" si="5"/>
        <v>43238.645833333641</v>
      </c>
      <c r="C115">
        <v>2464.42962686993</v>
      </c>
      <c r="D115">
        <v>1.15437232795748E-2</v>
      </c>
      <c r="E115" t="s">
        <v>14</v>
      </c>
      <c r="F115" t="s">
        <v>14</v>
      </c>
      <c r="G115" t="s">
        <v>14</v>
      </c>
      <c r="H115">
        <v>1.04433421429479</v>
      </c>
      <c r="I115">
        <v>1009.76439739343</v>
      </c>
      <c r="J115">
        <v>1.1730106962275499E-2</v>
      </c>
      <c r="K115" t="s">
        <v>14</v>
      </c>
      <c r="L115">
        <v>1.16944739841182E-2</v>
      </c>
      <c r="M115" t="s">
        <v>14</v>
      </c>
      <c r="N115">
        <v>1.1730106962275499E-2</v>
      </c>
      <c r="O115" t="s">
        <v>14</v>
      </c>
      <c r="P115">
        <v>0.63388913305024996</v>
      </c>
      <c r="Q115">
        <v>-4.3147614712039503E-3</v>
      </c>
      <c r="R115">
        <v>1.8094691595895301E-2</v>
      </c>
      <c r="S115">
        <v>15.4305371856844</v>
      </c>
      <c r="T115">
        <v>0</v>
      </c>
      <c r="U115">
        <v>653.75228606573</v>
      </c>
      <c r="V115">
        <v>6.3274056981313596</v>
      </c>
      <c r="W115">
        <v>0</v>
      </c>
      <c r="X115">
        <v>16.669022598056401</v>
      </c>
      <c r="Y115">
        <v>86.830494473882197</v>
      </c>
      <c r="Z115">
        <v>0.95456446751944102</v>
      </c>
      <c r="AA115">
        <v>0.93059151931112105</v>
      </c>
      <c r="AB115" s="1">
        <v>-4.2046633878808797E-8</v>
      </c>
      <c r="AC115" t="s">
        <v>14</v>
      </c>
      <c r="AD115" t="s">
        <v>14</v>
      </c>
      <c r="AE115" t="s">
        <v>14</v>
      </c>
      <c r="AF115" s="2">
        <f t="shared" si="6"/>
        <v>12.369767390671209</v>
      </c>
      <c r="AG115" s="2" t="e">
        <f t="shared" si="7"/>
        <v>#VALUE!</v>
      </c>
    </row>
    <row r="116" spans="1:33" x14ac:dyDescent="0.25">
      <c r="A116" s="3">
        <v>43238.416666666664</v>
      </c>
      <c r="B116" s="3">
        <f t="shared" si="5"/>
        <v>43238.666666666664</v>
      </c>
      <c r="C116">
        <v>2463.2435206455798</v>
      </c>
      <c r="D116" t="s">
        <v>14</v>
      </c>
      <c r="E116" t="s">
        <v>14</v>
      </c>
      <c r="F116" t="s">
        <v>14</v>
      </c>
      <c r="G116" t="s">
        <v>14</v>
      </c>
      <c r="H116">
        <v>1.04257246672583</v>
      </c>
      <c r="I116">
        <v>1009.85581678339</v>
      </c>
      <c r="J116">
        <v>2.1215135125533E-2</v>
      </c>
      <c r="K116" t="s">
        <v>14</v>
      </c>
      <c r="L116">
        <v>2.11494236997272E-2</v>
      </c>
      <c r="M116" t="s">
        <v>14</v>
      </c>
      <c r="N116">
        <v>2.1215135125533E-2</v>
      </c>
      <c r="O116" t="s">
        <v>14</v>
      </c>
      <c r="P116">
        <v>1.5121033535238599</v>
      </c>
      <c r="Q116">
        <v>-0.56678828638572099</v>
      </c>
      <c r="R116">
        <v>2.2908032695874801E-2</v>
      </c>
      <c r="S116">
        <v>15.9310039470116</v>
      </c>
      <c r="T116">
        <v>0</v>
      </c>
      <c r="U116">
        <v>652.51557357064098</v>
      </c>
      <c r="V116">
        <v>6.4305107858294601</v>
      </c>
      <c r="W116">
        <v>0</v>
      </c>
      <c r="X116">
        <v>15.7794952805555</v>
      </c>
      <c r="Y116">
        <v>86.840083287777006</v>
      </c>
      <c r="Z116">
        <v>0.95430992316943597</v>
      </c>
      <c r="AA116">
        <v>0.93024839768331802</v>
      </c>
      <c r="AB116" t="s">
        <v>14</v>
      </c>
      <c r="AC116" t="s">
        <v>14</v>
      </c>
      <c r="AD116" t="s">
        <v>14</v>
      </c>
      <c r="AE116" t="s">
        <v>14</v>
      </c>
      <c r="AF116" s="2">
        <f t="shared" si="6"/>
        <v>22.336309827433993</v>
      </c>
      <c r="AG116" s="2" t="e">
        <f t="shared" si="7"/>
        <v>#VALUE!</v>
      </c>
    </row>
    <row r="117" spans="1:33" x14ac:dyDescent="0.25">
      <c r="A117" s="3">
        <v>43238.437499999687</v>
      </c>
      <c r="B117" s="3">
        <f t="shared" si="5"/>
        <v>43238.687499999687</v>
      </c>
      <c r="C117">
        <v>2461.9703936637202</v>
      </c>
      <c r="D117" t="s">
        <v>14</v>
      </c>
      <c r="E117" t="s">
        <v>14</v>
      </c>
      <c r="F117" t="s">
        <v>14</v>
      </c>
      <c r="G117" t="s">
        <v>14</v>
      </c>
      <c r="H117">
        <v>1.0407952103245099</v>
      </c>
      <c r="I117">
        <v>1009.62679986244</v>
      </c>
      <c r="J117">
        <v>2.4330334377858701E-2</v>
      </c>
      <c r="K117" t="s">
        <v>14</v>
      </c>
      <c r="L117">
        <v>2.42560152567293E-2</v>
      </c>
      <c r="M117" t="s">
        <v>14</v>
      </c>
      <c r="N117">
        <v>2.4330334377858701E-2</v>
      </c>
      <c r="O117" t="s">
        <v>14</v>
      </c>
      <c r="P117">
        <v>0.37908051085547101</v>
      </c>
      <c r="Q117">
        <v>-1.25403343072143</v>
      </c>
      <c r="R117">
        <v>1.2528496640915199E-2</v>
      </c>
      <c r="S117">
        <v>16.468188327544599</v>
      </c>
      <c r="T117">
        <v>0</v>
      </c>
      <c r="U117">
        <v>651.35824308524604</v>
      </c>
      <c r="V117">
        <v>6.1350320765074402</v>
      </c>
      <c r="W117">
        <v>0</v>
      </c>
      <c r="X117">
        <v>16.4073205566669</v>
      </c>
      <c r="Y117">
        <v>86.838769557222804</v>
      </c>
      <c r="Z117">
        <v>0.95431899676389298</v>
      </c>
      <c r="AA117">
        <v>0.93021891293333503</v>
      </c>
      <c r="AB117" t="s">
        <v>14</v>
      </c>
      <c r="AC117" t="s">
        <v>14</v>
      </c>
      <c r="AD117" t="s">
        <v>14</v>
      </c>
      <c r="AE117" t="s">
        <v>14</v>
      </c>
      <c r="AF117" s="2">
        <f t="shared" si="6"/>
        <v>25.566673932850971</v>
      </c>
      <c r="AG117" s="2" t="e">
        <f t="shared" si="7"/>
        <v>#VALUE!</v>
      </c>
    </row>
    <row r="118" spans="1:33" x14ac:dyDescent="0.25">
      <c r="A118" s="3">
        <v>43238.458333333641</v>
      </c>
      <c r="B118" s="3">
        <f t="shared" si="5"/>
        <v>43238.708333333641</v>
      </c>
      <c r="C118">
        <v>2460.7080695232698</v>
      </c>
      <c r="D118" t="s">
        <v>14</v>
      </c>
      <c r="E118" t="s">
        <v>14</v>
      </c>
      <c r="F118" t="s">
        <v>14</v>
      </c>
      <c r="G118" t="s">
        <v>14</v>
      </c>
      <c r="H118">
        <v>1.03885809486712</v>
      </c>
      <c r="I118">
        <v>1009.74897559511</v>
      </c>
      <c r="J118">
        <v>2.70622488145115E-2</v>
      </c>
      <c r="K118" t="s">
        <v>14</v>
      </c>
      <c r="L118">
        <v>2.6980338452220799E-2</v>
      </c>
      <c r="M118" t="s">
        <v>14</v>
      </c>
      <c r="N118">
        <v>2.70622488145115E-2</v>
      </c>
      <c r="O118" t="s">
        <v>14</v>
      </c>
      <c r="P118">
        <v>0.89383557625934096</v>
      </c>
      <c r="Q118">
        <v>-0.69044686511362097</v>
      </c>
      <c r="R118">
        <v>-2.2016868977763099E-3</v>
      </c>
      <c r="S118">
        <v>17.000814547142099</v>
      </c>
      <c r="T118">
        <v>0</v>
      </c>
      <c r="U118">
        <v>650.79089159675198</v>
      </c>
      <c r="V118">
        <v>6.2751031470918797</v>
      </c>
      <c r="W118">
        <v>0</v>
      </c>
      <c r="X118">
        <v>17.032061277500102</v>
      </c>
      <c r="Y118">
        <v>86.844218621105099</v>
      </c>
      <c r="Z118">
        <v>0.95428869442499897</v>
      </c>
      <c r="AA118">
        <v>0.93018526038054805</v>
      </c>
      <c r="AB118" t="s">
        <v>14</v>
      </c>
      <c r="AC118" t="s">
        <v>14</v>
      </c>
      <c r="AD118" t="s">
        <v>14</v>
      </c>
      <c r="AE118" t="s">
        <v>14</v>
      </c>
      <c r="AF118" s="2">
        <f t="shared" si="6"/>
        <v>28.387917349713135</v>
      </c>
      <c r="AG118" s="2" t="e">
        <f t="shared" si="7"/>
        <v>#VALUE!</v>
      </c>
    </row>
    <row r="119" spans="1:33" x14ac:dyDescent="0.25">
      <c r="A119" s="3">
        <v>43238.479166666664</v>
      </c>
      <c r="B119" s="3">
        <f t="shared" si="5"/>
        <v>43238.729166666664</v>
      </c>
      <c r="C119">
        <v>2459.3382654253501</v>
      </c>
      <c r="D119" t="s">
        <v>14</v>
      </c>
      <c r="E119" t="s">
        <v>14</v>
      </c>
      <c r="F119" t="s">
        <v>14</v>
      </c>
      <c r="G119" t="s">
        <v>14</v>
      </c>
      <c r="H119">
        <v>1.03667438929621</v>
      </c>
      <c r="I119">
        <v>1009.79561917852</v>
      </c>
      <c r="J119">
        <v>4.24402574630336E-2</v>
      </c>
      <c r="K119" t="s">
        <v>14</v>
      </c>
      <c r="L119">
        <v>4.23097739800651E-2</v>
      </c>
      <c r="M119" t="s">
        <v>14</v>
      </c>
      <c r="N119">
        <v>4.24402574630336E-2</v>
      </c>
      <c r="O119" t="s">
        <v>14</v>
      </c>
      <c r="P119">
        <v>-0.30539870132825198</v>
      </c>
      <c r="Q119">
        <v>-1.6195501811542401</v>
      </c>
      <c r="R119">
        <v>3.2731642664224597E-2</v>
      </c>
      <c r="S119">
        <v>17.578790959768099</v>
      </c>
      <c r="T119">
        <v>0</v>
      </c>
      <c r="U119">
        <v>650.048057532092</v>
      </c>
      <c r="V119">
        <v>6.3196330357849897</v>
      </c>
      <c r="W119">
        <v>0</v>
      </c>
      <c r="X119">
        <v>17.512588572222199</v>
      </c>
      <c r="Y119">
        <v>86.837226063331101</v>
      </c>
      <c r="Z119">
        <v>0.95423374187500498</v>
      </c>
      <c r="AA119">
        <v>0.93007211028055703</v>
      </c>
      <c r="AB119" t="s">
        <v>14</v>
      </c>
      <c r="AC119" t="s">
        <v>14</v>
      </c>
      <c r="AD119" t="s">
        <v>14</v>
      </c>
      <c r="AE119" t="s">
        <v>14</v>
      </c>
      <c r="AF119" s="2">
        <f t="shared" si="6"/>
        <v>44.427703179526496</v>
      </c>
      <c r="AG119" s="2" t="e">
        <f t="shared" si="7"/>
        <v>#VALUE!</v>
      </c>
    </row>
    <row r="120" spans="1:33" x14ac:dyDescent="0.25">
      <c r="A120" s="3">
        <v>43238.499999999687</v>
      </c>
      <c r="B120" s="3">
        <f t="shared" si="5"/>
        <v>43238.749999999687</v>
      </c>
      <c r="C120">
        <v>2458.2006190120201</v>
      </c>
      <c r="D120" t="s">
        <v>14</v>
      </c>
      <c r="E120" t="s">
        <v>14</v>
      </c>
      <c r="F120" t="s">
        <v>14</v>
      </c>
      <c r="G120" t="s">
        <v>14</v>
      </c>
      <c r="H120">
        <v>1.0349668610448901</v>
      </c>
      <c r="I120">
        <v>1009.70378573635</v>
      </c>
      <c r="J120">
        <v>4.8683321953139E-2</v>
      </c>
      <c r="K120" t="s">
        <v>14</v>
      </c>
      <c r="L120">
        <v>4.8534503732913098E-2</v>
      </c>
      <c r="M120" t="s">
        <v>14</v>
      </c>
      <c r="N120">
        <v>4.8683321953139E-2</v>
      </c>
      <c r="O120" t="s">
        <v>14</v>
      </c>
      <c r="P120">
        <v>-6.9807812542043102E-2</v>
      </c>
      <c r="Q120">
        <v>-1.87893596877696</v>
      </c>
      <c r="R120">
        <v>3.7206412943384101E-2</v>
      </c>
      <c r="S120">
        <v>18.0588105434516</v>
      </c>
      <c r="T120">
        <v>0</v>
      </c>
      <c r="U120">
        <v>648.00484408308898</v>
      </c>
      <c r="V120">
        <v>6.19577304767913</v>
      </c>
      <c r="W120">
        <v>0</v>
      </c>
      <c r="X120">
        <v>17.618063104722101</v>
      </c>
      <c r="Y120">
        <v>86.831571419993296</v>
      </c>
      <c r="Z120">
        <v>0.95421025022779005</v>
      </c>
      <c r="AA120">
        <v>0.93011103409445295</v>
      </c>
      <c r="AB120" t="s">
        <v>14</v>
      </c>
      <c r="AC120" t="s">
        <v>14</v>
      </c>
      <c r="AD120" t="s">
        <v>14</v>
      </c>
      <c r="AE120" t="s">
        <v>14</v>
      </c>
      <c r="AF120" s="2">
        <f t="shared" si="6"/>
        <v>50.87455621536845</v>
      </c>
      <c r="AG120" s="2" t="e">
        <f t="shared" si="7"/>
        <v>#VALUE!</v>
      </c>
    </row>
    <row r="121" spans="1:33" x14ac:dyDescent="0.25">
      <c r="A121" s="3">
        <v>43238.520833333641</v>
      </c>
      <c r="B121" s="3">
        <f t="shared" si="5"/>
        <v>43238.770833333641</v>
      </c>
      <c r="C121">
        <v>2457.1483462134802</v>
      </c>
      <c r="D121" t="s">
        <v>14</v>
      </c>
      <c r="E121" t="s">
        <v>14</v>
      </c>
      <c r="F121" t="s">
        <v>14</v>
      </c>
      <c r="G121" t="s">
        <v>14</v>
      </c>
      <c r="H121">
        <v>1.03326997008288</v>
      </c>
      <c r="I121">
        <v>1009.77700298558</v>
      </c>
      <c r="J121">
        <v>4.9235630300147902E-2</v>
      </c>
      <c r="K121" t="s">
        <v>14</v>
      </c>
      <c r="L121">
        <v>4.9085163257784503E-2</v>
      </c>
      <c r="M121" t="s">
        <v>14</v>
      </c>
      <c r="N121">
        <v>4.9235630300147902E-2</v>
      </c>
      <c r="O121" t="s">
        <v>14</v>
      </c>
      <c r="P121">
        <v>-4.42189718677133E-2</v>
      </c>
      <c r="Q121">
        <v>-1.4656884589313299</v>
      </c>
      <c r="R121">
        <v>4.0407870694154899E-2</v>
      </c>
      <c r="S121">
        <v>18.502807504860399</v>
      </c>
      <c r="T121">
        <v>0</v>
      </c>
      <c r="U121">
        <v>647.22441310674299</v>
      </c>
      <c r="V121">
        <v>6.2759175772712297</v>
      </c>
      <c r="W121">
        <v>0</v>
      </c>
      <c r="X121">
        <v>18.171444346944298</v>
      </c>
      <c r="Y121">
        <v>86.8259724022207</v>
      </c>
      <c r="Z121">
        <v>0.95422634222223002</v>
      </c>
      <c r="AA121">
        <v>0.93015734481388501</v>
      </c>
      <c r="AB121" t="s">
        <v>14</v>
      </c>
      <c r="AC121" t="s">
        <v>14</v>
      </c>
      <c r="AD121" t="s">
        <v>14</v>
      </c>
      <c r="AE121" t="s">
        <v>14</v>
      </c>
      <c r="AF121" s="2">
        <f t="shared" si="6"/>
        <v>51.371090546896383</v>
      </c>
      <c r="AG121" s="2" t="e">
        <f t="shared" si="7"/>
        <v>#VALUE!</v>
      </c>
    </row>
    <row r="122" spans="1:33" x14ac:dyDescent="0.25">
      <c r="A122" s="3">
        <v>43238.541666666664</v>
      </c>
      <c r="B122" s="3">
        <f t="shared" si="5"/>
        <v>43238.791666666664</v>
      </c>
      <c r="C122">
        <v>2455.9098157804901</v>
      </c>
      <c r="D122" t="s">
        <v>14</v>
      </c>
      <c r="E122" t="s">
        <v>14</v>
      </c>
      <c r="F122" t="s">
        <v>14</v>
      </c>
      <c r="G122" t="s">
        <v>14</v>
      </c>
      <c r="H122">
        <v>1.03117791667827</v>
      </c>
      <c r="I122">
        <v>1009.90524662881</v>
      </c>
      <c r="J122">
        <v>6.5805056829150999E-2</v>
      </c>
      <c r="K122" t="s">
        <v>14</v>
      </c>
      <c r="L122">
        <v>6.5599928558972606E-2</v>
      </c>
      <c r="M122" t="s">
        <v>14</v>
      </c>
      <c r="N122">
        <v>6.5805056829150999E-2</v>
      </c>
      <c r="O122" t="s">
        <v>14</v>
      </c>
      <c r="P122">
        <v>0.38974194925489702</v>
      </c>
      <c r="Q122">
        <v>-0.71582050704560396</v>
      </c>
      <c r="R122">
        <v>1.9149109962445E-2</v>
      </c>
      <c r="S122">
        <v>19.025394185445801</v>
      </c>
      <c r="T122">
        <v>0</v>
      </c>
      <c r="U122">
        <v>646.39820016408703</v>
      </c>
      <c r="V122">
        <v>6.4210834822466296</v>
      </c>
      <c r="W122">
        <v>0</v>
      </c>
      <c r="X122">
        <v>19.004672743888399</v>
      </c>
      <c r="Y122">
        <v>86.813483683884897</v>
      </c>
      <c r="Z122">
        <v>0.95432464001389095</v>
      </c>
      <c r="AA122">
        <v>0.93029226709167701</v>
      </c>
      <c r="AB122" t="s">
        <v>14</v>
      </c>
      <c r="AC122" t="s">
        <v>14</v>
      </c>
      <c r="AD122" t="s">
        <v>14</v>
      </c>
      <c r="AE122" t="s">
        <v>14</v>
      </c>
      <c r="AF122" s="2">
        <f t="shared" si="6"/>
        <v>68.528858968947574</v>
      </c>
      <c r="AG122" s="2" t="e">
        <f t="shared" si="7"/>
        <v>#VALUE!</v>
      </c>
    </row>
    <row r="123" spans="1:33" x14ac:dyDescent="0.25">
      <c r="A123" s="3">
        <v>43238.562499999687</v>
      </c>
      <c r="B123" s="3">
        <f t="shared" si="5"/>
        <v>43238.812499999687</v>
      </c>
      <c r="C123">
        <v>2455.2619692175299</v>
      </c>
      <c r="D123" t="s">
        <v>14</v>
      </c>
      <c r="E123" t="s">
        <v>14</v>
      </c>
      <c r="F123" t="s">
        <v>14</v>
      </c>
      <c r="G123" t="s">
        <v>14</v>
      </c>
      <c r="H123">
        <v>1.0300756924147101</v>
      </c>
      <c r="I123">
        <v>1009.89026746642</v>
      </c>
      <c r="J123">
        <v>5.54400898656984E-2</v>
      </c>
      <c r="K123" t="s">
        <v>14</v>
      </c>
      <c r="L123">
        <v>5.5265509593538299E-2</v>
      </c>
      <c r="M123" t="s">
        <v>14</v>
      </c>
      <c r="N123">
        <v>5.54400898656984E-2</v>
      </c>
      <c r="O123" t="s">
        <v>14</v>
      </c>
      <c r="P123">
        <v>-0.84080439510738203</v>
      </c>
      <c r="Q123">
        <v>-7.0357122910308906E-2</v>
      </c>
      <c r="R123">
        <v>1.6862108403622799E-2</v>
      </c>
      <c r="S123">
        <v>19.298747165601</v>
      </c>
      <c r="T123">
        <v>0</v>
      </c>
      <c r="U123">
        <v>645.87805747909704</v>
      </c>
      <c r="V123">
        <v>6.3957982925480898</v>
      </c>
      <c r="W123">
        <v>0</v>
      </c>
      <c r="X123">
        <v>19.484255353889001</v>
      </c>
      <c r="Y123">
        <v>86.800883115558406</v>
      </c>
      <c r="Z123">
        <v>0.95501576876388705</v>
      </c>
      <c r="AA123">
        <v>0.93108475067223295</v>
      </c>
      <c r="AB123" t="s">
        <v>14</v>
      </c>
      <c r="AC123" t="s">
        <v>14</v>
      </c>
      <c r="AD123" t="s">
        <v>14</v>
      </c>
      <c r="AE123" t="s">
        <v>14</v>
      </c>
      <c r="AF123" s="2">
        <f t="shared" si="6"/>
        <v>57.672297296052939</v>
      </c>
      <c r="AG123" s="2" t="e">
        <f t="shared" si="7"/>
        <v>#VALUE!</v>
      </c>
    </row>
    <row r="124" spans="1:33" x14ac:dyDescent="0.25">
      <c r="A124" s="3">
        <v>43238.583333333641</v>
      </c>
      <c r="B124" s="3">
        <f t="shared" si="5"/>
        <v>43238.833333333641</v>
      </c>
      <c r="C124">
        <v>2454.61324448089</v>
      </c>
      <c r="D124" t="s">
        <v>14</v>
      </c>
      <c r="E124" t="s">
        <v>14</v>
      </c>
      <c r="F124" t="s">
        <v>14</v>
      </c>
      <c r="G124" t="s">
        <v>14</v>
      </c>
      <c r="H124">
        <v>1.0288977143781</v>
      </c>
      <c r="I124">
        <v>1009.87816587321</v>
      </c>
      <c r="J124">
        <v>5.16504938445859E-2</v>
      </c>
      <c r="K124" t="s">
        <v>14</v>
      </c>
      <c r="L124">
        <v>5.1488261893344399E-2</v>
      </c>
      <c r="M124" t="s">
        <v>14</v>
      </c>
      <c r="N124">
        <v>5.16504938445859E-2</v>
      </c>
      <c r="O124" t="s">
        <v>14</v>
      </c>
      <c r="P124">
        <v>-0.75760105484681395</v>
      </c>
      <c r="Q124">
        <v>-0.26421405694953898</v>
      </c>
      <c r="R124">
        <v>-1.8450344135650599E-2</v>
      </c>
      <c r="S124">
        <v>19.572470683169001</v>
      </c>
      <c r="T124">
        <v>0</v>
      </c>
      <c r="U124">
        <v>645.379462281261</v>
      </c>
      <c r="V124">
        <v>6.3736186642554298</v>
      </c>
      <c r="W124">
        <v>0</v>
      </c>
      <c r="X124">
        <v>20.445378127222401</v>
      </c>
      <c r="Y124">
        <v>86.782010132782204</v>
      </c>
      <c r="Z124">
        <v>0.95636785135555702</v>
      </c>
      <c r="AA124">
        <v>0.93281711606388296</v>
      </c>
      <c r="AB124" t="s">
        <v>14</v>
      </c>
      <c r="AC124" t="s">
        <v>14</v>
      </c>
      <c r="AD124" t="s">
        <v>14</v>
      </c>
      <c r="AE124" t="s">
        <v>14</v>
      </c>
      <c r="AF124" s="2">
        <f t="shared" si="6"/>
        <v>53.668031173681243</v>
      </c>
      <c r="AG124" s="2" t="e">
        <f t="shared" si="7"/>
        <v>#VALUE!</v>
      </c>
    </row>
    <row r="125" spans="1:33" x14ac:dyDescent="0.25">
      <c r="A125" s="3">
        <v>43238.604166666664</v>
      </c>
      <c r="B125" s="3">
        <f t="shared" si="5"/>
        <v>43238.854166666664</v>
      </c>
      <c r="C125">
        <v>2454.0347910064402</v>
      </c>
      <c r="D125" t="s">
        <v>14</v>
      </c>
      <c r="E125" t="s">
        <v>14</v>
      </c>
      <c r="F125" t="s">
        <v>14</v>
      </c>
      <c r="G125" t="s">
        <v>14</v>
      </c>
      <c r="H125">
        <v>1.0279081332406601</v>
      </c>
      <c r="I125">
        <v>1009.97838558284</v>
      </c>
      <c r="J125">
        <v>5.12613138913834E-2</v>
      </c>
      <c r="K125" t="s">
        <v>14</v>
      </c>
      <c r="L125">
        <v>5.1099096150573099E-2</v>
      </c>
      <c r="M125" t="s">
        <v>14</v>
      </c>
      <c r="N125">
        <v>5.12613138913834E-2</v>
      </c>
      <c r="O125" t="s">
        <v>14</v>
      </c>
      <c r="P125">
        <v>-2.4105505378209902</v>
      </c>
      <c r="Q125">
        <v>-0.59907264518688497</v>
      </c>
      <c r="R125">
        <v>2.40608239758635E-2</v>
      </c>
      <c r="S125">
        <v>19.816543879141399</v>
      </c>
      <c r="T125">
        <v>0</v>
      </c>
      <c r="U125">
        <v>643.59123146186403</v>
      </c>
      <c r="V125">
        <v>6.4904870793863001</v>
      </c>
      <c r="W125">
        <v>0</v>
      </c>
      <c r="X125">
        <v>19.273413104445002</v>
      </c>
      <c r="Y125">
        <v>86.777119784166302</v>
      </c>
      <c r="Z125">
        <v>0.95539008106944401</v>
      </c>
      <c r="AA125">
        <v>0.93154092493611795</v>
      </c>
      <c r="AB125" t="s">
        <v>14</v>
      </c>
      <c r="AC125" t="s">
        <v>14</v>
      </c>
      <c r="AD125" t="s">
        <v>14</v>
      </c>
      <c r="AE125" t="s">
        <v>14</v>
      </c>
      <c r="AF125" s="2">
        <f t="shared" si="6"/>
        <v>53.217701779079384</v>
      </c>
      <c r="AG125" s="2" t="e">
        <f t="shared" si="7"/>
        <v>#VALUE!</v>
      </c>
    </row>
    <row r="126" spans="1:33" x14ac:dyDescent="0.25">
      <c r="A126" s="3">
        <v>43238.624999999687</v>
      </c>
      <c r="B126" s="3">
        <f t="shared" si="5"/>
        <v>43238.874999999687</v>
      </c>
      <c r="C126">
        <v>2452.47323334163</v>
      </c>
      <c r="D126" t="s">
        <v>14</v>
      </c>
      <c r="E126" t="s">
        <v>14</v>
      </c>
      <c r="F126" t="s">
        <v>14</v>
      </c>
      <c r="G126" t="s">
        <v>14</v>
      </c>
      <c r="H126">
        <v>1.0255120266867599</v>
      </c>
      <c r="I126">
        <v>1009.87219870967</v>
      </c>
      <c r="J126">
        <v>6.3411818981936999E-2</v>
      </c>
      <c r="K126" t="s">
        <v>14</v>
      </c>
      <c r="L126">
        <v>6.3211113004535205E-2</v>
      </c>
      <c r="M126" t="s">
        <v>14</v>
      </c>
      <c r="N126">
        <v>6.3411818981936999E-2</v>
      </c>
      <c r="O126" t="s">
        <v>14</v>
      </c>
      <c r="P126">
        <v>-0.51947048048629896</v>
      </c>
      <c r="Q126">
        <v>0.90747188068182205</v>
      </c>
      <c r="R126">
        <v>4.0661530834968498E-2</v>
      </c>
      <c r="S126">
        <v>20.4754289697768</v>
      </c>
      <c r="T126">
        <v>0</v>
      </c>
      <c r="U126">
        <v>640.06309371308703</v>
      </c>
      <c r="V126">
        <v>6.3453398557643599</v>
      </c>
      <c r="W126">
        <v>0</v>
      </c>
      <c r="X126">
        <v>20.077787965554698</v>
      </c>
      <c r="Y126">
        <v>86.762886088892699</v>
      </c>
      <c r="Z126">
        <v>0.95539377146945303</v>
      </c>
      <c r="AA126">
        <v>0.931644226436109</v>
      </c>
      <c r="AB126" t="s">
        <v>14</v>
      </c>
      <c r="AC126" t="s">
        <v>14</v>
      </c>
      <c r="AD126" t="s">
        <v>14</v>
      </c>
      <c r="AE126" t="s">
        <v>14</v>
      </c>
      <c r="AF126" s="2">
        <f t="shared" si="6"/>
        <v>65.671567965443728</v>
      </c>
      <c r="AG126" s="2" t="e">
        <f t="shared" si="7"/>
        <v>#VALUE!</v>
      </c>
    </row>
    <row r="127" spans="1:33" x14ac:dyDescent="0.25">
      <c r="A127" s="3">
        <v>43238.645833333641</v>
      </c>
      <c r="B127" s="3">
        <f t="shared" si="5"/>
        <v>43238.895833333641</v>
      </c>
      <c r="C127">
        <v>2452.58720745241</v>
      </c>
      <c r="D127" t="s">
        <v>14</v>
      </c>
      <c r="E127" t="s">
        <v>14</v>
      </c>
      <c r="F127" t="s">
        <v>14</v>
      </c>
      <c r="G127" t="s">
        <v>14</v>
      </c>
      <c r="H127">
        <v>1.0252443050807101</v>
      </c>
      <c r="I127">
        <v>1010.33488839539</v>
      </c>
      <c r="J127">
        <v>6.8817715050975198E-2</v>
      </c>
      <c r="K127" t="s">
        <v>14</v>
      </c>
      <c r="L127">
        <v>6.8593448475341198E-2</v>
      </c>
      <c r="M127" t="s">
        <v>14</v>
      </c>
      <c r="N127">
        <v>6.8817715050975198E-2</v>
      </c>
      <c r="O127" t="s">
        <v>14</v>
      </c>
      <c r="P127">
        <v>1.3867628718882401</v>
      </c>
      <c r="Q127">
        <v>1.53197806757119</v>
      </c>
      <c r="R127">
        <v>5.6709427419486501E-2</v>
      </c>
      <c r="S127">
        <v>20.427338627674299</v>
      </c>
      <c r="T127">
        <v>0</v>
      </c>
      <c r="U127">
        <v>640.51997163019098</v>
      </c>
      <c r="V127">
        <v>6.9102089500973003</v>
      </c>
      <c r="W127">
        <v>0</v>
      </c>
      <c r="X127">
        <v>19.6532032383341</v>
      </c>
      <c r="Y127">
        <v>86.755042245000794</v>
      </c>
      <c r="Z127">
        <v>0.95456790543611003</v>
      </c>
      <c r="AA127">
        <v>0.93062180320555898</v>
      </c>
      <c r="AB127" t="s">
        <v>14</v>
      </c>
      <c r="AC127" t="s">
        <v>14</v>
      </c>
      <c r="AD127" t="s">
        <v>14</v>
      </c>
      <c r="AE127" t="s">
        <v>14</v>
      </c>
      <c r="AF127" s="2">
        <f t="shared" si="6"/>
        <v>71.28414818996518</v>
      </c>
      <c r="AG127" s="2" t="e">
        <f t="shared" si="7"/>
        <v>#VALUE!</v>
      </c>
    </row>
    <row r="128" spans="1:33" x14ac:dyDescent="0.25">
      <c r="A128" s="3">
        <v>43238.666666666664</v>
      </c>
      <c r="B128" s="3">
        <f t="shared" si="5"/>
        <v>43238.916666666664</v>
      </c>
      <c r="C128">
        <v>2454.2505004089198</v>
      </c>
      <c r="D128" t="s">
        <v>14</v>
      </c>
      <c r="E128" t="s">
        <v>14</v>
      </c>
      <c r="F128" t="s">
        <v>14</v>
      </c>
      <c r="G128" t="s">
        <v>14</v>
      </c>
      <c r="H128">
        <v>1.02723778640187</v>
      </c>
      <c r="I128">
        <v>1010.86610855161</v>
      </c>
      <c r="J128">
        <v>8.5466763438044602E-2</v>
      </c>
      <c r="K128" t="s">
        <v>14</v>
      </c>
      <c r="L128">
        <v>8.5159812664263104E-2</v>
      </c>
      <c r="M128" t="s">
        <v>14</v>
      </c>
      <c r="N128">
        <v>8.5466763438044602E-2</v>
      </c>
      <c r="O128" t="s">
        <v>14</v>
      </c>
      <c r="P128">
        <v>-0.11233377136457499</v>
      </c>
      <c r="Q128">
        <v>8.0651764931564998</v>
      </c>
      <c r="R128">
        <v>0.18719362401581799</v>
      </c>
      <c r="S128">
        <v>19.725527253620101</v>
      </c>
      <c r="T128">
        <v>0</v>
      </c>
      <c r="U128">
        <v>639.97877042514006</v>
      </c>
      <c r="V128">
        <v>7.5758139111523803</v>
      </c>
      <c r="W128">
        <v>0</v>
      </c>
      <c r="X128">
        <v>18.632989657221799</v>
      </c>
      <c r="Y128">
        <v>86.7492520505577</v>
      </c>
      <c r="Z128">
        <v>0.95425459273610302</v>
      </c>
      <c r="AA128">
        <v>0.93011745744722196</v>
      </c>
      <c r="AB128" t="s">
        <v>14</v>
      </c>
      <c r="AC128" t="s">
        <v>14</v>
      </c>
      <c r="AD128" t="s">
        <v>14</v>
      </c>
      <c r="AE128" t="s">
        <v>14</v>
      </c>
      <c r="AF128" s="2">
        <f t="shared" si="6"/>
        <v>88.748675504708771</v>
      </c>
      <c r="AG128" s="2" t="e">
        <f t="shared" si="7"/>
        <v>#VALUE!</v>
      </c>
    </row>
    <row r="129" spans="1:33" x14ac:dyDescent="0.25">
      <c r="A129" s="3">
        <v>43238.687499999687</v>
      </c>
      <c r="B129" s="3">
        <f t="shared" si="5"/>
        <v>43238.937499999687</v>
      </c>
      <c r="C129">
        <v>2455.57617650159</v>
      </c>
      <c r="D129">
        <v>7.8482721192456806E-2</v>
      </c>
      <c r="E129" t="s">
        <v>14</v>
      </c>
      <c r="F129" t="s">
        <v>14</v>
      </c>
      <c r="G129" t="s">
        <v>14</v>
      </c>
      <c r="H129">
        <v>1.0294255289800101</v>
      </c>
      <c r="I129">
        <v>1010.64583153027</v>
      </c>
      <c r="J129">
        <v>6.2942611537415094E-2</v>
      </c>
      <c r="K129" t="s">
        <v>14</v>
      </c>
      <c r="L129">
        <v>6.2712155800131605E-2</v>
      </c>
      <c r="M129" t="s">
        <v>14</v>
      </c>
      <c r="N129">
        <v>6.2942611537415094E-2</v>
      </c>
      <c r="O129" t="s">
        <v>14</v>
      </c>
      <c r="P129">
        <v>1.8325795952481501</v>
      </c>
      <c r="Q129">
        <v>5.4374247563872196</v>
      </c>
      <c r="R129">
        <v>7.6798285537427194E-2</v>
      </c>
      <c r="S129">
        <v>19.166170252492101</v>
      </c>
      <c r="T129">
        <v>0</v>
      </c>
      <c r="U129">
        <v>639.60524996614902</v>
      </c>
      <c r="V129">
        <v>7.3208816246621904</v>
      </c>
      <c r="W129">
        <v>0</v>
      </c>
      <c r="X129">
        <v>18.097212815555299</v>
      </c>
      <c r="Y129">
        <v>86.754149053053794</v>
      </c>
      <c r="Z129">
        <v>0.95442145341369</v>
      </c>
      <c r="AA129">
        <v>0.93043299384236</v>
      </c>
      <c r="AB129" s="1">
        <v>-2.3944448492163002E-7</v>
      </c>
      <c r="AC129" t="s">
        <v>14</v>
      </c>
      <c r="AD129" t="s">
        <v>14</v>
      </c>
      <c r="AE129" t="s">
        <v>14</v>
      </c>
      <c r="AF129" s="2">
        <f t="shared" si="6"/>
        <v>65.484524969449353</v>
      </c>
      <c r="AG129" s="2" t="e">
        <f t="shared" si="7"/>
        <v>#VALUE!</v>
      </c>
    </row>
    <row r="130" spans="1:33" x14ac:dyDescent="0.25">
      <c r="A130" s="3">
        <v>43238.708333333641</v>
      </c>
      <c r="B130" s="3">
        <f t="shared" si="5"/>
        <v>43238.958333333641</v>
      </c>
      <c r="C130">
        <v>2454.6338774011701</v>
      </c>
      <c r="D130" t="s">
        <v>14</v>
      </c>
      <c r="E130" t="s">
        <v>14</v>
      </c>
      <c r="F130" t="s">
        <v>14</v>
      </c>
      <c r="G130" t="s">
        <v>14</v>
      </c>
      <c r="H130">
        <v>1.0282975974241499</v>
      </c>
      <c r="I130">
        <v>1010.3238199498001</v>
      </c>
      <c r="J130">
        <v>5.6541959592238698E-2</v>
      </c>
      <c r="K130" t="s">
        <v>14</v>
      </c>
      <c r="L130">
        <v>5.6343200457013097E-2</v>
      </c>
      <c r="M130" t="s">
        <v>14</v>
      </c>
      <c r="N130">
        <v>5.6541959592238698E-2</v>
      </c>
      <c r="O130" t="s">
        <v>14</v>
      </c>
      <c r="P130">
        <v>1.5859326584457301</v>
      </c>
      <c r="Q130">
        <v>3.6250316998360002</v>
      </c>
      <c r="R130">
        <v>6.1503459025355603E-2</v>
      </c>
      <c r="S130">
        <v>19.563764809631</v>
      </c>
      <c r="T130">
        <v>0</v>
      </c>
      <c r="U130">
        <v>639.45441436954002</v>
      </c>
      <c r="V130">
        <v>6.9171911221686901</v>
      </c>
      <c r="W130">
        <v>0</v>
      </c>
      <c r="X130">
        <v>18.605402511110899</v>
      </c>
      <c r="Y130">
        <v>86.756759475007101</v>
      </c>
      <c r="Z130">
        <v>0.95448222608055899</v>
      </c>
      <c r="AA130">
        <v>0.93048753502499604</v>
      </c>
      <c r="AB130" t="s">
        <v>14</v>
      </c>
      <c r="AC130" t="s">
        <v>14</v>
      </c>
      <c r="AD130" t="s">
        <v>14</v>
      </c>
      <c r="AE130" t="s">
        <v>14</v>
      </c>
      <c r="AF130" s="2">
        <f t="shared" si="6"/>
        <v>58.742208341333772</v>
      </c>
      <c r="AG130" s="2" t="e">
        <f t="shared" si="7"/>
        <v>#VALUE!</v>
      </c>
    </row>
    <row r="131" spans="1:33" x14ac:dyDescent="0.25">
      <c r="A131" s="3">
        <v>43238.729166666664</v>
      </c>
      <c r="B131" s="3">
        <f t="shared" ref="B131:B194" si="8">A131+6/24</f>
        <v>43238.979166666664</v>
      </c>
      <c r="C131">
        <v>2453.7216593336798</v>
      </c>
      <c r="D131" t="s">
        <v>14</v>
      </c>
      <c r="E131" t="s">
        <v>14</v>
      </c>
      <c r="F131" t="s">
        <v>14</v>
      </c>
      <c r="G131" t="s">
        <v>14</v>
      </c>
      <c r="H131">
        <v>1.0272514977235701</v>
      </c>
      <c r="I131">
        <v>1009.93070218559</v>
      </c>
      <c r="J131">
        <v>4.0023655295167403E-2</v>
      </c>
      <c r="K131" t="s">
        <v>14</v>
      </c>
      <c r="L131">
        <v>3.98923529211824E-2</v>
      </c>
      <c r="M131" t="s">
        <v>14</v>
      </c>
      <c r="N131">
        <v>4.0023655295167403E-2</v>
      </c>
      <c r="O131" t="s">
        <v>14</v>
      </c>
      <c r="P131">
        <v>0.418253940211536</v>
      </c>
      <c r="Q131">
        <v>2.3089966614472899</v>
      </c>
      <c r="R131">
        <v>6.2691215442949602E-2</v>
      </c>
      <c r="S131">
        <v>19.948666947813699</v>
      </c>
      <c r="T131">
        <v>0</v>
      </c>
      <c r="U131">
        <v>638.29113141406106</v>
      </c>
      <c r="V131">
        <v>6.4278547915743198</v>
      </c>
      <c r="W131">
        <v>0</v>
      </c>
      <c r="X131">
        <v>19.2723275350011</v>
      </c>
      <c r="Y131">
        <v>86.757805629444903</v>
      </c>
      <c r="Z131">
        <v>0.95483266211388396</v>
      </c>
      <c r="AA131">
        <v>0.93095258333889497</v>
      </c>
      <c r="AB131" t="s">
        <v>14</v>
      </c>
      <c r="AC131" t="s">
        <v>14</v>
      </c>
      <c r="AD131" t="s">
        <v>14</v>
      </c>
      <c r="AE131" t="s">
        <v>14</v>
      </c>
      <c r="AF131" s="2">
        <f t="shared" si="6"/>
        <v>41.522654309517712</v>
      </c>
      <c r="AG131" s="2" t="e">
        <f t="shared" si="7"/>
        <v>#VALUE!</v>
      </c>
    </row>
    <row r="132" spans="1:33" x14ac:dyDescent="0.25">
      <c r="A132" s="3">
        <v>43238.749999999687</v>
      </c>
      <c r="B132" s="3">
        <f t="shared" si="8"/>
        <v>43238.999999999687</v>
      </c>
      <c r="C132">
        <v>2453.05368657187</v>
      </c>
      <c r="D132" t="s">
        <v>14</v>
      </c>
      <c r="E132" t="s">
        <v>14</v>
      </c>
      <c r="F132" t="s">
        <v>14</v>
      </c>
      <c r="G132" t="s">
        <v>14</v>
      </c>
      <c r="H132">
        <v>1.0260874428195801</v>
      </c>
      <c r="I132">
        <v>1009.91928938818</v>
      </c>
      <c r="J132">
        <v>2.0561327018236202E-2</v>
      </c>
      <c r="K132" t="s">
        <v>14</v>
      </c>
      <c r="L132">
        <v>2.04963075220428E-2</v>
      </c>
      <c r="M132" t="s">
        <v>14</v>
      </c>
      <c r="N132">
        <v>2.0561327018236202E-2</v>
      </c>
      <c r="O132" t="s">
        <v>14</v>
      </c>
      <c r="P132">
        <v>-0.38096733802551502</v>
      </c>
      <c r="Q132">
        <v>1.4347297489273001</v>
      </c>
      <c r="R132">
        <v>4.5069918634972103E-2</v>
      </c>
      <c r="S132">
        <v>20.2305119949907</v>
      </c>
      <c r="T132">
        <v>0</v>
      </c>
      <c r="U132">
        <v>637.78584956442501</v>
      </c>
      <c r="V132">
        <v>6.4065889948593302</v>
      </c>
      <c r="W132">
        <v>0</v>
      </c>
      <c r="X132">
        <v>19.467545475000101</v>
      </c>
      <c r="Y132">
        <v>86.742110531114605</v>
      </c>
      <c r="Z132">
        <v>0.95487648566945305</v>
      </c>
      <c r="AA132">
        <v>0.93099812395555204</v>
      </c>
      <c r="AB132" s="1">
        <v>-8.75087471488484E-8</v>
      </c>
      <c r="AC132" t="s">
        <v>14</v>
      </c>
      <c r="AD132" t="s">
        <v>14</v>
      </c>
      <c r="AE132" t="s">
        <v>14</v>
      </c>
      <c r="AF132" s="2">
        <f t="shared" si="6"/>
        <v>21.306993845884605</v>
      </c>
      <c r="AG132" s="2" t="e">
        <f t="shared" si="7"/>
        <v>#VALUE!</v>
      </c>
    </row>
    <row r="133" spans="1:33" x14ac:dyDescent="0.25">
      <c r="A133" s="3">
        <v>43238.770833333641</v>
      </c>
      <c r="B133" s="3">
        <f t="shared" si="8"/>
        <v>43239.020833333641</v>
      </c>
      <c r="C133">
        <v>2452.8640109347102</v>
      </c>
      <c r="D133" t="s">
        <v>14</v>
      </c>
      <c r="E133" t="s">
        <v>14</v>
      </c>
      <c r="F133" t="s">
        <v>14</v>
      </c>
      <c r="G133" t="s">
        <v>14</v>
      </c>
      <c r="H133">
        <v>1.0255234942732101</v>
      </c>
      <c r="I133">
        <v>1010.38468492052</v>
      </c>
      <c r="J133">
        <v>2.7007353623740901E-2</v>
      </c>
      <c r="K133" t="s">
        <v>14</v>
      </c>
      <c r="L133">
        <v>2.6918296449650301E-2</v>
      </c>
      <c r="M133" t="s">
        <v>14</v>
      </c>
      <c r="N133">
        <v>2.7007353623740901E-2</v>
      </c>
      <c r="O133" t="s">
        <v>14</v>
      </c>
      <c r="P133">
        <v>1.34038229669756</v>
      </c>
      <c r="Q133">
        <v>3.6502079369095601</v>
      </c>
      <c r="R133">
        <v>4.0540351726122602E-2</v>
      </c>
      <c r="S133">
        <v>20.310543909406199</v>
      </c>
      <c r="T133">
        <v>0</v>
      </c>
      <c r="U133">
        <v>636.07849318059198</v>
      </c>
      <c r="V133">
        <v>6.9731016710263001</v>
      </c>
      <c r="W133">
        <v>0</v>
      </c>
      <c r="X133">
        <v>19.262026052222499</v>
      </c>
      <c r="Y133">
        <v>86.747266782222397</v>
      </c>
      <c r="Z133">
        <v>0.95459389040554299</v>
      </c>
      <c r="AA133">
        <v>0.93065506995834901</v>
      </c>
      <c r="AB133" t="s">
        <v>14</v>
      </c>
      <c r="AC133" t="s">
        <v>14</v>
      </c>
      <c r="AD133" t="s">
        <v>14</v>
      </c>
      <c r="AE133" t="s">
        <v>14</v>
      </c>
      <c r="AF133" s="2">
        <f t="shared" ref="AF133:AF196" si="9">H133*I133*J133</f>
        <v>27.984296909358584</v>
      </c>
      <c r="AG133" s="2" t="e">
        <f t="shared" ref="AG133:AG196" si="10">I133*H133*K133</f>
        <v>#VALUE!</v>
      </c>
    </row>
    <row r="134" spans="1:33" x14ac:dyDescent="0.25">
      <c r="A134" s="3">
        <v>43238.791666666664</v>
      </c>
      <c r="B134" s="3">
        <f t="shared" si="8"/>
        <v>43239.041666666664</v>
      </c>
      <c r="C134">
        <v>2452.7695578357798</v>
      </c>
      <c r="D134">
        <v>3.7635392296368898E-2</v>
      </c>
      <c r="E134" t="s">
        <v>14</v>
      </c>
      <c r="F134" t="s">
        <v>14</v>
      </c>
      <c r="G134" t="s">
        <v>14</v>
      </c>
      <c r="H134">
        <v>1.0257131050663999</v>
      </c>
      <c r="I134">
        <v>1010.24902797114</v>
      </c>
      <c r="J134">
        <v>2.20383758779246E-2</v>
      </c>
      <c r="K134" t="s">
        <v>14</v>
      </c>
      <c r="L134">
        <v>2.1963416123712699E-2</v>
      </c>
      <c r="M134" t="s">
        <v>14</v>
      </c>
      <c r="N134">
        <v>2.20383758779246E-2</v>
      </c>
      <c r="O134" t="s">
        <v>14</v>
      </c>
      <c r="P134">
        <v>1.54896743818369</v>
      </c>
      <c r="Q134">
        <v>2.9305470049793798</v>
      </c>
      <c r="R134">
        <v>3.2494538071306103E-2</v>
      </c>
      <c r="S134">
        <v>20.3503975376466</v>
      </c>
      <c r="T134">
        <v>0</v>
      </c>
      <c r="U134">
        <v>636.77079232856897</v>
      </c>
      <c r="V134">
        <v>6.8081629090424496</v>
      </c>
      <c r="W134">
        <v>0</v>
      </c>
      <c r="X134">
        <v>19.5264554919445</v>
      </c>
      <c r="Y134">
        <v>86.766577916670897</v>
      </c>
      <c r="Z134">
        <v>0.95466396486112703</v>
      </c>
      <c r="AA134">
        <v>0.93073636083332401</v>
      </c>
      <c r="AB134" s="1">
        <v>-9.6407686198905198E-8</v>
      </c>
      <c r="AC134" t="s">
        <v>14</v>
      </c>
      <c r="AD134" t="s">
        <v>14</v>
      </c>
      <c r="AE134" t="s">
        <v>14</v>
      </c>
      <c r="AF134" s="2">
        <f t="shared" si="9"/>
        <v>22.836730751866337</v>
      </c>
      <c r="AG134" s="2" t="e">
        <f t="shared" si="10"/>
        <v>#VALUE!</v>
      </c>
    </row>
    <row r="135" spans="1:33" x14ac:dyDescent="0.25">
      <c r="A135" s="3">
        <v>43238.812499999687</v>
      </c>
      <c r="B135" s="3">
        <f t="shared" si="8"/>
        <v>43239.062499999687</v>
      </c>
      <c r="C135">
        <v>2453.06271458317</v>
      </c>
      <c r="D135">
        <v>3.3195296178303399E-2</v>
      </c>
      <c r="E135" t="s">
        <v>14</v>
      </c>
      <c r="F135" t="s">
        <v>14</v>
      </c>
      <c r="G135" t="s">
        <v>14</v>
      </c>
      <c r="H135">
        <v>1.02632029034415</v>
      </c>
      <c r="I135">
        <v>1010.30834997057</v>
      </c>
      <c r="J135">
        <v>1.27392753570356E-2</v>
      </c>
      <c r="K135" t="s">
        <v>14</v>
      </c>
      <c r="L135">
        <v>1.2696264739011099E-2</v>
      </c>
      <c r="M135" t="s">
        <v>14</v>
      </c>
      <c r="N135">
        <v>1.27392753570356E-2</v>
      </c>
      <c r="O135" t="s">
        <v>14</v>
      </c>
      <c r="P135">
        <v>1.7701711325488501</v>
      </c>
      <c r="Q135">
        <v>3.7417693283623499</v>
      </c>
      <c r="R135">
        <v>1.99143261133044E-2</v>
      </c>
      <c r="S135">
        <v>20.226702707521099</v>
      </c>
      <c r="T135">
        <v>0</v>
      </c>
      <c r="U135">
        <v>636.32686158655201</v>
      </c>
      <c r="V135">
        <v>6.8849226691263299</v>
      </c>
      <c r="W135">
        <v>0</v>
      </c>
      <c r="X135">
        <v>19.1338169438887</v>
      </c>
      <c r="Y135">
        <v>86.785073555561993</v>
      </c>
      <c r="Z135">
        <v>0.95448528533611199</v>
      </c>
      <c r="AA135">
        <v>0.93051652993610801</v>
      </c>
      <c r="AB135" t="s">
        <v>14</v>
      </c>
      <c r="AC135" t="s">
        <v>14</v>
      </c>
      <c r="AD135" t="s">
        <v>14</v>
      </c>
      <c r="AE135" t="s">
        <v>14</v>
      </c>
      <c r="AF135" s="2">
        <f t="shared" si="9"/>
        <v>13.209354096405237</v>
      </c>
      <c r="AG135" s="2" t="e">
        <f t="shared" si="10"/>
        <v>#VALUE!</v>
      </c>
    </row>
    <row r="136" spans="1:33" x14ac:dyDescent="0.25">
      <c r="A136" s="3">
        <v>43238.833333333641</v>
      </c>
      <c r="B136" s="3">
        <f t="shared" si="8"/>
        <v>43239.083333333641</v>
      </c>
      <c r="C136">
        <v>2453.5305873304701</v>
      </c>
      <c r="D136">
        <v>2.4588467380193098E-2</v>
      </c>
      <c r="E136" t="s">
        <v>14</v>
      </c>
      <c r="F136" t="s">
        <v>14</v>
      </c>
      <c r="G136" t="s">
        <v>14</v>
      </c>
      <c r="H136">
        <v>1.0270536044199601</v>
      </c>
      <c r="I136">
        <v>1010.49210224606</v>
      </c>
      <c r="J136">
        <v>4.1898231112231796E-3</v>
      </c>
      <c r="K136" t="s">
        <v>14</v>
      </c>
      <c r="L136">
        <v>4.1754059546583499E-3</v>
      </c>
      <c r="M136" t="s">
        <v>14</v>
      </c>
      <c r="N136">
        <v>4.1898231112231796E-3</v>
      </c>
      <c r="O136" t="s">
        <v>14</v>
      </c>
      <c r="P136">
        <v>0.38792653670862698</v>
      </c>
      <c r="Q136">
        <v>3.8340294975574598</v>
      </c>
      <c r="R136">
        <v>5.3568634633713003E-2</v>
      </c>
      <c r="S136">
        <v>20.029288046216699</v>
      </c>
      <c r="T136">
        <v>0</v>
      </c>
      <c r="U136">
        <v>636.491513397841</v>
      </c>
      <c r="V136">
        <v>7.1153253652170099</v>
      </c>
      <c r="W136">
        <v>0</v>
      </c>
      <c r="X136">
        <v>19.0355994586109</v>
      </c>
      <c r="Y136">
        <v>86.800174188889997</v>
      </c>
      <c r="Z136">
        <v>0.95452226978888899</v>
      </c>
      <c r="AA136">
        <v>0.93057377640973604</v>
      </c>
      <c r="AB136" s="1">
        <v>-3.2751111315341498E-8</v>
      </c>
      <c r="AC136" t="s">
        <v>14</v>
      </c>
      <c r="AD136" t="s">
        <v>14</v>
      </c>
      <c r="AE136" t="s">
        <v>14</v>
      </c>
      <c r="AF136" s="2">
        <f t="shared" si="9"/>
        <v>4.3483222586096391</v>
      </c>
      <c r="AG136" s="2" t="e">
        <f t="shared" si="10"/>
        <v>#VALUE!</v>
      </c>
    </row>
    <row r="137" spans="1:33" x14ac:dyDescent="0.25">
      <c r="A137" s="3">
        <v>43238.854166666664</v>
      </c>
      <c r="B137" s="3">
        <f t="shared" si="8"/>
        <v>43239.104166666664</v>
      </c>
      <c r="C137">
        <v>2453.9599452826401</v>
      </c>
      <c r="D137">
        <v>1.45892624831452E-2</v>
      </c>
      <c r="E137" t="s">
        <v>14</v>
      </c>
      <c r="F137" t="s">
        <v>14</v>
      </c>
      <c r="G137" t="s">
        <v>14</v>
      </c>
      <c r="H137">
        <v>1.0278495934691101</v>
      </c>
      <c r="I137">
        <v>1010.71677599022</v>
      </c>
      <c r="J137">
        <v>3.6244750442624303E-4</v>
      </c>
      <c r="K137" t="s">
        <v>14</v>
      </c>
      <c r="L137">
        <v>3.6117259695116498E-4</v>
      </c>
      <c r="M137" t="s">
        <v>14</v>
      </c>
      <c r="N137">
        <v>3.6244750442624303E-4</v>
      </c>
      <c r="O137" t="s">
        <v>14</v>
      </c>
      <c r="P137">
        <v>-0.56137051074703803</v>
      </c>
      <c r="Q137">
        <v>3.1387166003541398</v>
      </c>
      <c r="R137">
        <v>6.3919202459756505E-2</v>
      </c>
      <c r="S137">
        <v>19.8481243533152</v>
      </c>
      <c r="T137">
        <v>0</v>
      </c>
      <c r="U137">
        <v>635.95685733864502</v>
      </c>
      <c r="V137">
        <v>7.3968333791301903</v>
      </c>
      <c r="W137">
        <v>0</v>
      </c>
      <c r="X137">
        <v>18.532378281111601</v>
      </c>
      <c r="Y137">
        <v>86.827874744441402</v>
      </c>
      <c r="Z137">
        <v>0.954357863797204</v>
      </c>
      <c r="AA137">
        <v>0.93037289241944499</v>
      </c>
      <c r="AB137" t="s">
        <v>14</v>
      </c>
      <c r="AC137" t="s">
        <v>14</v>
      </c>
      <c r="AD137" t="s">
        <v>14</v>
      </c>
      <c r="AE137" t="s">
        <v>14</v>
      </c>
      <c r="AF137" s="2">
        <f t="shared" si="9"/>
        <v>0.3765339640961437</v>
      </c>
      <c r="AG137" s="2" t="e">
        <f t="shared" si="10"/>
        <v>#VALUE!</v>
      </c>
    </row>
    <row r="138" spans="1:33" x14ac:dyDescent="0.25">
      <c r="A138" s="3">
        <v>43238.874999999687</v>
      </c>
      <c r="B138" s="3">
        <f t="shared" si="8"/>
        <v>43239.124999999687</v>
      </c>
      <c r="C138">
        <v>2454.4713976521798</v>
      </c>
      <c r="D138">
        <v>9.7459866440048008E-3</v>
      </c>
      <c r="E138" t="s">
        <v>14</v>
      </c>
      <c r="F138" t="s">
        <v>14</v>
      </c>
      <c r="G138" t="s">
        <v>14</v>
      </c>
      <c r="H138">
        <v>1.02884893922948</v>
      </c>
      <c r="I138">
        <v>1010.8140038036599</v>
      </c>
      <c r="J138">
        <v>-9.6172250615422696E-4</v>
      </c>
      <c r="K138" t="s">
        <v>14</v>
      </c>
      <c r="L138">
        <v>-9.5818414052633097E-4</v>
      </c>
      <c r="M138" t="s">
        <v>14</v>
      </c>
      <c r="N138">
        <v>-9.6172250615422696E-4</v>
      </c>
      <c r="O138" t="s">
        <v>14</v>
      </c>
      <c r="P138">
        <v>-0.17800386883611699</v>
      </c>
      <c r="Q138">
        <v>3.1085567279755302</v>
      </c>
      <c r="R138">
        <v>4.52245247059039E-2</v>
      </c>
      <c r="S138">
        <v>19.632321665748901</v>
      </c>
      <c r="T138">
        <v>0</v>
      </c>
      <c r="U138">
        <v>635.70441516449205</v>
      </c>
      <c r="V138">
        <v>7.5236055328230096</v>
      </c>
      <c r="W138">
        <v>0</v>
      </c>
      <c r="X138">
        <v>18.255701538888999</v>
      </c>
      <c r="Y138">
        <v>86.854388399996694</v>
      </c>
      <c r="Z138">
        <v>0.95434344128609505</v>
      </c>
      <c r="AA138">
        <v>0.93038872165833297</v>
      </c>
      <c r="AB138" s="1">
        <v>-5.7785939256087098E-9</v>
      </c>
      <c r="AC138" t="s">
        <v>14</v>
      </c>
      <c r="AD138" t="s">
        <v>14</v>
      </c>
      <c r="AE138" t="s">
        <v>14</v>
      </c>
      <c r="AF138" s="2">
        <f t="shared" si="9"/>
        <v>-1.0001672821411449</v>
      </c>
      <c r="AG138" s="2" t="e">
        <f t="shared" si="10"/>
        <v>#VALUE!</v>
      </c>
    </row>
    <row r="139" spans="1:33" x14ac:dyDescent="0.25">
      <c r="A139" s="3">
        <v>43238.895833333641</v>
      </c>
      <c r="B139" s="3">
        <f t="shared" si="8"/>
        <v>43239.145833333641</v>
      </c>
      <c r="C139">
        <v>2455.3129834022402</v>
      </c>
      <c r="D139">
        <v>1.0655015477134801E-2</v>
      </c>
      <c r="E139" t="s">
        <v>14</v>
      </c>
      <c r="F139" t="s">
        <v>14</v>
      </c>
      <c r="G139" t="s">
        <v>14</v>
      </c>
      <c r="H139">
        <v>1.0303305173224899</v>
      </c>
      <c r="I139">
        <v>1011.02483003527</v>
      </c>
      <c r="J139">
        <v>-8.1494157222318205E-4</v>
      </c>
      <c r="K139" t="s">
        <v>14</v>
      </c>
      <c r="L139">
        <v>-8.1190104600490102E-4</v>
      </c>
      <c r="M139" t="s">
        <v>14</v>
      </c>
      <c r="N139">
        <v>-8.1494157222318205E-4</v>
      </c>
      <c r="O139" t="s">
        <v>14</v>
      </c>
      <c r="P139">
        <v>0.88804935391373696</v>
      </c>
      <c r="Q139">
        <v>3.1902521014971899</v>
      </c>
      <c r="R139">
        <v>3.1121064089676801E-2</v>
      </c>
      <c r="S139">
        <v>19.277222193148098</v>
      </c>
      <c r="T139">
        <v>0</v>
      </c>
      <c r="U139">
        <v>637.56683942704205</v>
      </c>
      <c r="V139">
        <v>7.7941661354568996</v>
      </c>
      <c r="W139">
        <v>0</v>
      </c>
      <c r="X139">
        <v>17.882091692222701</v>
      </c>
      <c r="Y139">
        <v>86.887218199995701</v>
      </c>
      <c r="Z139">
        <v>0.95425826765278299</v>
      </c>
      <c r="AA139">
        <v>0.93027691005555402</v>
      </c>
      <c r="AB139" s="1">
        <v>-4.3033780577454697E-9</v>
      </c>
      <c r="AC139" t="s">
        <v>14</v>
      </c>
      <c r="AD139" t="s">
        <v>14</v>
      </c>
      <c r="AE139" t="s">
        <v>14</v>
      </c>
      <c r="AF139" s="2">
        <f t="shared" si="9"/>
        <v>-0.84891627135182202</v>
      </c>
      <c r="AG139" s="2" t="e">
        <f t="shared" si="10"/>
        <v>#VALUE!</v>
      </c>
    </row>
    <row r="140" spans="1:33" x14ac:dyDescent="0.25">
      <c r="A140" s="3">
        <v>43238.916666666664</v>
      </c>
      <c r="B140" s="3">
        <f t="shared" si="8"/>
        <v>43239.166666666664</v>
      </c>
      <c r="C140">
        <v>2454.9141887618798</v>
      </c>
      <c r="D140">
        <v>1.26851048440177E-2</v>
      </c>
      <c r="E140" t="s">
        <v>14</v>
      </c>
      <c r="F140" t="s">
        <v>14</v>
      </c>
      <c r="G140" t="s">
        <v>14</v>
      </c>
      <c r="H140">
        <v>1.0302617143241699</v>
      </c>
      <c r="I140">
        <v>1010.67072444597</v>
      </c>
      <c r="J140">
        <v>-3.3059855939135802E-3</v>
      </c>
      <c r="K140" t="s">
        <v>14</v>
      </c>
      <c r="L140">
        <v>-3.2937729201209399E-3</v>
      </c>
      <c r="M140" t="s">
        <v>14</v>
      </c>
      <c r="N140">
        <v>-3.3059855939135802E-3</v>
      </c>
      <c r="O140" t="s">
        <v>14</v>
      </c>
      <c r="P140">
        <v>1.073953372471</v>
      </c>
      <c r="Q140">
        <v>3.41362444826389</v>
      </c>
      <c r="R140">
        <v>3.8046760072073797E-2</v>
      </c>
      <c r="S140">
        <v>19.445489973889</v>
      </c>
      <c r="T140">
        <v>0</v>
      </c>
      <c r="U140">
        <v>635.93327595198195</v>
      </c>
      <c r="V140">
        <v>7.3574813329594697</v>
      </c>
      <c r="W140">
        <v>0</v>
      </c>
      <c r="X140">
        <v>18.114145131944699</v>
      </c>
      <c r="Y140">
        <v>86.909146950005606</v>
      </c>
      <c r="Z140">
        <v>0.95434341422776103</v>
      </c>
      <c r="AA140">
        <v>0.93038697002222304</v>
      </c>
      <c r="AB140" s="1">
        <v>8.1957143877896199E-10</v>
      </c>
      <c r="AC140" t="s">
        <v>14</v>
      </c>
      <c r="AD140" t="s">
        <v>14</v>
      </c>
      <c r="AE140" t="s">
        <v>14</v>
      </c>
      <c r="AF140" s="2">
        <f t="shared" si="9"/>
        <v>-3.4423751972148606</v>
      </c>
      <c r="AG140" s="2" t="e">
        <f t="shared" si="10"/>
        <v>#VALUE!</v>
      </c>
    </row>
    <row r="141" spans="1:33" x14ac:dyDescent="0.25">
      <c r="A141" s="3">
        <v>43238.937499999687</v>
      </c>
      <c r="B141" s="3">
        <f t="shared" si="8"/>
        <v>43239.187499999687</v>
      </c>
      <c r="C141">
        <v>2455.0012149734198</v>
      </c>
      <c r="D141" t="s">
        <v>14</v>
      </c>
      <c r="E141" t="s">
        <v>14</v>
      </c>
      <c r="F141" t="s">
        <v>14</v>
      </c>
      <c r="G141" t="s">
        <v>14</v>
      </c>
      <c r="H141">
        <v>1.03053997335803</v>
      </c>
      <c r="I141">
        <v>1010.5340814315</v>
      </c>
      <c r="J141">
        <v>-4.4047551160490903E-3</v>
      </c>
      <c r="K141" t="s">
        <v>14</v>
      </c>
      <c r="L141">
        <v>-4.3890753538117803E-3</v>
      </c>
      <c r="M141" t="s">
        <v>14</v>
      </c>
      <c r="N141">
        <v>-4.4047551160490903E-3</v>
      </c>
      <c r="O141" t="s">
        <v>14</v>
      </c>
      <c r="P141">
        <v>1.87502288407874</v>
      </c>
      <c r="Q141">
        <v>4.1750974206678597</v>
      </c>
      <c r="R141">
        <v>3.7134871381288202E-2</v>
      </c>
      <c r="S141">
        <v>19.408770053410699</v>
      </c>
      <c r="T141">
        <v>0</v>
      </c>
      <c r="U141">
        <v>635.20109253217095</v>
      </c>
      <c r="V141">
        <v>7.1911747570087696</v>
      </c>
      <c r="W141">
        <v>0</v>
      </c>
      <c r="X141">
        <v>18.156400989999799</v>
      </c>
      <c r="Y141">
        <v>86.913121283342903</v>
      </c>
      <c r="Z141">
        <v>0.95428945696387102</v>
      </c>
      <c r="AA141">
        <v>0.93031231193054198</v>
      </c>
      <c r="AB141" s="1">
        <v>2.42644225452206E-9</v>
      </c>
      <c r="AC141" t="s">
        <v>14</v>
      </c>
      <c r="AD141" t="s">
        <v>14</v>
      </c>
      <c r="AE141" t="s">
        <v>14</v>
      </c>
      <c r="AF141" s="2">
        <f t="shared" si="9"/>
        <v>-4.5870933252828152</v>
      </c>
      <c r="AG141" s="2" t="e">
        <f t="shared" si="10"/>
        <v>#VALUE!</v>
      </c>
    </row>
    <row r="142" spans="1:33" x14ac:dyDescent="0.25">
      <c r="A142" s="3">
        <v>43238.958333333641</v>
      </c>
      <c r="B142" s="3">
        <f t="shared" si="8"/>
        <v>43239.208333333641</v>
      </c>
      <c r="C142">
        <v>2456.5521842857202</v>
      </c>
      <c r="D142" t="s">
        <v>14</v>
      </c>
      <c r="E142" t="s">
        <v>14</v>
      </c>
      <c r="F142" t="s">
        <v>14</v>
      </c>
      <c r="G142" t="s">
        <v>14</v>
      </c>
      <c r="H142">
        <v>1.0327913501617201</v>
      </c>
      <c r="I142">
        <v>1010.74710417066</v>
      </c>
      <c r="J142">
        <v>-3.0770977742648501E-3</v>
      </c>
      <c r="K142" t="s">
        <v>14</v>
      </c>
      <c r="L142">
        <v>-3.0660004804997998E-3</v>
      </c>
      <c r="M142" t="s">
        <v>14</v>
      </c>
      <c r="N142">
        <v>-3.0770977742648501E-3</v>
      </c>
      <c r="O142" t="s">
        <v>14</v>
      </c>
      <c r="P142">
        <v>-0.60667411936840598</v>
      </c>
      <c r="Q142">
        <v>4.83747283236137</v>
      </c>
      <c r="R142">
        <v>8.3458559034649202E-2</v>
      </c>
      <c r="S142">
        <v>18.754352622060299</v>
      </c>
      <c r="T142">
        <v>0</v>
      </c>
      <c r="U142">
        <v>637.54106208055805</v>
      </c>
      <c r="V142">
        <v>7.4698380519164598</v>
      </c>
      <c r="W142">
        <v>0</v>
      </c>
      <c r="X142">
        <v>17.423375590000202</v>
      </c>
      <c r="Y142">
        <v>86.921547816671506</v>
      </c>
      <c r="Z142">
        <v>0.95414968872222805</v>
      </c>
      <c r="AA142">
        <v>0.93016489194998397</v>
      </c>
      <c r="AB142" s="1">
        <v>-3.75690103963276E-10</v>
      </c>
      <c r="AC142" t="s">
        <v>14</v>
      </c>
      <c r="AD142" t="s">
        <v>14</v>
      </c>
      <c r="AE142" t="s">
        <v>14</v>
      </c>
      <c r="AF142" s="2">
        <f t="shared" si="9"/>
        <v>-3.2121542615393506</v>
      </c>
      <c r="AG142" s="2" t="e">
        <f t="shared" si="10"/>
        <v>#VALUE!</v>
      </c>
    </row>
    <row r="143" spans="1:33" x14ac:dyDescent="0.25">
      <c r="A143" s="3">
        <v>43238.979166666664</v>
      </c>
      <c r="B143" s="3">
        <f t="shared" si="8"/>
        <v>43239.229166666664</v>
      </c>
      <c r="C143">
        <v>2456.9743003830999</v>
      </c>
      <c r="D143">
        <v>8.7437274660421994E-3</v>
      </c>
      <c r="E143" t="s">
        <v>14</v>
      </c>
      <c r="F143" t="s">
        <v>14</v>
      </c>
      <c r="G143" t="s">
        <v>14</v>
      </c>
      <c r="H143">
        <v>1.0333397684410699</v>
      </c>
      <c r="I143">
        <v>1010.93752774233</v>
      </c>
      <c r="J143">
        <v>-2.8550536152932601E-3</v>
      </c>
      <c r="K143" t="s">
        <v>14</v>
      </c>
      <c r="L143">
        <v>-2.8444696044573302E-3</v>
      </c>
      <c r="M143" t="s">
        <v>14</v>
      </c>
      <c r="N143">
        <v>-2.8550536152932601E-3</v>
      </c>
      <c r="O143" t="s">
        <v>14</v>
      </c>
      <c r="P143">
        <v>0.28227525959835698</v>
      </c>
      <c r="Q143">
        <v>4.40239296985298</v>
      </c>
      <c r="R143">
        <v>6.1498998566891401E-2</v>
      </c>
      <c r="S143">
        <v>18.5762445640921</v>
      </c>
      <c r="T143">
        <v>0</v>
      </c>
      <c r="U143">
        <v>637.49477742939496</v>
      </c>
      <c r="V143">
        <v>7.7090548948761999</v>
      </c>
      <c r="W143">
        <v>0</v>
      </c>
      <c r="X143">
        <v>17.215235727500101</v>
      </c>
      <c r="Y143">
        <v>86.926611266668004</v>
      </c>
      <c r="Z143">
        <v>0.95405514546111603</v>
      </c>
      <c r="AA143">
        <v>0.93006564675832104</v>
      </c>
      <c r="AB143" s="1">
        <v>4.7259662978294303E-10</v>
      </c>
      <c r="AC143" t="s">
        <v>14</v>
      </c>
      <c r="AD143" t="s">
        <v>14</v>
      </c>
      <c r="AE143" t="s">
        <v>14</v>
      </c>
      <c r="AF143" s="2">
        <f t="shared" si="9"/>
        <v>-2.9825087783917676</v>
      </c>
      <c r="AG143" s="2" t="e">
        <f t="shared" si="10"/>
        <v>#VALUE!</v>
      </c>
    </row>
    <row r="144" spans="1:33" x14ac:dyDescent="0.25">
      <c r="A144" s="3">
        <v>43238.999999999687</v>
      </c>
      <c r="B144" s="3">
        <f t="shared" si="8"/>
        <v>43239.249999999687</v>
      </c>
      <c r="C144">
        <v>2457.6294576660498</v>
      </c>
      <c r="D144">
        <v>5.1914710951530899E-3</v>
      </c>
      <c r="E144" t="s">
        <v>14</v>
      </c>
      <c r="F144" t="s">
        <v>14</v>
      </c>
      <c r="G144" t="s">
        <v>14</v>
      </c>
      <c r="H144">
        <v>1.0343706328433899</v>
      </c>
      <c r="I144">
        <v>1011.0982015715</v>
      </c>
      <c r="J144">
        <v>-2.1730196112937201E-3</v>
      </c>
      <c r="K144" t="s">
        <v>14</v>
      </c>
      <c r="L144">
        <v>-2.1647221033141801E-3</v>
      </c>
      <c r="M144" t="s">
        <v>14</v>
      </c>
      <c r="N144">
        <v>-2.1730196112937201E-3</v>
      </c>
      <c r="O144" t="s">
        <v>14</v>
      </c>
      <c r="P144">
        <v>0.19550382375007799</v>
      </c>
      <c r="Q144">
        <v>2.52426587266203</v>
      </c>
      <c r="R144">
        <v>2.5576605857633598E-2</v>
      </c>
      <c r="S144">
        <v>18.2998068919639</v>
      </c>
      <c r="T144">
        <v>0</v>
      </c>
      <c r="U144">
        <v>638.44990461111399</v>
      </c>
      <c r="V144">
        <v>7.9154912931982704</v>
      </c>
      <c r="W144">
        <v>0</v>
      </c>
      <c r="X144">
        <v>16.873868590000701</v>
      </c>
      <c r="Y144">
        <v>86.940980894444095</v>
      </c>
      <c r="Z144">
        <v>0.95399814337917299</v>
      </c>
      <c r="AA144">
        <v>0.93003272214445598</v>
      </c>
      <c r="AB144" s="1">
        <v>1.8905162416388801E-9</v>
      </c>
      <c r="AC144" t="s">
        <v>14</v>
      </c>
      <c r="AD144" t="s">
        <v>14</v>
      </c>
      <c r="AE144" t="s">
        <v>14</v>
      </c>
      <c r="AF144" s="2">
        <f t="shared" si="9"/>
        <v>-2.2726531833161645</v>
      </c>
      <c r="AG144" s="2" t="e">
        <f t="shared" si="10"/>
        <v>#VALUE!</v>
      </c>
    </row>
    <row r="145" spans="1:33" x14ac:dyDescent="0.25">
      <c r="A145" s="3">
        <v>43239.020833333641</v>
      </c>
      <c r="B145" s="3">
        <f t="shared" si="8"/>
        <v>43239.270833333641</v>
      </c>
      <c r="C145">
        <v>2458.4568136860498</v>
      </c>
      <c r="D145" t="s">
        <v>14</v>
      </c>
      <c r="E145" t="s">
        <v>14</v>
      </c>
      <c r="F145" t="s">
        <v>14</v>
      </c>
      <c r="G145" t="s">
        <v>14</v>
      </c>
      <c r="H145">
        <v>1.03569812198263</v>
      </c>
      <c r="I145">
        <v>1010.99208971766</v>
      </c>
      <c r="J145">
        <v>-2.7834231747202701E-3</v>
      </c>
      <c r="K145" t="s">
        <v>14</v>
      </c>
      <c r="L145">
        <v>-2.7727234205316398E-3</v>
      </c>
      <c r="M145" t="s">
        <v>14</v>
      </c>
      <c r="N145">
        <v>-2.7834231747202701E-3</v>
      </c>
      <c r="O145" t="s">
        <v>14</v>
      </c>
      <c r="P145">
        <v>0.69620386846044902</v>
      </c>
      <c r="Q145">
        <v>2.9882179962991402</v>
      </c>
      <c r="R145">
        <v>3.3099184679755402E-2</v>
      </c>
      <c r="S145">
        <v>17.950711524871402</v>
      </c>
      <c r="T145">
        <v>0</v>
      </c>
      <c r="U145">
        <v>639.176306995255</v>
      </c>
      <c r="V145">
        <v>7.7942209607962196</v>
      </c>
      <c r="W145">
        <v>0</v>
      </c>
      <c r="X145">
        <v>16.559718316389301</v>
      </c>
      <c r="Y145">
        <v>86.9416145111162</v>
      </c>
      <c r="Z145">
        <v>0.95391013958612103</v>
      </c>
      <c r="AA145">
        <v>0.92994497806945098</v>
      </c>
      <c r="AB145" s="1">
        <v>7.3297645687463096E-10</v>
      </c>
      <c r="AC145" t="s">
        <v>14</v>
      </c>
      <c r="AD145" t="s">
        <v>14</v>
      </c>
      <c r="AE145" t="s">
        <v>14</v>
      </c>
      <c r="AF145" s="2">
        <f t="shared" si="9"/>
        <v>-2.9144739987904513</v>
      </c>
      <c r="AG145" s="2" t="e">
        <f t="shared" si="10"/>
        <v>#VALUE!</v>
      </c>
    </row>
    <row r="146" spans="1:33" x14ac:dyDescent="0.25">
      <c r="A146" s="3">
        <v>43239.041666666664</v>
      </c>
      <c r="B146" s="3">
        <f t="shared" si="8"/>
        <v>43239.291666666664</v>
      </c>
      <c r="C146">
        <v>2459.4248379328001</v>
      </c>
      <c r="D146">
        <v>3.88761925503147E-3</v>
      </c>
      <c r="E146" t="s">
        <v>14</v>
      </c>
      <c r="F146" t="s">
        <v>14</v>
      </c>
      <c r="G146" t="s">
        <v>14</v>
      </c>
      <c r="H146">
        <v>1.0374308519028801</v>
      </c>
      <c r="I146">
        <v>1010.85617417753</v>
      </c>
      <c r="J146">
        <v>-3.18864882699325E-3</v>
      </c>
      <c r="K146" t="s">
        <v>14</v>
      </c>
      <c r="L146">
        <v>-3.1766212434193798E-3</v>
      </c>
      <c r="M146" t="s">
        <v>14</v>
      </c>
      <c r="N146">
        <v>-3.18864882699325E-3</v>
      </c>
      <c r="O146" t="s">
        <v>14</v>
      </c>
      <c r="P146">
        <v>1.88732859416029</v>
      </c>
      <c r="Q146">
        <v>1.3232832157005501</v>
      </c>
      <c r="R146">
        <v>1.02147155574067E-2</v>
      </c>
      <c r="S146">
        <v>17.542262475613398</v>
      </c>
      <c r="T146">
        <v>0</v>
      </c>
      <c r="U146">
        <v>640.44787576281101</v>
      </c>
      <c r="V146">
        <v>7.6386652215665301</v>
      </c>
      <c r="W146">
        <v>0</v>
      </c>
      <c r="X146">
        <v>16.182860192222702</v>
      </c>
      <c r="Y146">
        <v>86.956325566668696</v>
      </c>
      <c r="Z146">
        <v>0.95389197447500895</v>
      </c>
      <c r="AA146">
        <v>0.92995536117501498</v>
      </c>
      <c r="AB146" s="1">
        <v>5.8530102830288102E-9</v>
      </c>
      <c r="AC146" t="s">
        <v>14</v>
      </c>
      <c r="AD146" t="s">
        <v>14</v>
      </c>
      <c r="AE146" t="s">
        <v>14</v>
      </c>
      <c r="AF146" s="2">
        <f t="shared" si="9"/>
        <v>-3.3439149221611975</v>
      </c>
      <c r="AG146" s="2" t="e">
        <f t="shared" si="10"/>
        <v>#VALUE!</v>
      </c>
    </row>
    <row r="147" spans="1:33" x14ac:dyDescent="0.25">
      <c r="A147" s="3">
        <v>43239.062499999687</v>
      </c>
      <c r="B147" s="3">
        <f t="shared" si="8"/>
        <v>43239.312499999687</v>
      </c>
      <c r="C147">
        <v>2460.6564282024601</v>
      </c>
      <c r="D147">
        <v>9.1466708483782804E-4</v>
      </c>
      <c r="E147" t="s">
        <v>14</v>
      </c>
      <c r="F147" t="s">
        <v>14</v>
      </c>
      <c r="G147" t="s">
        <v>14</v>
      </c>
      <c r="H147">
        <v>1.03921479779213</v>
      </c>
      <c r="I147">
        <v>1010.85680575739</v>
      </c>
      <c r="J147">
        <v>-1.5025227788192899E-3</v>
      </c>
      <c r="K147" t="s">
        <v>14</v>
      </c>
      <c r="L147">
        <v>-1.4969264914331999E-3</v>
      </c>
      <c r="M147" t="s">
        <v>14</v>
      </c>
      <c r="N147">
        <v>-1.5025227788192899E-3</v>
      </c>
      <c r="O147" t="s">
        <v>14</v>
      </c>
      <c r="P147">
        <v>1.25936320323472</v>
      </c>
      <c r="Q147">
        <v>0.46525712129902902</v>
      </c>
      <c r="R147">
        <v>2.4001425704200498E-3</v>
      </c>
      <c r="S147">
        <v>17.022604133981702</v>
      </c>
      <c r="T147">
        <v>0</v>
      </c>
      <c r="U147">
        <v>639.97822835265094</v>
      </c>
      <c r="V147">
        <v>7.6525852309224804</v>
      </c>
      <c r="W147">
        <v>0</v>
      </c>
      <c r="X147">
        <v>15.593389414444999</v>
      </c>
      <c r="Y147">
        <v>86.950178216669798</v>
      </c>
      <c r="Z147">
        <v>0.95385131954167002</v>
      </c>
      <c r="AA147">
        <v>0.92995430075833896</v>
      </c>
      <c r="AB147" s="1">
        <v>1.29185918011436E-9</v>
      </c>
      <c r="AC147" t="s">
        <v>14</v>
      </c>
      <c r="AD147" t="s">
        <v>14</v>
      </c>
      <c r="AE147" t="s">
        <v>14</v>
      </c>
      <c r="AF147" s="2">
        <f t="shared" si="9"/>
        <v>-1.5783961989547497</v>
      </c>
      <c r="AG147" s="2" t="e">
        <f t="shared" si="10"/>
        <v>#VALUE!</v>
      </c>
    </row>
    <row r="148" spans="1:33" x14ac:dyDescent="0.25">
      <c r="A148" s="3">
        <v>43239.083333333641</v>
      </c>
      <c r="B148" s="3">
        <f t="shared" si="8"/>
        <v>43239.333333333641</v>
      </c>
      <c r="C148">
        <v>2460.1929435883899</v>
      </c>
      <c r="D148">
        <v>2.1469840239100499E-3</v>
      </c>
      <c r="E148" t="s">
        <v>14</v>
      </c>
      <c r="F148" t="s">
        <v>14</v>
      </c>
      <c r="G148" t="s">
        <v>14</v>
      </c>
      <c r="H148">
        <v>1.0389187276387599</v>
      </c>
      <c r="I148">
        <v>1010.40644864055</v>
      </c>
      <c r="J148">
        <v>-3.08303463944743E-3</v>
      </c>
      <c r="K148" t="s">
        <v>14</v>
      </c>
      <c r="L148">
        <v>-3.0719242256974999E-3</v>
      </c>
      <c r="M148" t="s">
        <v>14</v>
      </c>
      <c r="N148">
        <v>-3.08303463944743E-3</v>
      </c>
      <c r="O148" t="s">
        <v>14</v>
      </c>
      <c r="P148">
        <v>1.9764978617136399</v>
      </c>
      <c r="Q148">
        <v>5.6113009619570102E-2</v>
      </c>
      <c r="R148">
        <v>1.7250136490357299E-2</v>
      </c>
      <c r="S148">
        <v>17.218167262283401</v>
      </c>
      <c r="T148">
        <v>0</v>
      </c>
      <c r="U148">
        <v>639.72917442804703</v>
      </c>
      <c r="V148">
        <v>7.0911979928273698</v>
      </c>
      <c r="W148">
        <v>0</v>
      </c>
      <c r="X148">
        <v>15.865713648055699</v>
      </c>
      <c r="Y148">
        <v>86.955664888889302</v>
      </c>
      <c r="Z148">
        <v>0.95404981800555699</v>
      </c>
      <c r="AA148">
        <v>0.93020647332776696</v>
      </c>
      <c r="AB148" s="1">
        <v>6.2603005496257497E-9</v>
      </c>
      <c r="AC148" t="s">
        <v>14</v>
      </c>
      <c r="AD148" t="s">
        <v>14</v>
      </c>
      <c r="AE148" t="s">
        <v>14</v>
      </c>
      <c r="AF148" s="2">
        <f t="shared" si="9"/>
        <v>-3.2363545132400007</v>
      </c>
      <c r="AG148" s="2" t="e">
        <f t="shared" si="10"/>
        <v>#VALUE!</v>
      </c>
    </row>
    <row r="149" spans="1:33" x14ac:dyDescent="0.25">
      <c r="A149" s="3">
        <v>43239.104166666664</v>
      </c>
      <c r="B149" s="3">
        <f t="shared" si="8"/>
        <v>43239.354166666664</v>
      </c>
      <c r="C149">
        <v>2461.0721894530798</v>
      </c>
      <c r="D149">
        <v>1.3185088748335701E-3</v>
      </c>
      <c r="E149" t="s">
        <v>14</v>
      </c>
      <c r="F149" t="s">
        <v>14</v>
      </c>
      <c r="G149" t="s">
        <v>14</v>
      </c>
      <c r="H149">
        <v>1.0402372454584401</v>
      </c>
      <c r="I149">
        <v>1010.47047747309</v>
      </c>
      <c r="J149">
        <v>-1.5355491143324901E-3</v>
      </c>
      <c r="K149" t="s">
        <v>14</v>
      </c>
      <c r="L149">
        <v>-1.53021545209657E-3</v>
      </c>
      <c r="M149" t="s">
        <v>14</v>
      </c>
      <c r="N149">
        <v>-1.5355491143324901E-3</v>
      </c>
      <c r="O149" t="s">
        <v>14</v>
      </c>
      <c r="P149">
        <v>0.634726126829953</v>
      </c>
      <c r="Q149">
        <v>1.40723292265913</v>
      </c>
      <c r="R149">
        <v>-1.38664230593414E-3</v>
      </c>
      <c r="S149">
        <v>16.847177445959201</v>
      </c>
      <c r="T149">
        <v>0</v>
      </c>
      <c r="U149">
        <v>641.55247584744995</v>
      </c>
      <c r="V149">
        <v>7.1797806755527498</v>
      </c>
      <c r="W149">
        <v>0</v>
      </c>
      <c r="X149">
        <v>15.507580696944199</v>
      </c>
      <c r="Y149">
        <v>86.958808244444498</v>
      </c>
      <c r="Z149">
        <v>0.953883156591671</v>
      </c>
      <c r="AA149">
        <v>0.92999551361251298</v>
      </c>
      <c r="AB149" s="1">
        <v>4.5998373814003502E-9</v>
      </c>
      <c r="AC149" t="s">
        <v>14</v>
      </c>
      <c r="AD149" t="s">
        <v>14</v>
      </c>
      <c r="AE149" t="s">
        <v>14</v>
      </c>
      <c r="AF149" s="2">
        <f t="shared" si="9"/>
        <v>-1.6140602450826813</v>
      </c>
      <c r="AG149" s="2" t="e">
        <f t="shared" si="10"/>
        <v>#VALUE!</v>
      </c>
    </row>
    <row r="150" spans="1:33" x14ac:dyDescent="0.25">
      <c r="A150" s="3">
        <v>43239.124999999687</v>
      </c>
      <c r="B150" s="3">
        <f t="shared" si="8"/>
        <v>43239.374999999687</v>
      </c>
      <c r="C150">
        <v>2463.1400534428399</v>
      </c>
      <c r="D150">
        <v>1.2129823481535601E-3</v>
      </c>
      <c r="E150" t="s">
        <v>14</v>
      </c>
      <c r="F150" t="s">
        <v>14</v>
      </c>
      <c r="G150" t="s">
        <v>14</v>
      </c>
      <c r="H150">
        <v>1.0430538982850901</v>
      </c>
      <c r="I150">
        <v>1010.71633978669</v>
      </c>
      <c r="J150">
        <v>-1.2258339521023401E-3</v>
      </c>
      <c r="K150" t="s">
        <v>14</v>
      </c>
      <c r="L150">
        <v>-1.2215455334208499E-3</v>
      </c>
      <c r="M150" t="s">
        <v>14</v>
      </c>
      <c r="N150">
        <v>-1.2258339521023401E-3</v>
      </c>
      <c r="O150" t="s">
        <v>14</v>
      </c>
      <c r="P150">
        <v>-0.76202043853906698</v>
      </c>
      <c r="Q150">
        <v>2.2687318754999901</v>
      </c>
      <c r="R150">
        <v>2.7925260405024199E-2</v>
      </c>
      <c r="S150">
        <v>15.974660994583401</v>
      </c>
      <c r="T150">
        <v>0</v>
      </c>
      <c r="U150">
        <v>644.21123877432797</v>
      </c>
      <c r="V150">
        <v>7.5057060281481904</v>
      </c>
      <c r="W150">
        <v>0</v>
      </c>
      <c r="X150">
        <v>14.5929379747216</v>
      </c>
      <c r="Y150">
        <v>86.947382533339606</v>
      </c>
      <c r="Z150">
        <v>0.95354269608333697</v>
      </c>
      <c r="AA150">
        <v>0.92959560339999603</v>
      </c>
      <c r="AB150" s="1">
        <v>2.2469127020204801E-9</v>
      </c>
      <c r="AC150" t="s">
        <v>14</v>
      </c>
      <c r="AD150" t="s">
        <v>14</v>
      </c>
      <c r="AE150" t="s">
        <v>14</v>
      </c>
      <c r="AF150" s="2">
        <f t="shared" si="9"/>
        <v>-1.2923129110612213</v>
      </c>
      <c r="AG150" s="2" t="e">
        <f t="shared" si="10"/>
        <v>#VALUE!</v>
      </c>
    </row>
    <row r="151" spans="1:33" x14ac:dyDescent="0.25">
      <c r="A151" s="3">
        <v>43239.145833333641</v>
      </c>
      <c r="B151" s="3">
        <f t="shared" si="8"/>
        <v>43239.395833333641</v>
      </c>
      <c r="C151">
        <v>2464.7539816179201</v>
      </c>
      <c r="D151">
        <v>1.0930361395269899E-3</v>
      </c>
      <c r="E151" t="s">
        <v>14</v>
      </c>
      <c r="F151" t="s">
        <v>14</v>
      </c>
      <c r="G151" t="s">
        <v>14</v>
      </c>
      <c r="H151">
        <v>1.04537416644007</v>
      </c>
      <c r="I151">
        <v>1010.64944509161</v>
      </c>
      <c r="J151">
        <v>-2.6775933194360499E-3</v>
      </c>
      <c r="K151" t="s">
        <v>14</v>
      </c>
      <c r="L151">
        <v>-2.6678934522340199E-3</v>
      </c>
      <c r="M151" t="s">
        <v>14</v>
      </c>
      <c r="N151">
        <v>-2.6775933194360499E-3</v>
      </c>
      <c r="O151" t="s">
        <v>14</v>
      </c>
      <c r="P151">
        <v>6.5826596005810395E-2</v>
      </c>
      <c r="Q151">
        <v>2.5358914843879798</v>
      </c>
      <c r="R151">
        <v>2.6947955978185199E-2</v>
      </c>
      <c r="S151">
        <v>15.2936786422268</v>
      </c>
      <c r="T151">
        <v>0</v>
      </c>
      <c r="U151">
        <v>646.41504892366697</v>
      </c>
      <c r="V151">
        <v>7.43881718217132</v>
      </c>
      <c r="W151">
        <v>0</v>
      </c>
      <c r="X151">
        <v>13.899837225555499</v>
      </c>
      <c r="Y151">
        <v>86.931345977778903</v>
      </c>
      <c r="Z151">
        <v>0.95333695240833405</v>
      </c>
      <c r="AA151">
        <v>0.92935499489446105</v>
      </c>
      <c r="AB151" s="1">
        <v>6.7582848453741304E-9</v>
      </c>
      <c r="AC151" t="s">
        <v>14</v>
      </c>
      <c r="AD151" t="s">
        <v>14</v>
      </c>
      <c r="AE151" t="s">
        <v>14</v>
      </c>
      <c r="AF151" s="2">
        <f t="shared" si="9"/>
        <v>-2.8288956064527149</v>
      </c>
      <c r="AG151" s="2" t="e">
        <f t="shared" si="10"/>
        <v>#VALUE!</v>
      </c>
    </row>
    <row r="152" spans="1:33" x14ac:dyDescent="0.25">
      <c r="A152" s="3">
        <v>43239.166666666664</v>
      </c>
      <c r="B152" s="3">
        <f t="shared" si="8"/>
        <v>43239.416666666664</v>
      </c>
      <c r="C152">
        <v>2464.5698273277399</v>
      </c>
      <c r="D152">
        <v>2.04818725699852E-3</v>
      </c>
      <c r="E152" t="s">
        <v>14</v>
      </c>
      <c r="F152" t="s">
        <v>14</v>
      </c>
      <c r="G152" t="s">
        <v>14</v>
      </c>
      <c r="H152">
        <v>1.04521608350853</v>
      </c>
      <c r="I152">
        <v>1010.4820865624999</v>
      </c>
      <c r="J152">
        <v>-6.1586685112255297E-3</v>
      </c>
      <c r="K152" t="s">
        <v>14</v>
      </c>
      <c r="L152">
        <v>-6.1369309387592497E-3</v>
      </c>
      <c r="M152" t="s">
        <v>14</v>
      </c>
      <c r="N152">
        <v>-6.1586685112255297E-3</v>
      </c>
      <c r="O152" t="s">
        <v>14</v>
      </c>
      <c r="P152">
        <v>0.36077283937445498</v>
      </c>
      <c r="Q152">
        <v>1.3177512019897</v>
      </c>
      <c r="R152">
        <v>-1.48032254096838E-2</v>
      </c>
      <c r="S152">
        <v>15.3713808743692</v>
      </c>
      <c r="T152">
        <v>0</v>
      </c>
      <c r="U152">
        <v>646.61343114901297</v>
      </c>
      <c r="V152">
        <v>7.2286440058885599</v>
      </c>
      <c r="W152">
        <v>0</v>
      </c>
      <c r="X152">
        <v>13.916292080000201</v>
      </c>
      <c r="Y152">
        <v>86.931093061108101</v>
      </c>
      <c r="Z152">
        <v>0.953413157494444</v>
      </c>
      <c r="AA152">
        <v>0.92945378727221195</v>
      </c>
      <c r="AB152" s="1">
        <v>2.5400952646993601E-8</v>
      </c>
      <c r="AC152" t="s">
        <v>14</v>
      </c>
      <c r="AD152" t="s">
        <v>14</v>
      </c>
      <c r="AE152" t="s">
        <v>14</v>
      </c>
      <c r="AF152" s="2">
        <f t="shared" si="9"/>
        <v>-6.5046140331362485</v>
      </c>
      <c r="AG152" s="2" t="e">
        <f t="shared" si="10"/>
        <v>#VALUE!</v>
      </c>
    </row>
    <row r="153" spans="1:33" x14ac:dyDescent="0.25">
      <c r="A153" s="3">
        <v>43239.187499999687</v>
      </c>
      <c r="B153" s="3">
        <f t="shared" si="8"/>
        <v>43239.437499999687</v>
      </c>
      <c r="C153">
        <v>2465.6982262965398</v>
      </c>
      <c r="D153">
        <v>9.48729352802721E-4</v>
      </c>
      <c r="E153" t="s">
        <v>14</v>
      </c>
      <c r="F153" t="s">
        <v>14</v>
      </c>
      <c r="G153" t="s">
        <v>14</v>
      </c>
      <c r="H153">
        <v>1.0469471859011299</v>
      </c>
      <c r="I153">
        <v>1010.52538293258</v>
      </c>
      <c r="J153">
        <v>-3.49267847891277E-3</v>
      </c>
      <c r="K153" t="s">
        <v>14</v>
      </c>
      <c r="L153">
        <v>-3.4804353412287601E-3</v>
      </c>
      <c r="M153" t="s">
        <v>14</v>
      </c>
      <c r="N153">
        <v>-3.49267847891277E-3</v>
      </c>
      <c r="O153" t="s">
        <v>14</v>
      </c>
      <c r="P153">
        <v>-0.41598578500204297</v>
      </c>
      <c r="Q153">
        <v>0.56016985693113397</v>
      </c>
      <c r="R153">
        <v>5.2857968714778501E-4</v>
      </c>
      <c r="S153">
        <v>14.895263166018699</v>
      </c>
      <c r="T153">
        <v>0</v>
      </c>
      <c r="U153">
        <v>647.36362893923604</v>
      </c>
      <c r="V153">
        <v>7.2947825889872604</v>
      </c>
      <c r="W153">
        <v>0</v>
      </c>
      <c r="X153">
        <v>13.447562205000599</v>
      </c>
      <c r="Y153">
        <v>86.934100138887601</v>
      </c>
      <c r="Z153">
        <v>0.95306175878889099</v>
      </c>
      <c r="AA153">
        <v>0.929012761352774</v>
      </c>
      <c r="AB153" s="1">
        <v>1.34051880475773E-8</v>
      </c>
      <c r="AC153" t="s">
        <v>14</v>
      </c>
      <c r="AD153" t="s">
        <v>14</v>
      </c>
      <c r="AE153" t="s">
        <v>14</v>
      </c>
      <c r="AF153" s="2">
        <f t="shared" si="9"/>
        <v>-3.6951375452530932</v>
      </c>
      <c r="AG153" s="2" t="e">
        <f t="shared" si="10"/>
        <v>#VALUE!</v>
      </c>
    </row>
    <row r="154" spans="1:33" x14ac:dyDescent="0.25">
      <c r="A154" s="3">
        <v>43239.208333333641</v>
      </c>
      <c r="B154" s="3">
        <f t="shared" si="8"/>
        <v>43239.458333333641</v>
      </c>
      <c r="C154">
        <v>2466.63039663471</v>
      </c>
      <c r="D154" t="s">
        <v>14</v>
      </c>
      <c r="E154" t="s">
        <v>14</v>
      </c>
      <c r="F154" t="s">
        <v>14</v>
      </c>
      <c r="G154" t="s">
        <v>14</v>
      </c>
      <c r="H154">
        <v>1.04843520727063</v>
      </c>
      <c r="I154">
        <v>1010.50019867616</v>
      </c>
      <c r="J154">
        <v>-4.9347480333732704E-3</v>
      </c>
      <c r="K154" t="s">
        <v>14</v>
      </c>
      <c r="L154">
        <v>-4.9173797131434804E-3</v>
      </c>
      <c r="M154" t="s">
        <v>14</v>
      </c>
      <c r="N154">
        <v>-4.9347480333732704E-3</v>
      </c>
      <c r="O154" t="s">
        <v>14</v>
      </c>
      <c r="P154">
        <v>2.54772186149687</v>
      </c>
      <c r="Q154">
        <v>2.88258251150119</v>
      </c>
      <c r="R154">
        <v>1.30313893945222E-2</v>
      </c>
      <c r="S154">
        <v>14.501942348225301</v>
      </c>
      <c r="T154">
        <v>0</v>
      </c>
      <c r="U154">
        <v>648.47905734164203</v>
      </c>
      <c r="V154">
        <v>7.27359839848575</v>
      </c>
      <c r="W154">
        <v>0</v>
      </c>
      <c r="X154">
        <v>13.119974224722601</v>
      </c>
      <c r="Y154">
        <v>86.937200216661694</v>
      </c>
      <c r="Z154">
        <v>0.95256594648056303</v>
      </c>
      <c r="AA154">
        <v>0.92834618315554696</v>
      </c>
      <c r="AB154" s="1">
        <v>1.4848885707566599E-8</v>
      </c>
      <c r="AC154" t="s">
        <v>14</v>
      </c>
      <c r="AD154" t="s">
        <v>14</v>
      </c>
      <c r="AE154" t="s">
        <v>14</v>
      </c>
      <c r="AF154" s="2">
        <f t="shared" si="9"/>
        <v>-5.228089122662098</v>
      </c>
      <c r="AG154" s="2" t="e">
        <f t="shared" si="10"/>
        <v>#VALUE!</v>
      </c>
    </row>
    <row r="155" spans="1:33" x14ac:dyDescent="0.25">
      <c r="A155" s="3">
        <v>43239.229166666664</v>
      </c>
      <c r="B155" s="3">
        <f t="shared" si="8"/>
        <v>43239.479166666664</v>
      </c>
      <c r="C155">
        <v>2466.5478326861598</v>
      </c>
      <c r="D155">
        <v>1.1148502815680301E-3</v>
      </c>
      <c r="E155" t="s">
        <v>14</v>
      </c>
      <c r="F155" t="s">
        <v>14</v>
      </c>
      <c r="G155" t="s">
        <v>14</v>
      </c>
      <c r="H155">
        <v>1.04858883478672</v>
      </c>
      <c r="I155">
        <v>1010.40168664035</v>
      </c>
      <c r="J155">
        <v>-3.60235608918389E-3</v>
      </c>
      <c r="K155" t="s">
        <v>14</v>
      </c>
      <c r="L155">
        <v>-3.58978602995654E-3</v>
      </c>
      <c r="M155" t="s">
        <v>14</v>
      </c>
      <c r="N155">
        <v>-3.60235608918389E-3</v>
      </c>
      <c r="O155" t="s">
        <v>14</v>
      </c>
      <c r="P155">
        <v>1.6428820247679099</v>
      </c>
      <c r="Q155">
        <v>2.11755344581533</v>
      </c>
      <c r="R155">
        <v>-6.0852993225692497E-3</v>
      </c>
      <c r="S155">
        <v>14.536779457318</v>
      </c>
      <c r="T155">
        <v>0</v>
      </c>
      <c r="U155">
        <v>648.76093486490402</v>
      </c>
      <c r="V155">
        <v>7.1512358171430703</v>
      </c>
      <c r="W155">
        <v>0</v>
      </c>
      <c r="X155">
        <v>13.193460523611</v>
      </c>
      <c r="Y155">
        <v>86.954275322215906</v>
      </c>
      <c r="Z155">
        <v>0.95262635590278499</v>
      </c>
      <c r="AA155">
        <v>0.92837960089166605</v>
      </c>
      <c r="AB155" s="1">
        <v>9.3866761487946904E-9</v>
      </c>
      <c r="AC155" t="s">
        <v>14</v>
      </c>
      <c r="AD155" t="s">
        <v>14</v>
      </c>
      <c r="AE155" t="s">
        <v>14</v>
      </c>
      <c r="AF155" s="2">
        <f t="shared" si="9"/>
        <v>-3.8166816050332635</v>
      </c>
      <c r="AG155" s="2" t="e">
        <f t="shared" si="10"/>
        <v>#VALUE!</v>
      </c>
    </row>
    <row r="156" spans="1:33" x14ac:dyDescent="0.25">
      <c r="A156" s="3">
        <v>43239.249999999687</v>
      </c>
      <c r="B156" s="3">
        <f t="shared" si="8"/>
        <v>43239.499999999687</v>
      </c>
      <c r="C156">
        <v>2467.2675393456002</v>
      </c>
      <c r="D156">
        <v>7.3288710301610204E-4</v>
      </c>
      <c r="E156" t="s">
        <v>14</v>
      </c>
      <c r="F156" t="s">
        <v>14</v>
      </c>
      <c r="G156" t="s">
        <v>14</v>
      </c>
      <c r="H156">
        <v>1.04974530262349</v>
      </c>
      <c r="I156">
        <v>1010.36205228658</v>
      </c>
      <c r="J156">
        <v>-2.6898679532765799E-3</v>
      </c>
      <c r="K156" t="s">
        <v>14</v>
      </c>
      <c r="L156">
        <v>-2.6806127866823301E-3</v>
      </c>
      <c r="M156" t="s">
        <v>14</v>
      </c>
      <c r="N156">
        <v>-2.6898679532765799E-3</v>
      </c>
      <c r="O156" t="s">
        <v>14</v>
      </c>
      <c r="P156">
        <v>1.2136102688296999</v>
      </c>
      <c r="Q156">
        <v>1.96394016077551</v>
      </c>
      <c r="R156">
        <v>-3.0177395639897401E-3</v>
      </c>
      <c r="S156">
        <v>14.233105761349499</v>
      </c>
      <c r="T156">
        <v>0</v>
      </c>
      <c r="U156">
        <v>649.77491700755002</v>
      </c>
      <c r="V156">
        <v>7.1094140214617303</v>
      </c>
      <c r="W156">
        <v>0</v>
      </c>
      <c r="X156">
        <v>12.9060517766665</v>
      </c>
      <c r="Y156">
        <v>86.955795883334005</v>
      </c>
      <c r="Z156">
        <v>0.95254128746112099</v>
      </c>
      <c r="AA156">
        <v>0.92831037409444395</v>
      </c>
      <c r="AB156" t="s">
        <v>14</v>
      </c>
      <c r="AC156" t="s">
        <v>14</v>
      </c>
      <c r="AD156" t="s">
        <v>14</v>
      </c>
      <c r="AE156" t="s">
        <v>14</v>
      </c>
      <c r="AF156" s="2">
        <f t="shared" si="9"/>
        <v>-2.8529353295582247</v>
      </c>
      <c r="AG156" s="2" t="e">
        <f t="shared" si="10"/>
        <v>#VALUE!</v>
      </c>
    </row>
    <row r="157" spans="1:33" x14ac:dyDescent="0.25">
      <c r="A157" s="3">
        <v>43239.270833333641</v>
      </c>
      <c r="B157" s="3">
        <f t="shared" si="8"/>
        <v>43239.520833333641</v>
      </c>
      <c r="C157">
        <v>2468.1267628104101</v>
      </c>
      <c r="D157">
        <v>4.8048857629203102E-4</v>
      </c>
      <c r="E157" t="s">
        <v>14</v>
      </c>
      <c r="F157" t="s">
        <v>14</v>
      </c>
      <c r="G157" t="s">
        <v>14</v>
      </c>
      <c r="H157">
        <v>1.0512405685725701</v>
      </c>
      <c r="I157">
        <v>1010.3694888533699</v>
      </c>
      <c r="J157">
        <v>-1.19200118450846E-3</v>
      </c>
      <c r="K157" t="s">
        <v>14</v>
      </c>
      <c r="L157">
        <v>-1.1879127805399701E-3</v>
      </c>
      <c r="M157" t="s">
        <v>14</v>
      </c>
      <c r="N157">
        <v>-1.19200118450846E-3</v>
      </c>
      <c r="O157" t="s">
        <v>14</v>
      </c>
      <c r="P157">
        <v>0.77518164723389005</v>
      </c>
      <c r="Q157">
        <v>1.5850662118916601</v>
      </c>
      <c r="R157">
        <v>1.27567944486599E-3</v>
      </c>
      <c r="S157">
        <v>13.870564215016801</v>
      </c>
      <c r="T157">
        <v>0</v>
      </c>
      <c r="U157">
        <v>652.53463820832803</v>
      </c>
      <c r="V157">
        <v>7.1288806169846399</v>
      </c>
      <c r="W157">
        <v>0</v>
      </c>
      <c r="X157">
        <v>13.0780522280554</v>
      </c>
      <c r="Y157">
        <v>86.970270738890207</v>
      </c>
      <c r="Z157">
        <v>0.95272666711944998</v>
      </c>
      <c r="AA157">
        <v>0.92852217831944095</v>
      </c>
      <c r="AB157" s="1">
        <v>4.4763337988672402E-9</v>
      </c>
      <c r="AC157" t="s">
        <v>14</v>
      </c>
      <c r="AD157" t="s">
        <v>14</v>
      </c>
      <c r="AE157" t="s">
        <v>14</v>
      </c>
      <c r="AF157" s="2">
        <f t="shared" si="9"/>
        <v>-1.2660738020647369</v>
      </c>
      <c r="AG157" s="2" t="e">
        <f t="shared" si="10"/>
        <v>#VALUE!</v>
      </c>
    </row>
    <row r="158" spans="1:33" x14ac:dyDescent="0.25">
      <c r="A158" s="3">
        <v>43239.291666666664</v>
      </c>
      <c r="B158" s="3">
        <f t="shared" si="8"/>
        <v>43239.541666666664</v>
      </c>
      <c r="C158">
        <v>2468.7519547075799</v>
      </c>
      <c r="D158" t="s">
        <v>14</v>
      </c>
      <c r="E158" t="s">
        <v>14</v>
      </c>
      <c r="F158" t="s">
        <v>14</v>
      </c>
      <c r="G158" t="s">
        <v>14</v>
      </c>
      <c r="H158">
        <v>1.0521937024747801</v>
      </c>
      <c r="I158">
        <v>1010.40170635683</v>
      </c>
      <c r="J158">
        <v>-8.8145108292686102E-4</v>
      </c>
      <c r="K158" t="s">
        <v>14</v>
      </c>
      <c r="L158">
        <v>-8.7841588456553205E-4</v>
      </c>
      <c r="M158" t="s">
        <v>14</v>
      </c>
      <c r="N158">
        <v>-8.8145108292686102E-4</v>
      </c>
      <c r="O158" t="s">
        <v>14</v>
      </c>
      <c r="P158">
        <v>0.266811135678933</v>
      </c>
      <c r="Q158">
        <v>2.4132138031386399</v>
      </c>
      <c r="R158">
        <v>2.3523938425198399E-2</v>
      </c>
      <c r="S158">
        <v>13.6067701655787</v>
      </c>
      <c r="T158">
        <v>0</v>
      </c>
      <c r="U158">
        <v>654.54177011492902</v>
      </c>
      <c r="V158">
        <v>7.1758453198285901</v>
      </c>
      <c r="W158">
        <v>0</v>
      </c>
      <c r="X158">
        <v>12.941331101667499</v>
      </c>
      <c r="Y158">
        <v>86.971145638883797</v>
      </c>
      <c r="Z158">
        <v>0.95275540762222399</v>
      </c>
      <c r="AA158">
        <v>0.92852160856944299</v>
      </c>
      <c r="AB158" s="1">
        <v>1.7457071368361701E-9</v>
      </c>
      <c r="AC158" t="s">
        <v>14</v>
      </c>
      <c r="AD158" t="s">
        <v>14</v>
      </c>
      <c r="AE158" t="s">
        <v>14</v>
      </c>
      <c r="AF158" s="2">
        <f t="shared" si="9"/>
        <v>-0.9371044167646303</v>
      </c>
      <c r="AG158" s="2" t="e">
        <f t="shared" si="10"/>
        <v>#VALUE!</v>
      </c>
    </row>
    <row r="159" spans="1:33" x14ac:dyDescent="0.25">
      <c r="A159" s="3">
        <v>43239.312499999687</v>
      </c>
      <c r="B159" s="3">
        <f t="shared" si="8"/>
        <v>43239.562499999687</v>
      </c>
      <c r="C159">
        <v>2467.61242979396</v>
      </c>
      <c r="D159">
        <v>2.2448227219084298E-3</v>
      </c>
      <c r="E159" t="s">
        <v>14</v>
      </c>
      <c r="F159" t="s">
        <v>14</v>
      </c>
      <c r="G159" t="s">
        <v>14</v>
      </c>
      <c r="H159">
        <v>1.0506031164504499</v>
      </c>
      <c r="I159">
        <v>1010.43844366854</v>
      </c>
      <c r="J159">
        <v>-1.3412225938203099E-4</v>
      </c>
      <c r="K159" t="s">
        <v>14</v>
      </c>
      <c r="L159">
        <v>-1.3366320373805099E-4</v>
      </c>
      <c r="M159" t="s">
        <v>14</v>
      </c>
      <c r="N159">
        <v>-1.3412225938203099E-4</v>
      </c>
      <c r="O159" t="s">
        <v>14</v>
      </c>
      <c r="P159">
        <v>0.52404045785346198</v>
      </c>
      <c r="Q159">
        <v>2.4920094464451101</v>
      </c>
      <c r="R159">
        <v>2.35113089386037E-2</v>
      </c>
      <c r="S159">
        <v>14.087582365416701</v>
      </c>
      <c r="T159">
        <v>0</v>
      </c>
      <c r="U159">
        <v>652.59814719722203</v>
      </c>
      <c r="V159">
        <v>7.2111132265710198</v>
      </c>
      <c r="W159">
        <v>0</v>
      </c>
      <c r="X159">
        <v>13.4193712630554</v>
      </c>
      <c r="Y159">
        <v>86.987589527780301</v>
      </c>
      <c r="Z159">
        <v>0.95291858708888399</v>
      </c>
      <c r="AA159">
        <v>0.92870388644165303</v>
      </c>
      <c r="AB159" s="1">
        <v>-8.2566542336533704E-10</v>
      </c>
      <c r="AC159" t="s">
        <v>14</v>
      </c>
      <c r="AD159" t="s">
        <v>14</v>
      </c>
      <c r="AE159" t="s">
        <v>14</v>
      </c>
      <c r="AF159" s="2">
        <f t="shared" si="9"/>
        <v>-0.14238013710356318</v>
      </c>
      <c r="AG159" s="2" t="e">
        <f t="shared" si="10"/>
        <v>#VALUE!</v>
      </c>
    </row>
    <row r="160" spans="1:33" x14ac:dyDescent="0.25">
      <c r="A160" s="3">
        <v>43239.333333333641</v>
      </c>
      <c r="B160" s="3">
        <f t="shared" si="8"/>
        <v>43239.583333333641</v>
      </c>
      <c r="C160">
        <v>2464.92060631818</v>
      </c>
      <c r="D160">
        <v>4.1967720294208101E-3</v>
      </c>
      <c r="E160" t="s">
        <v>14</v>
      </c>
      <c r="F160" t="s">
        <v>14</v>
      </c>
      <c r="G160" t="s">
        <v>14</v>
      </c>
      <c r="H160">
        <v>1.04653687917002</v>
      </c>
      <c r="I160">
        <v>1010.6423522502701</v>
      </c>
      <c r="J160">
        <v>1.1639913095944901E-3</v>
      </c>
      <c r="K160" t="s">
        <v>14</v>
      </c>
      <c r="L160">
        <v>1.15989170520182E-3</v>
      </c>
      <c r="M160" t="s">
        <v>14</v>
      </c>
      <c r="N160">
        <v>1.1639913095944901E-3</v>
      </c>
      <c r="O160" t="s">
        <v>14</v>
      </c>
      <c r="P160">
        <v>0.38031335014445899</v>
      </c>
      <c r="Q160">
        <v>2.3442880074583399</v>
      </c>
      <c r="R160">
        <v>3.3557668123804001E-2</v>
      </c>
      <c r="S160">
        <v>15.223372861528</v>
      </c>
      <c r="T160">
        <v>0</v>
      </c>
      <c r="U160">
        <v>650.11429619999899</v>
      </c>
      <c r="V160">
        <v>7.4382190504212797</v>
      </c>
      <c r="W160">
        <v>0</v>
      </c>
      <c r="X160">
        <v>14.598764212221401</v>
      </c>
      <c r="Y160">
        <v>87.006376311114394</v>
      </c>
      <c r="Z160">
        <v>0.95320224852499702</v>
      </c>
      <c r="AA160">
        <v>0.92899670708333504</v>
      </c>
      <c r="AB160" s="1">
        <v>-8.7143983532485499E-9</v>
      </c>
      <c r="AC160" t="s">
        <v>14</v>
      </c>
      <c r="AD160" t="s">
        <v>14</v>
      </c>
      <c r="AE160" t="s">
        <v>14</v>
      </c>
      <c r="AF160" s="2">
        <f t="shared" si="9"/>
        <v>1.2311239185588931</v>
      </c>
      <c r="AG160" s="2" t="e">
        <f t="shared" si="10"/>
        <v>#VALUE!</v>
      </c>
    </row>
    <row r="161" spans="1:33" x14ac:dyDescent="0.25">
      <c r="A161" s="3">
        <v>43239.354166666664</v>
      </c>
      <c r="B161" s="3">
        <f t="shared" si="8"/>
        <v>43239.604166666664</v>
      </c>
      <c r="C161">
        <v>2463.21115347965</v>
      </c>
      <c r="D161">
        <v>4.1406641969915997E-3</v>
      </c>
      <c r="E161" t="s">
        <v>14</v>
      </c>
      <c r="F161" t="s">
        <v>14</v>
      </c>
      <c r="G161" t="s">
        <v>14</v>
      </c>
      <c r="H161">
        <v>1.04412814269687</v>
      </c>
      <c r="I161">
        <v>1010.53363359078</v>
      </c>
      <c r="J161">
        <v>5.3003316600825799E-3</v>
      </c>
      <c r="K161" t="s">
        <v>14</v>
      </c>
      <c r="L161">
        <v>5.2814686602923799E-3</v>
      </c>
      <c r="M161" t="s">
        <v>14</v>
      </c>
      <c r="N161">
        <v>5.3003316600825799E-3</v>
      </c>
      <c r="O161" t="s">
        <v>14</v>
      </c>
      <c r="P161">
        <v>-0.51466643702386705</v>
      </c>
      <c r="Q161">
        <v>0.68733917891048701</v>
      </c>
      <c r="R161">
        <v>1.1485821060624899E-2</v>
      </c>
      <c r="S161">
        <v>15.9446609790499</v>
      </c>
      <c r="T161">
        <v>0</v>
      </c>
      <c r="U161">
        <v>649.91530215778403</v>
      </c>
      <c r="V161">
        <v>7.2854350920022997</v>
      </c>
      <c r="W161">
        <v>0</v>
      </c>
      <c r="X161">
        <v>16.210394857777501</v>
      </c>
      <c r="Y161">
        <v>87.016400677772907</v>
      </c>
      <c r="Z161">
        <v>0.95378870233334201</v>
      </c>
      <c r="AA161">
        <v>0.92967646815833704</v>
      </c>
      <c r="AB161" t="s">
        <v>14</v>
      </c>
      <c r="AC161" t="s">
        <v>14</v>
      </c>
      <c r="AD161" t="s">
        <v>14</v>
      </c>
      <c r="AE161" t="s">
        <v>14</v>
      </c>
      <c r="AF161" s="2">
        <f t="shared" si="9"/>
        <v>5.5925209550387303</v>
      </c>
      <c r="AG161" s="2" t="e">
        <f t="shared" si="10"/>
        <v>#VALUE!</v>
      </c>
    </row>
    <row r="162" spans="1:33" x14ac:dyDescent="0.25">
      <c r="A162" s="3">
        <v>43239.374999999687</v>
      </c>
      <c r="B162" s="3">
        <f t="shared" si="8"/>
        <v>43239.624999999687</v>
      </c>
      <c r="C162">
        <v>2461.9596822979302</v>
      </c>
      <c r="D162">
        <v>5.1688702895947604E-3</v>
      </c>
      <c r="E162" t="s">
        <v>14</v>
      </c>
      <c r="F162" t="s">
        <v>14</v>
      </c>
      <c r="G162" t="s">
        <v>14</v>
      </c>
      <c r="H162">
        <v>1.0422344104878001</v>
      </c>
      <c r="I162">
        <v>1010.72499133418</v>
      </c>
      <c r="J162">
        <v>1.4579261206486799E-2</v>
      </c>
      <c r="K162" t="s">
        <v>14</v>
      </c>
      <c r="L162">
        <v>1.4527051083773499E-2</v>
      </c>
      <c r="M162" t="s">
        <v>14</v>
      </c>
      <c r="N162">
        <v>1.4579261206486799E-2</v>
      </c>
      <c r="O162" t="s">
        <v>14</v>
      </c>
      <c r="P162">
        <v>-0.107840915613403</v>
      </c>
      <c r="Q162">
        <v>-0.56579955770064405</v>
      </c>
      <c r="R162">
        <v>9.9225142129223693E-3</v>
      </c>
      <c r="S162">
        <v>16.4727078911673</v>
      </c>
      <c r="T162">
        <v>0</v>
      </c>
      <c r="U162">
        <v>651.40384144272298</v>
      </c>
      <c r="V162">
        <v>7.51058735231575</v>
      </c>
      <c r="W162">
        <v>0</v>
      </c>
      <c r="X162">
        <v>18.862133500555601</v>
      </c>
      <c r="Y162">
        <v>87.029273938885495</v>
      </c>
      <c r="Z162">
        <v>0.95374945819999601</v>
      </c>
      <c r="AA162">
        <v>0.92949513505277903</v>
      </c>
      <c r="AB162" s="1">
        <v>-5.1318097141716002E-8</v>
      </c>
      <c r="AC162" t="s">
        <v>14</v>
      </c>
      <c r="AD162" t="s">
        <v>14</v>
      </c>
      <c r="AE162" t="s">
        <v>14</v>
      </c>
      <c r="AF162" s="2">
        <f t="shared" si="9"/>
        <v>15.35797403489107</v>
      </c>
      <c r="AG162" s="2" t="e">
        <f t="shared" si="10"/>
        <v>#VALUE!</v>
      </c>
    </row>
    <row r="163" spans="1:33" x14ac:dyDescent="0.25">
      <c r="A163" s="3">
        <v>43239.395833333641</v>
      </c>
      <c r="B163" s="3">
        <f t="shared" si="8"/>
        <v>43239.645833333641</v>
      </c>
      <c r="C163">
        <v>2461.2516649450999</v>
      </c>
      <c r="D163" t="s">
        <v>14</v>
      </c>
      <c r="E163" t="s">
        <v>14</v>
      </c>
      <c r="F163" t="s">
        <v>14</v>
      </c>
      <c r="G163" t="s">
        <v>14</v>
      </c>
      <c r="H163">
        <v>1.04122236502704</v>
      </c>
      <c r="I163">
        <v>1010.81271063206</v>
      </c>
      <c r="J163">
        <v>1.49310139509057E-2</v>
      </c>
      <c r="K163" t="s">
        <v>14</v>
      </c>
      <c r="L163">
        <v>1.4876154086591599E-2</v>
      </c>
      <c r="M163" t="s">
        <v>14</v>
      </c>
      <c r="N163">
        <v>1.49310139509057E-2</v>
      </c>
      <c r="O163" t="s">
        <v>14</v>
      </c>
      <c r="P163">
        <v>-1.4515457724430501</v>
      </c>
      <c r="Q163">
        <v>-2.36605762826852</v>
      </c>
      <c r="R163">
        <v>3.9858461240131399E-2</v>
      </c>
      <c r="S163">
        <v>16.771449390252201</v>
      </c>
      <c r="T163">
        <v>0</v>
      </c>
      <c r="U163">
        <v>649.82893293373195</v>
      </c>
      <c r="V163">
        <v>7.61247827421486</v>
      </c>
      <c r="W163">
        <v>0</v>
      </c>
      <c r="X163">
        <v>16.151480435834099</v>
      </c>
      <c r="Y163">
        <v>87.039969667498099</v>
      </c>
      <c r="Z163">
        <v>0.95344953061111504</v>
      </c>
      <c r="AA163">
        <v>0.92910802525000002</v>
      </c>
      <c r="AB163" t="s">
        <v>14</v>
      </c>
      <c r="AC163" t="s">
        <v>14</v>
      </c>
      <c r="AD163" t="s">
        <v>14</v>
      </c>
      <c r="AE163" t="s">
        <v>14</v>
      </c>
      <c r="AF163" s="2">
        <f t="shared" si="9"/>
        <v>15.71460552523571</v>
      </c>
      <c r="AG163" s="2" t="e">
        <f t="shared" si="10"/>
        <v>#VALUE!</v>
      </c>
    </row>
    <row r="164" spans="1:33" x14ac:dyDescent="0.25">
      <c r="A164" s="3">
        <v>43239.416666666664</v>
      </c>
      <c r="B164" s="3">
        <f t="shared" si="8"/>
        <v>43239.666666666664</v>
      </c>
      <c r="C164">
        <v>2459.7585398548199</v>
      </c>
      <c r="D164" t="s">
        <v>14</v>
      </c>
      <c r="E164" t="s">
        <v>14</v>
      </c>
      <c r="F164" t="s">
        <v>14</v>
      </c>
      <c r="G164" t="s">
        <v>14</v>
      </c>
      <c r="H164">
        <v>1.0392204973746799</v>
      </c>
      <c r="I164">
        <v>1010.7366124947901</v>
      </c>
      <c r="J164">
        <v>1.9787788243383099E-2</v>
      </c>
      <c r="K164" t="s">
        <v>14</v>
      </c>
      <c r="L164">
        <v>1.97151272403202E-2</v>
      </c>
      <c r="M164" t="s">
        <v>14</v>
      </c>
      <c r="N164">
        <v>1.9787788243383099E-2</v>
      </c>
      <c r="O164" t="s">
        <v>14</v>
      </c>
      <c r="P164">
        <v>-1.2570580364825099</v>
      </c>
      <c r="Q164">
        <v>-1.78446429077733</v>
      </c>
      <c r="R164">
        <v>4.2985800583404198E-2</v>
      </c>
      <c r="S164">
        <v>17.401459976868999</v>
      </c>
      <c r="T164">
        <v>0</v>
      </c>
      <c r="U164">
        <v>647.57214338080701</v>
      </c>
      <c r="V164">
        <v>7.5033046032217996</v>
      </c>
      <c r="W164">
        <v>0</v>
      </c>
      <c r="X164">
        <v>16.867418688889401</v>
      </c>
      <c r="Y164">
        <v>87.056611496105603</v>
      </c>
      <c r="Z164">
        <v>0.95366226513055197</v>
      </c>
      <c r="AA164">
        <v>0.92940679545820104</v>
      </c>
      <c r="AB164" t="s">
        <v>14</v>
      </c>
      <c r="AC164" t="s">
        <v>14</v>
      </c>
      <c r="AD164" t="s">
        <v>14</v>
      </c>
      <c r="AE164" t="s">
        <v>14</v>
      </c>
      <c r="AF164" s="2">
        <f t="shared" si="9"/>
        <v>20.78466149900536</v>
      </c>
      <c r="AG164" s="2" t="e">
        <f t="shared" si="10"/>
        <v>#VALUE!</v>
      </c>
    </row>
    <row r="165" spans="1:33" x14ac:dyDescent="0.25">
      <c r="A165" s="3">
        <v>43239.437499999687</v>
      </c>
      <c r="B165" s="3">
        <f t="shared" si="8"/>
        <v>43239.687499999687</v>
      </c>
      <c r="C165">
        <v>2458.32249430099</v>
      </c>
      <c r="D165" t="s">
        <v>14</v>
      </c>
      <c r="E165" t="s">
        <v>14</v>
      </c>
      <c r="F165" t="s">
        <v>14</v>
      </c>
      <c r="G165" t="s">
        <v>14</v>
      </c>
      <c r="H165">
        <v>1.03718951989201</v>
      </c>
      <c r="I165">
        <v>1010.65479056407</v>
      </c>
      <c r="J165">
        <v>2.55899185023836E-2</v>
      </c>
      <c r="K165" t="s">
        <v>14</v>
      </c>
      <c r="L165">
        <v>2.5497087951914701E-2</v>
      </c>
      <c r="M165" t="s">
        <v>14</v>
      </c>
      <c r="N165">
        <v>2.55899185023836E-2</v>
      </c>
      <c r="O165" t="s">
        <v>14</v>
      </c>
      <c r="P165">
        <v>-1.1166171121411499</v>
      </c>
      <c r="Q165">
        <v>-1.9474263353185199</v>
      </c>
      <c r="R165">
        <v>4.5197552978767097E-2</v>
      </c>
      <c r="S165">
        <v>18.007386370888401</v>
      </c>
      <c r="T165">
        <v>0</v>
      </c>
      <c r="U165">
        <v>646.02249680414798</v>
      </c>
      <c r="V165">
        <v>7.38720235444067</v>
      </c>
      <c r="W165">
        <v>0</v>
      </c>
      <c r="X165">
        <v>17.466683372221802</v>
      </c>
      <c r="Y165">
        <v>87.062518441113596</v>
      </c>
      <c r="Z165">
        <v>0.95363305134721399</v>
      </c>
      <c r="AA165">
        <v>0.92930899726944205</v>
      </c>
      <c r="AB165" t="s">
        <v>14</v>
      </c>
      <c r="AC165" t="s">
        <v>14</v>
      </c>
      <c r="AD165" t="s">
        <v>14</v>
      </c>
      <c r="AE165" t="s">
        <v>14</v>
      </c>
      <c r="AF165" s="2">
        <f t="shared" si="9"/>
        <v>26.824390424566889</v>
      </c>
      <c r="AG165" s="2" t="e">
        <f t="shared" si="10"/>
        <v>#VALUE!</v>
      </c>
    </row>
    <row r="166" spans="1:33" x14ac:dyDescent="0.25">
      <c r="A166" s="3">
        <v>43239.458333333641</v>
      </c>
      <c r="B166" s="3">
        <f t="shared" si="8"/>
        <v>43239.708333333641</v>
      </c>
      <c r="C166">
        <v>2457.0562746207602</v>
      </c>
      <c r="D166" t="s">
        <v>14</v>
      </c>
      <c r="E166" t="s">
        <v>14</v>
      </c>
      <c r="F166" t="s">
        <v>14</v>
      </c>
      <c r="G166" t="s">
        <v>14</v>
      </c>
      <c r="H166">
        <v>1.0353011182492</v>
      </c>
      <c r="I166">
        <v>1010.50451876847</v>
      </c>
      <c r="J166">
        <v>2.89541659701145E-2</v>
      </c>
      <c r="K166" t="s">
        <v>14</v>
      </c>
      <c r="L166">
        <v>2.8851101595554301E-2</v>
      </c>
      <c r="M166" t="s">
        <v>14</v>
      </c>
      <c r="N166">
        <v>2.89541659701145E-2</v>
      </c>
      <c r="O166" t="s">
        <v>14</v>
      </c>
      <c r="P166">
        <v>-0.576718631407237</v>
      </c>
      <c r="Q166">
        <v>-1.7461761142461401</v>
      </c>
      <c r="R166">
        <v>3.1829008956453998E-2</v>
      </c>
      <c r="S166">
        <v>18.541656278158801</v>
      </c>
      <c r="T166">
        <v>0</v>
      </c>
      <c r="U166">
        <v>644.84084526389995</v>
      </c>
      <c r="V166">
        <v>7.18782423134423</v>
      </c>
      <c r="W166">
        <v>0</v>
      </c>
      <c r="X166">
        <v>18.107589244444</v>
      </c>
      <c r="Y166">
        <v>87.054011543333502</v>
      </c>
      <c r="Z166">
        <v>0.95365393329444603</v>
      </c>
      <c r="AA166">
        <v>0.92930659448611097</v>
      </c>
      <c r="AB166" t="s">
        <v>14</v>
      </c>
      <c r="AC166" t="s">
        <v>14</v>
      </c>
      <c r="AD166" t="s">
        <v>14</v>
      </c>
      <c r="AE166" t="s">
        <v>14</v>
      </c>
      <c r="AF166" s="2">
        <f t="shared" si="9"/>
        <v>30.291166806974964</v>
      </c>
      <c r="AG166" s="2" t="e">
        <f t="shared" si="10"/>
        <v>#VALUE!</v>
      </c>
    </row>
    <row r="167" spans="1:33" x14ac:dyDescent="0.25">
      <c r="A167" s="3">
        <v>43239.479166666664</v>
      </c>
      <c r="B167" s="3">
        <f t="shared" si="8"/>
        <v>43239.729166666664</v>
      </c>
      <c r="C167">
        <v>2455.4570141720601</v>
      </c>
      <c r="D167" t="s">
        <v>14</v>
      </c>
      <c r="E167" t="s">
        <v>14</v>
      </c>
      <c r="F167" t="s">
        <v>14</v>
      </c>
      <c r="G167" t="s">
        <v>14</v>
      </c>
      <c r="H167">
        <v>1.0329822698642199</v>
      </c>
      <c r="I167">
        <v>1010.31036628494</v>
      </c>
      <c r="J167">
        <v>3.9579333524058201E-2</v>
      </c>
      <c r="K167" t="s">
        <v>14</v>
      </c>
      <c r="L167">
        <v>3.9442432270791701E-2</v>
      </c>
      <c r="M167" t="s">
        <v>14</v>
      </c>
      <c r="N167">
        <v>3.9579333524058201E-2</v>
      </c>
      <c r="O167" t="s">
        <v>14</v>
      </c>
      <c r="P167">
        <v>-0.18329139919169599</v>
      </c>
      <c r="Q167">
        <v>-1.2853403960023899</v>
      </c>
      <c r="R167">
        <v>1.6740753587187601E-2</v>
      </c>
      <c r="S167">
        <v>19.216449716428802</v>
      </c>
      <c r="T167">
        <v>0</v>
      </c>
      <c r="U167">
        <v>644.27434944457502</v>
      </c>
      <c r="V167">
        <v>6.9321017897961799</v>
      </c>
      <c r="W167">
        <v>0</v>
      </c>
      <c r="X167">
        <v>18.984003172222302</v>
      </c>
      <c r="Y167">
        <v>87.047746432226404</v>
      </c>
      <c r="Z167">
        <v>0.95345122959444195</v>
      </c>
      <c r="AA167">
        <v>0.92902612745832303</v>
      </c>
      <c r="AB167" t="s">
        <v>14</v>
      </c>
      <c r="AC167" t="s">
        <v>14</v>
      </c>
      <c r="AD167" t="s">
        <v>14</v>
      </c>
      <c r="AE167" t="s">
        <v>14</v>
      </c>
      <c r="AF167" s="2">
        <f t="shared" si="9"/>
        <v>41.306286529129579</v>
      </c>
      <c r="AG167" s="2" t="e">
        <f t="shared" si="10"/>
        <v>#VALUE!</v>
      </c>
    </row>
    <row r="168" spans="1:33" x14ac:dyDescent="0.25">
      <c r="A168" s="3">
        <v>43239.499999999687</v>
      </c>
      <c r="B168" s="3">
        <f t="shared" si="8"/>
        <v>43239.749999999687</v>
      </c>
      <c r="C168">
        <v>2454.32808618032</v>
      </c>
      <c r="D168" t="s">
        <v>14</v>
      </c>
      <c r="E168" t="s">
        <v>14</v>
      </c>
      <c r="F168" t="s">
        <v>14</v>
      </c>
      <c r="G168" t="s">
        <v>14</v>
      </c>
      <c r="H168">
        <v>1.03121195686418</v>
      </c>
      <c r="I168">
        <v>1010.1827539608799</v>
      </c>
      <c r="J168">
        <v>3.6728532816361299E-2</v>
      </c>
      <c r="K168" t="s">
        <v>14</v>
      </c>
      <c r="L168">
        <v>3.66051702578198E-2</v>
      </c>
      <c r="M168" t="s">
        <v>14</v>
      </c>
      <c r="N168">
        <v>3.6728532816361299E-2</v>
      </c>
      <c r="O168" t="s">
        <v>14</v>
      </c>
      <c r="P168">
        <v>1.02028961516707</v>
      </c>
      <c r="Q168">
        <v>-1.17020999658606</v>
      </c>
      <c r="R168">
        <v>9.8915756253822994E-3</v>
      </c>
      <c r="S168">
        <v>19.692790641215801</v>
      </c>
      <c r="T168">
        <v>0</v>
      </c>
      <c r="U168">
        <v>643.17651995330903</v>
      </c>
      <c r="V168">
        <v>6.7630288084077401</v>
      </c>
      <c r="W168">
        <v>0</v>
      </c>
      <c r="X168">
        <v>19.1842511333323</v>
      </c>
      <c r="Y168">
        <v>87.032115313887303</v>
      </c>
      <c r="Z168">
        <v>0.95305634809444295</v>
      </c>
      <c r="AA168">
        <v>0.92858730842221804</v>
      </c>
      <c r="AB168" t="s">
        <v>14</v>
      </c>
      <c r="AC168" t="s">
        <v>14</v>
      </c>
      <c r="AD168" t="s">
        <v>14</v>
      </c>
      <c r="AE168" t="s">
        <v>14</v>
      </c>
      <c r="AF168" s="2">
        <f t="shared" si="9"/>
        <v>38.260573008687977</v>
      </c>
      <c r="AG168" s="2" t="e">
        <f t="shared" si="10"/>
        <v>#VALUE!</v>
      </c>
    </row>
    <row r="169" spans="1:33" x14ac:dyDescent="0.25">
      <c r="A169" s="3">
        <v>43239.520833333641</v>
      </c>
      <c r="B169" s="3">
        <f t="shared" si="8"/>
        <v>43239.770833333641</v>
      </c>
      <c r="C169">
        <v>2453.1856711082501</v>
      </c>
      <c r="D169" t="s">
        <v>14</v>
      </c>
      <c r="E169" t="s">
        <v>14</v>
      </c>
      <c r="F169" t="s">
        <v>14</v>
      </c>
      <c r="G169" t="s">
        <v>14</v>
      </c>
      <c r="H169">
        <v>1.0292567859386299</v>
      </c>
      <c r="I169">
        <v>1010.2013912810399</v>
      </c>
      <c r="J169">
        <v>4.6082059614508897E-2</v>
      </c>
      <c r="K169" t="s">
        <v>14</v>
      </c>
      <c r="L169">
        <v>4.5928774841108501E-2</v>
      </c>
      <c r="M169" t="s">
        <v>14</v>
      </c>
      <c r="N169">
        <v>4.6082059614508897E-2</v>
      </c>
      <c r="O169" t="s">
        <v>14</v>
      </c>
      <c r="P169">
        <v>0.57390846599239098</v>
      </c>
      <c r="Q169">
        <v>-1.36363018128952</v>
      </c>
      <c r="R169">
        <v>3.78331523867304E-2</v>
      </c>
      <c r="S169">
        <v>20.174822317192699</v>
      </c>
      <c r="T169">
        <v>0</v>
      </c>
      <c r="U169">
        <v>642.01614366821298</v>
      </c>
      <c r="V169">
        <v>6.7731182648040198</v>
      </c>
      <c r="W169">
        <v>0</v>
      </c>
      <c r="X169">
        <v>19.672594227777701</v>
      </c>
      <c r="Y169">
        <v>87.011262322217306</v>
      </c>
      <c r="Z169">
        <v>0.95298183350833598</v>
      </c>
      <c r="AA169">
        <v>0.92850790977500397</v>
      </c>
      <c r="AB169" t="s">
        <v>14</v>
      </c>
      <c r="AC169" t="s">
        <v>14</v>
      </c>
      <c r="AD169" t="s">
        <v>14</v>
      </c>
      <c r="AE169" t="s">
        <v>14</v>
      </c>
      <c r="AF169" s="2">
        <f t="shared" si="9"/>
        <v>47.914127337296975</v>
      </c>
      <c r="AG169" s="2" t="e">
        <f t="shared" si="10"/>
        <v>#VALUE!</v>
      </c>
    </row>
    <row r="170" spans="1:33" x14ac:dyDescent="0.25">
      <c r="A170" s="3">
        <v>43239.541666666664</v>
      </c>
      <c r="B170" s="3">
        <f t="shared" si="8"/>
        <v>43239.791666666664</v>
      </c>
      <c r="C170">
        <v>2452.0832483990098</v>
      </c>
      <c r="D170" t="s">
        <v>14</v>
      </c>
      <c r="E170" t="s">
        <v>14</v>
      </c>
      <c r="F170" t="s">
        <v>14</v>
      </c>
      <c r="G170" t="s">
        <v>14</v>
      </c>
      <c r="H170">
        <v>1.0274508081873699</v>
      </c>
      <c r="I170">
        <v>1010.06676670728</v>
      </c>
      <c r="J170">
        <v>4.6217794557571197E-2</v>
      </c>
      <c r="K170" t="s">
        <v>14</v>
      </c>
      <c r="L170">
        <v>4.6065484964497798E-2</v>
      </c>
      <c r="M170" t="s">
        <v>14</v>
      </c>
      <c r="N170">
        <v>4.6217794557571197E-2</v>
      </c>
      <c r="O170" t="s">
        <v>14</v>
      </c>
      <c r="P170">
        <v>0.65189415999144595</v>
      </c>
      <c r="Q170">
        <v>-1.1415602962707201</v>
      </c>
      <c r="R170">
        <v>7.7406330779177098E-3</v>
      </c>
      <c r="S170">
        <v>20.6399795784783</v>
      </c>
      <c r="T170">
        <v>0</v>
      </c>
      <c r="U170">
        <v>641.52603080927202</v>
      </c>
      <c r="V170">
        <v>6.5960350547014999</v>
      </c>
      <c r="W170">
        <v>0</v>
      </c>
      <c r="X170">
        <v>20.156964833332601</v>
      </c>
      <c r="Y170">
        <v>86.987863503896705</v>
      </c>
      <c r="Z170">
        <v>0.95319999730555205</v>
      </c>
      <c r="AA170">
        <v>0.92878136045000004</v>
      </c>
      <c r="AB170" t="s">
        <v>14</v>
      </c>
      <c r="AC170" t="s">
        <v>14</v>
      </c>
      <c r="AD170" t="s">
        <v>14</v>
      </c>
      <c r="AE170" t="s">
        <v>14</v>
      </c>
      <c r="AF170" s="2">
        <f t="shared" si="9"/>
        <v>47.964545992460174</v>
      </c>
      <c r="AG170" s="2" t="e">
        <f t="shared" si="10"/>
        <v>#VALUE!</v>
      </c>
    </row>
    <row r="171" spans="1:33" x14ac:dyDescent="0.25">
      <c r="A171" s="3">
        <v>43239.562499999687</v>
      </c>
      <c r="B171" s="3">
        <f t="shared" si="8"/>
        <v>43239.812499999687</v>
      </c>
      <c r="C171">
        <v>2450.9905358747501</v>
      </c>
      <c r="D171" t="s">
        <v>14</v>
      </c>
      <c r="E171" t="s">
        <v>14</v>
      </c>
      <c r="F171" t="s">
        <v>14</v>
      </c>
      <c r="G171" t="s">
        <v>14</v>
      </c>
      <c r="H171">
        <v>1.02558160478409</v>
      </c>
      <c r="I171">
        <v>1009.84801983059</v>
      </c>
      <c r="J171">
        <v>4.7995204464980797E-2</v>
      </c>
      <c r="K171" t="s">
        <v>14</v>
      </c>
      <c r="L171">
        <v>4.7842412800143098E-2</v>
      </c>
      <c r="M171" t="s">
        <v>14</v>
      </c>
      <c r="N171">
        <v>4.7995204464980797E-2</v>
      </c>
      <c r="O171" t="s">
        <v>14</v>
      </c>
      <c r="P171">
        <v>1.11927642149523</v>
      </c>
      <c r="Q171">
        <v>-0.83596421294589196</v>
      </c>
      <c r="R171">
        <v>1.1204719106703899E-2</v>
      </c>
      <c r="S171">
        <v>21.1010397152975</v>
      </c>
      <c r="T171">
        <v>0</v>
      </c>
      <c r="U171">
        <v>640.79728714126895</v>
      </c>
      <c r="V171">
        <v>6.3161659937982897</v>
      </c>
      <c r="W171">
        <v>0</v>
      </c>
      <c r="X171">
        <v>20.483152672222499</v>
      </c>
      <c r="Y171">
        <v>86.952126335001594</v>
      </c>
      <c r="Z171">
        <v>0.95348390978749697</v>
      </c>
      <c r="AA171">
        <v>0.92912523835555505</v>
      </c>
      <c r="AB171" t="s">
        <v>14</v>
      </c>
      <c r="AC171" t="s">
        <v>14</v>
      </c>
      <c r="AD171" t="s">
        <v>14</v>
      </c>
      <c r="AE171" t="s">
        <v>14</v>
      </c>
      <c r="AF171" s="2">
        <f t="shared" si="9"/>
        <v>49.707747885607787</v>
      </c>
      <c r="AG171" s="2" t="e">
        <f t="shared" si="10"/>
        <v>#VALUE!</v>
      </c>
    </row>
    <row r="172" spans="1:33" x14ac:dyDescent="0.25">
      <c r="A172" s="3">
        <v>43239.583333333641</v>
      </c>
      <c r="B172" s="3">
        <f t="shared" si="8"/>
        <v>43239.833333333641</v>
      </c>
      <c r="C172">
        <v>2450.0071875446602</v>
      </c>
      <c r="D172" t="s">
        <v>14</v>
      </c>
      <c r="E172" t="s">
        <v>14</v>
      </c>
      <c r="F172" t="s">
        <v>14</v>
      </c>
      <c r="G172" t="s">
        <v>14</v>
      </c>
      <c r="H172">
        <v>1.02416037268993</v>
      </c>
      <c r="I172">
        <v>1009.3851058034001</v>
      </c>
      <c r="J172">
        <v>5.0954105271065697E-2</v>
      </c>
      <c r="K172" t="s">
        <v>14</v>
      </c>
      <c r="L172">
        <v>5.0802316853642199E-2</v>
      </c>
      <c r="M172" t="s">
        <v>14</v>
      </c>
      <c r="N172">
        <v>5.0954105271065697E-2</v>
      </c>
      <c r="O172" t="s">
        <v>14</v>
      </c>
      <c r="P172">
        <v>0.97745992641502399</v>
      </c>
      <c r="Q172">
        <v>-1.2239441225296399</v>
      </c>
      <c r="R172">
        <v>2.27048699048794E-2</v>
      </c>
      <c r="S172">
        <v>21.5159546225063</v>
      </c>
      <c r="T172">
        <v>0</v>
      </c>
      <c r="U172">
        <v>639.07537107836697</v>
      </c>
      <c r="V172">
        <v>5.7416105487640801</v>
      </c>
      <c r="W172">
        <v>0</v>
      </c>
      <c r="X172">
        <v>20.978189094443799</v>
      </c>
      <c r="Y172">
        <v>86.924985016390394</v>
      </c>
      <c r="Z172">
        <v>0.95509558832222696</v>
      </c>
      <c r="AA172">
        <v>0.93119419346943799</v>
      </c>
      <c r="AB172" t="s">
        <v>14</v>
      </c>
      <c r="AC172" t="s">
        <v>14</v>
      </c>
      <c r="AD172" t="s">
        <v>14</v>
      </c>
      <c r="AE172" t="s">
        <v>14</v>
      </c>
      <c r="AF172" s="2">
        <f t="shared" si="9"/>
        <v>52.674938837412164</v>
      </c>
      <c r="AG172" s="2" t="e">
        <f t="shared" si="10"/>
        <v>#VALUE!</v>
      </c>
    </row>
    <row r="173" spans="1:33" x14ac:dyDescent="0.25">
      <c r="A173" s="3">
        <v>43239.604166666664</v>
      </c>
      <c r="B173" s="3">
        <f t="shared" si="8"/>
        <v>43239.854166666664</v>
      </c>
      <c r="C173">
        <v>2448.81023286757</v>
      </c>
      <c r="D173" t="s">
        <v>14</v>
      </c>
      <c r="E173" t="s">
        <v>14</v>
      </c>
      <c r="F173" t="s">
        <v>14</v>
      </c>
      <c r="G173" t="s">
        <v>14</v>
      </c>
      <c r="H173">
        <v>1.02219189370626</v>
      </c>
      <c r="I173">
        <v>1009.1891625217399</v>
      </c>
      <c r="J173">
        <v>5.8493876952783699E-2</v>
      </c>
      <c r="K173" t="s">
        <v>14</v>
      </c>
      <c r="L173">
        <v>5.8330977229267597E-2</v>
      </c>
      <c r="M173" t="s">
        <v>14</v>
      </c>
      <c r="N173">
        <v>5.8493876952783699E-2</v>
      </c>
      <c r="O173" t="s">
        <v>14</v>
      </c>
      <c r="P173">
        <v>1.1960472411693699</v>
      </c>
      <c r="Q173">
        <v>-1.15889108099439</v>
      </c>
      <c r="R173">
        <v>4.9891859391052999E-2</v>
      </c>
      <c r="S173">
        <v>22.020998790055099</v>
      </c>
      <c r="T173">
        <v>0</v>
      </c>
      <c r="U173">
        <v>637.88197992234802</v>
      </c>
      <c r="V173">
        <v>5.4916548319216503</v>
      </c>
      <c r="W173">
        <v>0</v>
      </c>
      <c r="X173">
        <v>21.466315386389599</v>
      </c>
      <c r="Y173">
        <v>86.894308674448496</v>
      </c>
      <c r="Z173">
        <v>0.95744738956943998</v>
      </c>
      <c r="AA173">
        <v>0.93424819718611596</v>
      </c>
      <c r="AB173" t="s">
        <v>14</v>
      </c>
      <c r="AC173" t="s">
        <v>14</v>
      </c>
      <c r="AD173" t="s">
        <v>14</v>
      </c>
      <c r="AE173" t="s">
        <v>14</v>
      </c>
      <c r="AF173" s="2">
        <f t="shared" si="9"/>
        <v>60.341404953489828</v>
      </c>
      <c r="AG173" s="2" t="e">
        <f t="shared" si="10"/>
        <v>#VALUE!</v>
      </c>
    </row>
    <row r="174" spans="1:33" x14ac:dyDescent="0.25">
      <c r="A174" s="3">
        <v>43239.624999999687</v>
      </c>
      <c r="B174" s="3">
        <f t="shared" si="8"/>
        <v>43239.874999999687</v>
      </c>
      <c r="C174">
        <v>2448.7067118444402</v>
      </c>
      <c r="D174" t="s">
        <v>14</v>
      </c>
      <c r="E174" t="s">
        <v>14</v>
      </c>
      <c r="F174" t="s">
        <v>14</v>
      </c>
      <c r="G174" t="s">
        <v>14</v>
      </c>
      <c r="H174">
        <v>1.0222783757810501</v>
      </c>
      <c r="I174">
        <v>1008.54884058526</v>
      </c>
      <c r="J174">
        <v>5.8534538503799298E-2</v>
      </c>
      <c r="K174" t="s">
        <v>14</v>
      </c>
      <c r="L174">
        <v>5.8386725829547299E-2</v>
      </c>
      <c r="M174" t="s">
        <v>14</v>
      </c>
      <c r="N174">
        <v>5.8534538503799298E-2</v>
      </c>
      <c r="O174" t="s">
        <v>14</v>
      </c>
      <c r="P174">
        <v>1.0012727796668499</v>
      </c>
      <c r="Q174">
        <v>-1.0643448202206001</v>
      </c>
      <c r="R174">
        <v>2.5824419784000699E-2</v>
      </c>
      <c r="S174">
        <v>22.064678546648999</v>
      </c>
      <c r="T174">
        <v>0</v>
      </c>
      <c r="U174">
        <v>637.357699857331</v>
      </c>
      <c r="V174">
        <v>4.7117592661467604</v>
      </c>
      <c r="W174">
        <v>0</v>
      </c>
      <c r="X174">
        <v>21.6885051683334</v>
      </c>
      <c r="Y174">
        <v>86.874333292218694</v>
      </c>
      <c r="Z174">
        <v>0.95583557051389101</v>
      </c>
      <c r="AA174">
        <v>0.93216369398054799</v>
      </c>
      <c r="AB174" t="s">
        <v>14</v>
      </c>
      <c r="AC174" t="s">
        <v>14</v>
      </c>
      <c r="AD174" t="s">
        <v>14</v>
      </c>
      <c r="AE174" t="s">
        <v>14</v>
      </c>
      <c r="AF174" s="2">
        <f t="shared" si="9"/>
        <v>60.35014354072247</v>
      </c>
      <c r="AG174" s="2" t="e">
        <f t="shared" si="10"/>
        <v>#VALUE!</v>
      </c>
    </row>
    <row r="175" spans="1:33" x14ac:dyDescent="0.25">
      <c r="A175" s="3">
        <v>43239.645833333641</v>
      </c>
      <c r="B175" s="3">
        <f t="shared" si="8"/>
        <v>43239.895833333641</v>
      </c>
      <c r="C175">
        <v>2448.0804174770701</v>
      </c>
      <c r="D175" t="s">
        <v>14</v>
      </c>
      <c r="E175" t="s">
        <v>14</v>
      </c>
      <c r="F175" t="s">
        <v>14</v>
      </c>
      <c r="G175" t="s">
        <v>14</v>
      </c>
      <c r="H175">
        <v>1.0212282927574401</v>
      </c>
      <c r="I175">
        <v>1008.25633738112</v>
      </c>
      <c r="J175">
        <v>5.1845993232977998E-2</v>
      </c>
      <c r="K175" t="s">
        <v>14</v>
      </c>
      <c r="L175">
        <v>5.1729204602294999E-2</v>
      </c>
      <c r="M175" t="s">
        <v>14</v>
      </c>
      <c r="N175">
        <v>5.1845993232977998E-2</v>
      </c>
      <c r="O175" t="s">
        <v>14</v>
      </c>
      <c r="P175">
        <v>4.9537782929619502E-2</v>
      </c>
      <c r="Q175">
        <v>-1.1266434042151201</v>
      </c>
      <c r="R175">
        <v>5.0907001984247101E-2</v>
      </c>
      <c r="S175">
        <v>22.328937773387999</v>
      </c>
      <c r="T175">
        <v>0</v>
      </c>
      <c r="U175">
        <v>636.84315525572401</v>
      </c>
      <c r="V175">
        <v>4.3510517587492297</v>
      </c>
      <c r="W175">
        <v>0</v>
      </c>
      <c r="X175">
        <v>22.394342541666902</v>
      </c>
      <c r="Y175">
        <v>86.844438314444801</v>
      </c>
      <c r="Z175">
        <v>0.95428210960833704</v>
      </c>
      <c r="AA175">
        <v>0.93022977251111105</v>
      </c>
      <c r="AB175" t="s">
        <v>14</v>
      </c>
      <c r="AC175" t="s">
        <v>14</v>
      </c>
      <c r="AD175" t="s">
        <v>14</v>
      </c>
      <c r="AE175" t="s">
        <v>14</v>
      </c>
      <c r="AF175" s="2">
        <f t="shared" si="9"/>
        <v>53.383740108414358</v>
      </c>
      <c r="AG175" s="2" t="e">
        <f t="shared" si="10"/>
        <v>#VALUE!</v>
      </c>
    </row>
    <row r="176" spans="1:33" x14ac:dyDescent="0.25">
      <c r="A176" s="3">
        <v>43239.666666666664</v>
      </c>
      <c r="B176" s="3">
        <f t="shared" si="8"/>
        <v>43239.916666666664</v>
      </c>
      <c r="C176">
        <v>2447.9548981381799</v>
      </c>
      <c r="D176" t="s">
        <v>14</v>
      </c>
      <c r="E176" t="s">
        <v>14</v>
      </c>
      <c r="F176" t="s">
        <v>14</v>
      </c>
      <c r="G176" t="s">
        <v>14</v>
      </c>
      <c r="H176">
        <v>1.0207265515847399</v>
      </c>
      <c r="I176">
        <v>1008.04378262252</v>
      </c>
      <c r="J176">
        <v>3.9712288014967699E-2</v>
      </c>
      <c r="K176" t="s">
        <v>14</v>
      </c>
      <c r="L176">
        <v>3.9628838709851101E-2</v>
      </c>
      <c r="M176" t="s">
        <v>14</v>
      </c>
      <c r="N176">
        <v>3.9712288014967699E-2</v>
      </c>
      <c r="O176" t="s">
        <v>14</v>
      </c>
      <c r="P176">
        <v>0.49597932674055001</v>
      </c>
      <c r="Q176">
        <v>-0.70871973656145404</v>
      </c>
      <c r="R176">
        <v>2.2222595156912901E-2</v>
      </c>
      <c r="S176">
        <v>22.3818995197534</v>
      </c>
      <c r="T176">
        <v>0</v>
      </c>
      <c r="U176">
        <v>637.35238283003002</v>
      </c>
      <c r="V176">
        <v>4.0905352454510897</v>
      </c>
      <c r="W176">
        <v>0</v>
      </c>
      <c r="X176">
        <v>22.520807978333401</v>
      </c>
      <c r="Y176">
        <v>86.804008783335405</v>
      </c>
      <c r="Z176">
        <v>0.95339345336944503</v>
      </c>
      <c r="AA176">
        <v>0.92903620894444705</v>
      </c>
      <c r="AB176" t="s">
        <v>14</v>
      </c>
      <c r="AC176" t="s">
        <v>14</v>
      </c>
      <c r="AD176" t="s">
        <v>14</v>
      </c>
      <c r="AE176" t="s">
        <v>14</v>
      </c>
      <c r="AF176" s="2">
        <f t="shared" si="9"/>
        <v>40.861444641005448</v>
      </c>
      <c r="AG176" s="2" t="e">
        <f t="shared" si="10"/>
        <v>#VALUE!</v>
      </c>
    </row>
    <row r="177" spans="1:33" x14ac:dyDescent="0.25">
      <c r="A177" s="3">
        <v>43239.687499999687</v>
      </c>
      <c r="B177" s="3">
        <f t="shared" si="8"/>
        <v>43239.937499999687</v>
      </c>
      <c r="C177">
        <v>2447.1580600914099</v>
      </c>
      <c r="D177" t="s">
        <v>14</v>
      </c>
      <c r="E177" t="s">
        <v>14</v>
      </c>
      <c r="F177" t="s">
        <v>14</v>
      </c>
      <c r="G177" t="s">
        <v>14</v>
      </c>
      <c r="H177">
        <v>1.0190847574597599</v>
      </c>
      <c r="I177">
        <v>1008.0397017781</v>
      </c>
      <c r="J177">
        <v>4.3694704757630098E-2</v>
      </c>
      <c r="K177" t="s">
        <v>14</v>
      </c>
      <c r="L177">
        <v>4.3605847385728397E-2</v>
      </c>
      <c r="M177" t="s">
        <v>14</v>
      </c>
      <c r="N177">
        <v>4.3694704757630098E-2</v>
      </c>
      <c r="O177" t="s">
        <v>14</v>
      </c>
      <c r="P177">
        <v>0.23233703075508</v>
      </c>
      <c r="Q177">
        <v>-0.27027193344186901</v>
      </c>
      <c r="R177">
        <v>3.31387348589538E-2</v>
      </c>
      <c r="S177">
        <v>22.7181181048912</v>
      </c>
      <c r="T177">
        <v>0</v>
      </c>
      <c r="U177">
        <v>636.36153954525298</v>
      </c>
      <c r="V177">
        <v>4.0790039301429104</v>
      </c>
      <c r="W177">
        <v>0</v>
      </c>
      <c r="X177">
        <v>23.347044832778099</v>
      </c>
      <c r="Y177">
        <v>86.762728459443295</v>
      </c>
      <c r="Z177">
        <v>0.95427384415556005</v>
      </c>
      <c r="AA177">
        <v>0.93012985566945205</v>
      </c>
      <c r="AB177" s="1">
        <v>-1.9115293920695901E-7</v>
      </c>
      <c r="AC177" t="s">
        <v>14</v>
      </c>
      <c r="AD177" t="s">
        <v>14</v>
      </c>
      <c r="AE177" t="s">
        <v>14</v>
      </c>
      <c r="AF177" s="2">
        <f t="shared" si="9"/>
        <v>44.886604325904976</v>
      </c>
      <c r="AG177" s="2" t="e">
        <f t="shared" si="10"/>
        <v>#VALUE!</v>
      </c>
    </row>
    <row r="178" spans="1:33" x14ac:dyDescent="0.25">
      <c r="A178" s="3">
        <v>43239.708333333641</v>
      </c>
      <c r="B178" s="3">
        <f t="shared" si="8"/>
        <v>43239.958333333641</v>
      </c>
      <c r="C178">
        <v>2446.7113376255402</v>
      </c>
      <c r="D178" t="s">
        <v>14</v>
      </c>
      <c r="E178" t="s">
        <v>14</v>
      </c>
      <c r="F178" t="s">
        <v>14</v>
      </c>
      <c r="G178" t="s">
        <v>14</v>
      </c>
      <c r="H178">
        <v>1.01817821159143</v>
      </c>
      <c r="I178">
        <v>1008.02478995659</v>
      </c>
      <c r="J178">
        <v>4.1918867794000003E-2</v>
      </c>
      <c r="K178" t="s">
        <v>14</v>
      </c>
      <c r="L178">
        <v>4.18338675125959E-2</v>
      </c>
      <c r="M178" t="s">
        <v>14</v>
      </c>
      <c r="N178">
        <v>4.1918867794000003E-2</v>
      </c>
      <c r="O178" t="s">
        <v>14</v>
      </c>
      <c r="P178">
        <v>1.0371166496466899</v>
      </c>
      <c r="Q178">
        <v>-1.20612823011476</v>
      </c>
      <c r="R178">
        <v>2.0769099941338399E-2</v>
      </c>
      <c r="S178">
        <v>22.906608596820298</v>
      </c>
      <c r="T178">
        <v>0</v>
      </c>
      <c r="U178">
        <v>635.825605831178</v>
      </c>
      <c r="V178">
        <v>4.0572970904526002</v>
      </c>
      <c r="W178">
        <v>0</v>
      </c>
      <c r="X178">
        <v>22.809492991666399</v>
      </c>
      <c r="Y178">
        <v>86.739838693331194</v>
      </c>
      <c r="Z178">
        <v>0.95396168862778496</v>
      </c>
      <c r="AA178">
        <v>0.92969471952777805</v>
      </c>
      <c r="AB178" t="s">
        <v>14</v>
      </c>
      <c r="AC178" t="s">
        <v>14</v>
      </c>
      <c r="AD178" t="s">
        <v>14</v>
      </c>
      <c r="AE178" t="s">
        <v>14</v>
      </c>
      <c r="AF178" s="2">
        <f t="shared" si="9"/>
        <v>43.023382922280909</v>
      </c>
      <c r="AG178" s="2" t="e">
        <f t="shared" si="10"/>
        <v>#VALUE!</v>
      </c>
    </row>
    <row r="179" spans="1:33" x14ac:dyDescent="0.25">
      <c r="A179" s="3">
        <v>43239.729166666664</v>
      </c>
      <c r="B179" s="3">
        <f t="shared" si="8"/>
        <v>43239.979166666664</v>
      </c>
      <c r="C179">
        <v>2446.5277813645898</v>
      </c>
      <c r="D179" t="s">
        <v>14</v>
      </c>
      <c r="E179" t="s">
        <v>14</v>
      </c>
      <c r="F179" t="s">
        <v>14</v>
      </c>
      <c r="G179" t="s">
        <v>14</v>
      </c>
      <c r="H179">
        <v>1.01799888885638</v>
      </c>
      <c r="I179">
        <v>1007.9060519539599</v>
      </c>
      <c r="J179">
        <v>3.2775019121151702E-2</v>
      </c>
      <c r="K179" t="s">
        <v>14</v>
      </c>
      <c r="L179">
        <v>3.2709791887697598E-2</v>
      </c>
      <c r="M179" t="s">
        <v>14</v>
      </c>
      <c r="N179">
        <v>3.2775019121151702E-2</v>
      </c>
      <c r="O179" t="s">
        <v>14</v>
      </c>
      <c r="P179">
        <v>0.57370729279752297</v>
      </c>
      <c r="Q179">
        <v>-0.54367700081753201</v>
      </c>
      <c r="R179">
        <v>3.3082124446342703E-2</v>
      </c>
      <c r="S179">
        <v>22.9840584959544</v>
      </c>
      <c r="T179">
        <v>0</v>
      </c>
      <c r="U179">
        <v>634.90306523706602</v>
      </c>
      <c r="V179">
        <v>3.9126702208797899</v>
      </c>
      <c r="W179">
        <v>0</v>
      </c>
      <c r="X179">
        <v>23.430157875833501</v>
      </c>
      <c r="Y179">
        <v>86.739815304168701</v>
      </c>
      <c r="Z179">
        <v>0.95415657768054596</v>
      </c>
      <c r="AA179">
        <v>0.92997630507778495</v>
      </c>
      <c r="AB179" t="s">
        <v>14</v>
      </c>
      <c r="AC179" t="s">
        <v>14</v>
      </c>
      <c r="AD179" t="s">
        <v>14</v>
      </c>
      <c r="AE179" t="s">
        <v>14</v>
      </c>
      <c r="AF179" s="2">
        <f t="shared" si="9"/>
        <v>33.628717941693601</v>
      </c>
      <c r="AG179" s="2" t="e">
        <f t="shared" si="10"/>
        <v>#VALUE!</v>
      </c>
    </row>
    <row r="180" spans="1:33" x14ac:dyDescent="0.25">
      <c r="A180" s="3">
        <v>43239.749999999687</v>
      </c>
      <c r="B180" s="3">
        <f t="shared" si="8"/>
        <v>43239.999999999687</v>
      </c>
      <c r="C180">
        <v>2445.8930744960198</v>
      </c>
      <c r="D180" t="s">
        <v>14</v>
      </c>
      <c r="E180" t="s">
        <v>14</v>
      </c>
      <c r="F180" t="s">
        <v>14</v>
      </c>
      <c r="G180" t="s">
        <v>14</v>
      </c>
      <c r="H180">
        <v>1.01706588183478</v>
      </c>
      <c r="I180">
        <v>1008.03100172571</v>
      </c>
      <c r="J180">
        <v>3.1399435191125501E-2</v>
      </c>
      <c r="K180" t="s">
        <v>14</v>
      </c>
      <c r="L180">
        <v>3.1335788355470899E-2</v>
      </c>
      <c r="M180" t="s">
        <v>14</v>
      </c>
      <c r="N180">
        <v>3.1399435191125501E-2</v>
      </c>
      <c r="O180" t="s">
        <v>14</v>
      </c>
      <c r="P180">
        <v>0.20813338592338401</v>
      </c>
      <c r="Q180">
        <v>-0.64065586744375302</v>
      </c>
      <c r="R180">
        <v>2.2888562179339399E-2</v>
      </c>
      <c r="S180">
        <v>23.251867301258599</v>
      </c>
      <c r="T180">
        <v>0</v>
      </c>
      <c r="U180">
        <v>634.79931983571703</v>
      </c>
      <c r="V180">
        <v>4.0603871510506204</v>
      </c>
      <c r="W180">
        <v>0</v>
      </c>
      <c r="X180">
        <v>23.6753971138893</v>
      </c>
      <c r="Y180">
        <v>86.746511676944294</v>
      </c>
      <c r="Z180">
        <v>0.95411457975555503</v>
      </c>
      <c r="AA180">
        <v>0.92986934737776505</v>
      </c>
      <c r="AB180" s="1">
        <v>-1.3458580929758399E-7</v>
      </c>
      <c r="AC180" t="s">
        <v>14</v>
      </c>
      <c r="AD180" t="s">
        <v>14</v>
      </c>
      <c r="AE180" t="s">
        <v>14</v>
      </c>
      <c r="AF180" s="2">
        <f t="shared" si="9"/>
        <v>32.191766644942838</v>
      </c>
      <c r="AG180" s="2" t="e">
        <f t="shared" si="10"/>
        <v>#VALUE!</v>
      </c>
    </row>
    <row r="181" spans="1:33" x14ac:dyDescent="0.25">
      <c r="A181" s="3">
        <v>43239.770833333641</v>
      </c>
      <c r="B181" s="3">
        <f t="shared" si="8"/>
        <v>43240.020833333641</v>
      </c>
      <c r="C181">
        <v>2445.98995364045</v>
      </c>
      <c r="D181" t="s">
        <v>14</v>
      </c>
      <c r="E181" t="s">
        <v>14</v>
      </c>
      <c r="F181" t="s">
        <v>14</v>
      </c>
      <c r="G181" t="s">
        <v>14</v>
      </c>
      <c r="H181">
        <v>1.0171715247672199</v>
      </c>
      <c r="I181">
        <v>1008.02502457895</v>
      </c>
      <c r="J181">
        <v>1.8309943134363901E-2</v>
      </c>
      <c r="K181" t="s">
        <v>14</v>
      </c>
      <c r="L181">
        <v>1.8272857082532599E-2</v>
      </c>
      <c r="M181" t="s">
        <v>14</v>
      </c>
      <c r="N181">
        <v>1.8309943134363901E-2</v>
      </c>
      <c r="O181" t="s">
        <v>14</v>
      </c>
      <c r="P181">
        <v>-0.49824245153487401</v>
      </c>
      <c r="Q181">
        <v>-0.83635075730687203</v>
      </c>
      <c r="R181">
        <v>2.59458251272487E-2</v>
      </c>
      <c r="S181">
        <v>23.210990025127199</v>
      </c>
      <c r="T181">
        <v>0</v>
      </c>
      <c r="U181">
        <v>634.164583021721</v>
      </c>
      <c r="V181">
        <v>4.0535697441377403</v>
      </c>
      <c r="W181">
        <v>0</v>
      </c>
      <c r="X181">
        <v>23.204994977223301</v>
      </c>
      <c r="Y181">
        <v>86.743183215274598</v>
      </c>
      <c r="Z181">
        <v>0.95404722209444304</v>
      </c>
      <c r="AA181">
        <v>0.92977987839722398</v>
      </c>
      <c r="AB181" t="s">
        <v>14</v>
      </c>
      <c r="AC181" t="s">
        <v>14</v>
      </c>
      <c r="AD181" t="s">
        <v>14</v>
      </c>
      <c r="AE181" t="s">
        <v>14</v>
      </c>
      <c r="AF181" s="2">
        <f t="shared" si="9"/>
        <v>18.773813665179521</v>
      </c>
      <c r="AG181" s="2" t="e">
        <f t="shared" si="10"/>
        <v>#VALUE!</v>
      </c>
    </row>
    <row r="182" spans="1:33" x14ac:dyDescent="0.25">
      <c r="A182" s="3">
        <v>43239.791666666664</v>
      </c>
      <c r="B182" s="3">
        <f t="shared" si="8"/>
        <v>43240.041666666664</v>
      </c>
      <c r="C182">
        <v>2446.1269418574002</v>
      </c>
      <c r="D182" t="s">
        <v>14</v>
      </c>
      <c r="E182" t="s">
        <v>14</v>
      </c>
      <c r="F182" t="s">
        <v>14</v>
      </c>
      <c r="G182" t="s">
        <v>14</v>
      </c>
      <c r="H182">
        <v>1.01739664016428</v>
      </c>
      <c r="I182">
        <v>1007.99001243339</v>
      </c>
      <c r="J182">
        <v>9.5986609183791403E-3</v>
      </c>
      <c r="K182" t="s">
        <v>14</v>
      </c>
      <c r="L182">
        <v>9.5793359987659202E-3</v>
      </c>
      <c r="M182" t="s">
        <v>14</v>
      </c>
      <c r="N182">
        <v>9.5986609183791403E-3</v>
      </c>
      <c r="O182" t="s">
        <v>14</v>
      </c>
      <c r="P182">
        <v>-0.60780780462308104</v>
      </c>
      <c r="Q182">
        <v>-2.1107732253141598</v>
      </c>
      <c r="R182">
        <v>4.4592877685870003E-2</v>
      </c>
      <c r="S182">
        <v>23.153189089706299</v>
      </c>
      <c r="T182">
        <v>0</v>
      </c>
      <c r="U182">
        <v>632.45348686491502</v>
      </c>
      <c r="V182">
        <v>4.0120541262586702</v>
      </c>
      <c r="W182">
        <v>0</v>
      </c>
      <c r="X182">
        <v>22.6728433538891</v>
      </c>
      <c r="Y182">
        <v>86.743266822494803</v>
      </c>
      <c r="Z182">
        <v>0.95413152323333394</v>
      </c>
      <c r="AA182">
        <v>0.92996282880277903</v>
      </c>
      <c r="AB182" t="s">
        <v>14</v>
      </c>
      <c r="AC182" t="s">
        <v>14</v>
      </c>
      <c r="AD182" t="s">
        <v>14</v>
      </c>
      <c r="AE182" t="s">
        <v>14</v>
      </c>
      <c r="AF182" s="2">
        <f t="shared" si="9"/>
        <v>9.8436729963489942</v>
      </c>
      <c r="AG182" s="2" t="e">
        <f t="shared" si="10"/>
        <v>#VALUE!</v>
      </c>
    </row>
    <row r="183" spans="1:33" x14ac:dyDescent="0.25">
      <c r="A183" s="3">
        <v>43239.812499999687</v>
      </c>
      <c r="B183" s="3">
        <f t="shared" si="8"/>
        <v>43240.062499999687</v>
      </c>
      <c r="C183">
        <v>2447.8291938059401</v>
      </c>
      <c r="D183" t="s">
        <v>14</v>
      </c>
      <c r="E183" t="s">
        <v>14</v>
      </c>
      <c r="F183" t="s">
        <v>14</v>
      </c>
      <c r="G183" t="s">
        <v>14</v>
      </c>
      <c r="H183">
        <v>1.01896182911031</v>
      </c>
      <c r="I183">
        <v>1009.30521730457</v>
      </c>
      <c r="J183">
        <v>2.8419041418556602E-2</v>
      </c>
      <c r="K183" t="s">
        <v>14</v>
      </c>
      <c r="L183">
        <v>2.83454010802053E-2</v>
      </c>
      <c r="M183" t="s">
        <v>14</v>
      </c>
      <c r="N183">
        <v>2.8419041418556602E-2</v>
      </c>
      <c r="O183" t="s">
        <v>14</v>
      </c>
      <c r="P183">
        <v>-4.74499947152961</v>
      </c>
      <c r="Q183">
        <v>-4.0198907555048198</v>
      </c>
      <c r="R183">
        <v>7.7415799977352207E-2</v>
      </c>
      <c r="S183">
        <v>22.4349393223875</v>
      </c>
      <c r="T183">
        <v>9.3888888888888897E-2</v>
      </c>
      <c r="U183">
        <v>632.34482573555204</v>
      </c>
      <c r="V183">
        <v>5.6153556534225899</v>
      </c>
      <c r="W183">
        <v>0</v>
      </c>
      <c r="X183">
        <v>21.588920797778002</v>
      </c>
      <c r="Y183">
        <v>86.748474372498194</v>
      </c>
      <c r="Z183">
        <v>0.95363538973889195</v>
      </c>
      <c r="AA183">
        <v>0.92927270148333796</v>
      </c>
      <c r="AB183" t="s">
        <v>14</v>
      </c>
      <c r="AC183" t="s">
        <v>14</v>
      </c>
      <c r="AD183" t="s">
        <v>14</v>
      </c>
      <c r="AE183" t="s">
        <v>14</v>
      </c>
      <c r="AF183" s="2">
        <f t="shared" si="9"/>
        <v>29.227378149050583</v>
      </c>
      <c r="AG183" s="2" t="e">
        <f t="shared" si="10"/>
        <v>#VALUE!</v>
      </c>
    </row>
    <row r="184" spans="1:33" x14ac:dyDescent="0.25">
      <c r="A184" s="3">
        <v>43239.833333333641</v>
      </c>
      <c r="B184" s="3">
        <f t="shared" si="8"/>
        <v>43240.083333333641</v>
      </c>
      <c r="C184">
        <v>2451.80744287775</v>
      </c>
      <c r="D184" t="s">
        <v>14</v>
      </c>
      <c r="E184" t="s">
        <v>14</v>
      </c>
      <c r="F184" t="s">
        <v>14</v>
      </c>
      <c r="G184" t="s">
        <v>14</v>
      </c>
      <c r="H184">
        <v>1.0240972989514601</v>
      </c>
      <c r="I184">
        <v>1010.63559975199</v>
      </c>
      <c r="J184">
        <v>8.4144591234651903E-3</v>
      </c>
      <c r="K184" t="s">
        <v>14</v>
      </c>
      <c r="L184">
        <v>8.3902205672724706E-3</v>
      </c>
      <c r="M184" t="s">
        <v>14</v>
      </c>
      <c r="N184">
        <v>8.4144591234651903E-3</v>
      </c>
      <c r="O184" t="s">
        <v>14</v>
      </c>
      <c r="P184">
        <v>-9.2987652718337905</v>
      </c>
      <c r="Q184">
        <v>-2.3229984525301699</v>
      </c>
      <c r="R184">
        <v>-2.3756587662736001E-2</v>
      </c>
      <c r="S184">
        <v>20.756353216138901</v>
      </c>
      <c r="T184">
        <v>0.51600000000000001</v>
      </c>
      <c r="U184">
        <v>632.64056733450695</v>
      </c>
      <c r="V184">
        <v>7.2704656027264001</v>
      </c>
      <c r="W184">
        <v>0</v>
      </c>
      <c r="X184">
        <v>19.557041457222201</v>
      </c>
      <c r="Y184">
        <v>86.773968752499101</v>
      </c>
      <c r="Z184">
        <v>0.95371667419165995</v>
      </c>
      <c r="AA184">
        <v>0.92937799316527203</v>
      </c>
      <c r="AB184" t="s">
        <v>14</v>
      </c>
      <c r="AC184" t="s">
        <v>14</v>
      </c>
      <c r="AD184" t="s">
        <v>14</v>
      </c>
      <c r="AE184" t="s">
        <v>14</v>
      </c>
      <c r="AF184" s="2">
        <f t="shared" si="9"/>
        <v>8.7088742150671141</v>
      </c>
      <c r="AG184" s="2" t="e">
        <f t="shared" si="10"/>
        <v>#VALUE!</v>
      </c>
    </row>
    <row r="185" spans="1:33" x14ac:dyDescent="0.25">
      <c r="A185" s="3">
        <v>43239.854166666664</v>
      </c>
      <c r="B185" s="3">
        <f t="shared" si="8"/>
        <v>43240.104166666664</v>
      </c>
      <c r="C185">
        <v>2452.5530020378901</v>
      </c>
      <c r="D185">
        <v>1.79778530479403E-2</v>
      </c>
      <c r="E185" t="s">
        <v>14</v>
      </c>
      <c r="F185" t="s">
        <v>14</v>
      </c>
      <c r="G185" t="s">
        <v>14</v>
      </c>
      <c r="H185">
        <v>1.0255903881252999</v>
      </c>
      <c r="I185">
        <v>1010.38649252562</v>
      </c>
      <c r="J185">
        <v>-2.9340904962659301E-3</v>
      </c>
      <c r="K185" t="s">
        <v>14</v>
      </c>
      <c r="L185">
        <v>-2.9236763374906102E-3</v>
      </c>
      <c r="M185" t="s">
        <v>14</v>
      </c>
      <c r="N185">
        <v>-2.9340904962659301E-3</v>
      </c>
      <c r="O185" t="s">
        <v>14</v>
      </c>
      <c r="P185">
        <v>-7.3659221537955304</v>
      </c>
      <c r="Q185">
        <v>0.89586225197775904</v>
      </c>
      <c r="R185">
        <v>0.19262596033319801</v>
      </c>
      <c r="S185">
        <v>20.441771292028498</v>
      </c>
      <c r="T185">
        <v>4.7722222222222201E-2</v>
      </c>
      <c r="U185">
        <v>633.50363962787105</v>
      </c>
      <c r="V185">
        <v>6.9757714338735202</v>
      </c>
      <c r="W185">
        <v>0</v>
      </c>
      <c r="X185">
        <v>19.232789702777801</v>
      </c>
      <c r="Y185">
        <v>86.791832146384706</v>
      </c>
      <c r="Z185">
        <v>0.95379929644583705</v>
      </c>
      <c r="AA185">
        <v>0.92951869649998897</v>
      </c>
      <c r="AB185" t="s">
        <v>14</v>
      </c>
      <c r="AC185" t="s">
        <v>14</v>
      </c>
      <c r="AD185" t="s">
        <v>14</v>
      </c>
      <c r="AE185" t="s">
        <v>14</v>
      </c>
      <c r="AF185" s="2">
        <f t="shared" si="9"/>
        <v>-3.0404297846187101</v>
      </c>
      <c r="AG185" s="2" t="e">
        <f t="shared" si="10"/>
        <v>#VALUE!</v>
      </c>
    </row>
    <row r="186" spans="1:33" x14ac:dyDescent="0.25">
      <c r="A186" s="3">
        <v>43239.874999999687</v>
      </c>
      <c r="B186" s="3">
        <f t="shared" si="8"/>
        <v>43240.124999999687</v>
      </c>
      <c r="C186">
        <v>2453.4393019272402</v>
      </c>
      <c r="D186">
        <v>2.6110861742870001E-2</v>
      </c>
      <c r="E186" t="s">
        <v>14</v>
      </c>
      <c r="F186" t="s">
        <v>14</v>
      </c>
      <c r="G186" t="s">
        <v>14</v>
      </c>
      <c r="H186">
        <v>1.02716665689614</v>
      </c>
      <c r="I186">
        <v>1010.25153360371</v>
      </c>
      <c r="J186">
        <v>-4.6287014817801104E-3</v>
      </c>
      <c r="K186" t="s">
        <v>14</v>
      </c>
      <c r="L186">
        <v>-4.6129826616530898E-3</v>
      </c>
      <c r="M186" t="s">
        <v>14</v>
      </c>
      <c r="N186">
        <v>-4.6287014817801104E-3</v>
      </c>
      <c r="O186" t="s">
        <v>14</v>
      </c>
      <c r="P186">
        <v>-8.6214176509891995</v>
      </c>
      <c r="Q186">
        <v>2.1511311175480299</v>
      </c>
      <c r="R186">
        <v>0.229831264241979</v>
      </c>
      <c r="S186">
        <v>20.067805093989701</v>
      </c>
      <c r="T186">
        <v>3.8888888888888901E-3</v>
      </c>
      <c r="U186">
        <v>634.61839011725499</v>
      </c>
      <c r="V186">
        <v>6.8208851946047302</v>
      </c>
      <c r="W186">
        <v>0</v>
      </c>
      <c r="X186">
        <v>18.891276827221802</v>
      </c>
      <c r="Y186">
        <v>86.806032968888005</v>
      </c>
      <c r="Z186">
        <v>0.95374913517499904</v>
      </c>
      <c r="AA186">
        <v>0.92947878364721903</v>
      </c>
      <c r="AB186" s="1">
        <v>-1.0042991280862099E-8</v>
      </c>
      <c r="AC186" t="s">
        <v>14</v>
      </c>
      <c r="AD186" t="s">
        <v>14</v>
      </c>
      <c r="AE186" t="s">
        <v>14</v>
      </c>
      <c r="AF186" s="2">
        <f t="shared" si="9"/>
        <v>-4.8031882084739168</v>
      </c>
      <c r="AG186" s="2" t="e">
        <f t="shared" si="10"/>
        <v>#VALUE!</v>
      </c>
    </row>
    <row r="187" spans="1:33" x14ac:dyDescent="0.25">
      <c r="A187" s="3">
        <v>43239.895833333641</v>
      </c>
      <c r="B187" s="3">
        <f t="shared" si="8"/>
        <v>43240.145833333641</v>
      </c>
      <c r="C187">
        <v>2453.0566699053702</v>
      </c>
      <c r="D187">
        <v>2.3616650634450401E-2</v>
      </c>
      <c r="E187" t="s">
        <v>14</v>
      </c>
      <c r="F187" t="s">
        <v>14</v>
      </c>
      <c r="G187" t="s">
        <v>14</v>
      </c>
      <c r="H187">
        <v>1.0267335205543</v>
      </c>
      <c r="I187">
        <v>1010.30832104847</v>
      </c>
      <c r="J187">
        <v>-7.7313806273619501E-3</v>
      </c>
      <c r="K187" t="s">
        <v>14</v>
      </c>
      <c r="L187">
        <v>-7.7052506401134998E-3</v>
      </c>
      <c r="M187" t="s">
        <v>14</v>
      </c>
      <c r="N187">
        <v>-7.7313806273619501E-3</v>
      </c>
      <c r="O187" t="s">
        <v>14</v>
      </c>
      <c r="P187">
        <v>-5.4554539191868097</v>
      </c>
      <c r="Q187">
        <v>3.17346517433641</v>
      </c>
      <c r="R187">
        <v>7.0669324766645197E-2</v>
      </c>
      <c r="S187">
        <v>20.229253204484301</v>
      </c>
      <c r="T187">
        <v>0</v>
      </c>
      <c r="U187">
        <v>634.029703795209</v>
      </c>
      <c r="V187">
        <v>6.8876592901167601</v>
      </c>
      <c r="W187">
        <v>0</v>
      </c>
      <c r="X187">
        <v>18.974163558888701</v>
      </c>
      <c r="Y187">
        <v>86.820769034722403</v>
      </c>
      <c r="Z187">
        <v>0.95382888194722104</v>
      </c>
      <c r="AA187">
        <v>0.92960847494722598</v>
      </c>
      <c r="AB187" s="1">
        <v>4.1967628385041601E-10</v>
      </c>
      <c r="AC187" t="s">
        <v>14</v>
      </c>
      <c r="AD187" t="s">
        <v>14</v>
      </c>
      <c r="AE187" t="s">
        <v>14</v>
      </c>
      <c r="AF187" s="2">
        <f t="shared" si="9"/>
        <v>-8.0198958001201728</v>
      </c>
      <c r="AG187" s="2" t="e">
        <f t="shared" si="10"/>
        <v>#VALUE!</v>
      </c>
    </row>
    <row r="188" spans="1:33" x14ac:dyDescent="0.25">
      <c r="A188" s="3">
        <v>43239.916666666664</v>
      </c>
      <c r="B188" s="3">
        <f t="shared" si="8"/>
        <v>43240.166666666664</v>
      </c>
      <c r="C188">
        <v>2450.2190952845199</v>
      </c>
      <c r="D188">
        <v>1.2892574077558601E-2</v>
      </c>
      <c r="E188" t="s">
        <v>14</v>
      </c>
      <c r="F188" t="s">
        <v>14</v>
      </c>
      <c r="G188" t="s">
        <v>14</v>
      </c>
      <c r="H188">
        <v>1.02339976109042</v>
      </c>
      <c r="I188">
        <v>1009.28515876555</v>
      </c>
      <c r="J188">
        <v>-7.2982030208235396E-3</v>
      </c>
      <c r="K188" t="s">
        <v>14</v>
      </c>
      <c r="L188">
        <v>-7.2762662914477097E-3</v>
      </c>
      <c r="M188" t="s">
        <v>14</v>
      </c>
      <c r="N188">
        <v>-7.2982030208235396E-3</v>
      </c>
      <c r="O188" t="s">
        <v>14</v>
      </c>
      <c r="P188">
        <v>-4.4874150376418598</v>
      </c>
      <c r="Q188">
        <v>1.6532316103417599</v>
      </c>
      <c r="R188">
        <v>7.5628111254993705E-2</v>
      </c>
      <c r="S188">
        <v>21.426542074041599</v>
      </c>
      <c r="T188">
        <v>0</v>
      </c>
      <c r="U188">
        <v>633.35400216694802</v>
      </c>
      <c r="V188">
        <v>5.6153252504877296</v>
      </c>
      <c r="W188">
        <v>0</v>
      </c>
      <c r="X188">
        <v>20.3350924955549</v>
      </c>
      <c r="Y188">
        <v>86.827801664160901</v>
      </c>
      <c r="Z188">
        <v>0.95421262624999703</v>
      </c>
      <c r="AA188">
        <v>0.93007733059999298</v>
      </c>
      <c r="AB188" t="s">
        <v>14</v>
      </c>
      <c r="AC188" t="s">
        <v>14</v>
      </c>
      <c r="AD188" t="s">
        <v>14</v>
      </c>
      <c r="AE188" t="s">
        <v>14</v>
      </c>
      <c r="AF188" s="2">
        <f t="shared" si="9"/>
        <v>-7.5383298858478405</v>
      </c>
      <c r="AG188" s="2" t="e">
        <f t="shared" si="10"/>
        <v>#VALUE!</v>
      </c>
    </row>
    <row r="189" spans="1:33" x14ac:dyDescent="0.25">
      <c r="A189" s="3">
        <v>43239.937499999687</v>
      </c>
      <c r="B189" s="3">
        <f t="shared" si="8"/>
        <v>43240.187499999687</v>
      </c>
      <c r="C189">
        <v>2450.1658178356702</v>
      </c>
      <c r="D189">
        <v>9.0475000621896597E-3</v>
      </c>
      <c r="E189" t="s">
        <v>14</v>
      </c>
      <c r="F189" t="s">
        <v>14</v>
      </c>
      <c r="G189" t="s">
        <v>14</v>
      </c>
      <c r="H189">
        <v>1.0235718456765299</v>
      </c>
      <c r="I189">
        <v>1009.24510021106</v>
      </c>
      <c r="J189">
        <v>-4.5789975320706302E-3</v>
      </c>
      <c r="K189" t="s">
        <v>14</v>
      </c>
      <c r="L189">
        <v>-4.5663048508306102E-3</v>
      </c>
      <c r="M189" t="s">
        <v>14</v>
      </c>
      <c r="N189">
        <v>-4.5789975320706302E-3</v>
      </c>
      <c r="O189" t="s">
        <v>14</v>
      </c>
      <c r="P189">
        <v>-3.93310385245859</v>
      </c>
      <c r="Q189">
        <v>0.48143422630974297</v>
      </c>
      <c r="R189">
        <v>3.5805516852136503E-2</v>
      </c>
      <c r="S189">
        <v>21.449022010263899</v>
      </c>
      <c r="T189">
        <v>4.6666666666666697E-3</v>
      </c>
      <c r="U189">
        <v>634.00521172023502</v>
      </c>
      <c r="V189">
        <v>5.5673603664539799</v>
      </c>
      <c r="W189">
        <v>0</v>
      </c>
      <c r="X189">
        <v>20.404833564166601</v>
      </c>
      <c r="Y189">
        <v>86.8465154722264</v>
      </c>
      <c r="Z189">
        <v>0.954195716347217</v>
      </c>
      <c r="AA189">
        <v>0.93002565716111396</v>
      </c>
      <c r="AB189" t="s">
        <v>14</v>
      </c>
      <c r="AC189" t="s">
        <v>14</v>
      </c>
      <c r="AD189" t="s">
        <v>14</v>
      </c>
      <c r="AE189" t="s">
        <v>14</v>
      </c>
      <c r="AF189" s="2">
        <f t="shared" si="9"/>
        <v>-4.7302641201036151</v>
      </c>
      <c r="AG189" s="2" t="e">
        <f t="shared" si="10"/>
        <v>#VALUE!</v>
      </c>
    </row>
    <row r="190" spans="1:33" x14ac:dyDescent="0.25">
      <c r="A190" s="3">
        <v>43239.958333333641</v>
      </c>
      <c r="B190" s="3">
        <f t="shared" si="8"/>
        <v>43240.208333333641</v>
      </c>
      <c r="C190">
        <v>2452.6736167501199</v>
      </c>
      <c r="D190">
        <v>3.4801968501304899E-3</v>
      </c>
      <c r="E190" t="s">
        <v>14</v>
      </c>
      <c r="F190" t="s">
        <v>14</v>
      </c>
      <c r="G190" t="s">
        <v>14</v>
      </c>
      <c r="H190">
        <v>1.02655111173124</v>
      </c>
      <c r="I190">
        <v>1010.3687706621899</v>
      </c>
      <c r="J190">
        <v>-2.7872694798040201E-3</v>
      </c>
      <c r="K190" t="s">
        <v>14</v>
      </c>
      <c r="L190">
        <v>-2.7778375235158301E-3</v>
      </c>
      <c r="M190" t="s">
        <v>14</v>
      </c>
      <c r="N190">
        <v>-2.7872694798040201E-3</v>
      </c>
      <c r="O190" t="s">
        <v>14</v>
      </c>
      <c r="P190">
        <v>-3.4186517520164399</v>
      </c>
      <c r="Q190">
        <v>0.17239060442221299</v>
      </c>
      <c r="R190">
        <v>5.7932764948699103E-2</v>
      </c>
      <c r="S190">
        <v>20.390879008389401</v>
      </c>
      <c r="T190">
        <v>0</v>
      </c>
      <c r="U190">
        <v>634.18728742775602</v>
      </c>
      <c r="V190">
        <v>6.9605707601377</v>
      </c>
      <c r="W190">
        <v>0</v>
      </c>
      <c r="X190">
        <v>19.132949265833201</v>
      </c>
      <c r="Y190">
        <v>86.856962666668196</v>
      </c>
      <c r="Z190">
        <v>0.95383206553889099</v>
      </c>
      <c r="AA190">
        <v>0.92960910380555495</v>
      </c>
      <c r="AB190" s="1">
        <v>1.01455964611858E-8</v>
      </c>
      <c r="AC190" t="s">
        <v>14</v>
      </c>
      <c r="AD190" t="s">
        <v>14</v>
      </c>
      <c r="AE190" t="s">
        <v>14</v>
      </c>
      <c r="AF190" s="2">
        <f t="shared" si="9"/>
        <v>-2.8909424831419952</v>
      </c>
      <c r="AG190" s="2" t="e">
        <f t="shared" si="10"/>
        <v>#VALUE!</v>
      </c>
    </row>
    <row r="191" spans="1:33" x14ac:dyDescent="0.25">
      <c r="A191" s="3">
        <v>43239.979166666664</v>
      </c>
      <c r="B191" s="3">
        <f t="shared" si="8"/>
        <v>43240.229166666664</v>
      </c>
      <c r="C191">
        <v>2453.9979579456699</v>
      </c>
      <c r="D191">
        <v>9.8436513290606192E-3</v>
      </c>
      <c r="E191" t="s">
        <v>14</v>
      </c>
      <c r="F191" t="s">
        <v>14</v>
      </c>
      <c r="G191" t="s">
        <v>14</v>
      </c>
      <c r="H191">
        <v>1.02826360099879</v>
      </c>
      <c r="I191">
        <v>1010.56285761604</v>
      </c>
      <c r="J191">
        <v>-6.4531864505101098E-3</v>
      </c>
      <c r="K191" t="s">
        <v>14</v>
      </c>
      <c r="L191">
        <v>-6.4306863076520103E-3</v>
      </c>
      <c r="M191" t="s">
        <v>14</v>
      </c>
      <c r="N191">
        <v>-6.4531864505101098E-3</v>
      </c>
      <c r="O191" t="s">
        <v>14</v>
      </c>
      <c r="P191">
        <v>-3.2731446105009199</v>
      </c>
      <c r="Q191">
        <v>1.2213098885679301</v>
      </c>
      <c r="R191">
        <v>3.02033009442393E-2</v>
      </c>
      <c r="S191">
        <v>19.832085254993</v>
      </c>
      <c r="T191">
        <v>0</v>
      </c>
      <c r="U191">
        <v>635.03578465485498</v>
      </c>
      <c r="V191">
        <v>7.2106506685131997</v>
      </c>
      <c r="W191">
        <v>0</v>
      </c>
      <c r="X191">
        <v>18.494169357223502</v>
      </c>
      <c r="Y191">
        <v>86.848425394445798</v>
      </c>
      <c r="Z191">
        <v>0.95374485942082998</v>
      </c>
      <c r="AA191">
        <v>0.92954809057361798</v>
      </c>
      <c r="AB191" s="1">
        <v>7.9898738128894395E-9</v>
      </c>
      <c r="AC191" t="s">
        <v>14</v>
      </c>
      <c r="AD191" t="s">
        <v>14</v>
      </c>
      <c r="AE191" t="s">
        <v>14</v>
      </c>
      <c r="AF191" s="2">
        <f t="shared" si="9"/>
        <v>-6.7056673897968366</v>
      </c>
      <c r="AG191" s="2" t="e">
        <f t="shared" si="10"/>
        <v>#VALUE!</v>
      </c>
    </row>
    <row r="192" spans="1:33" x14ac:dyDescent="0.25">
      <c r="A192" s="3">
        <v>43239.999999999687</v>
      </c>
      <c r="B192" s="3">
        <f t="shared" si="8"/>
        <v>43240.249999999687</v>
      </c>
      <c r="C192">
        <v>2454.2911575072399</v>
      </c>
      <c r="D192">
        <v>1.04793429260998E-2</v>
      </c>
      <c r="E192" t="s">
        <v>14</v>
      </c>
      <c r="F192" t="s">
        <v>14</v>
      </c>
      <c r="G192" t="s">
        <v>14</v>
      </c>
      <c r="H192">
        <v>1.0285608274037701</v>
      </c>
      <c r="I192">
        <v>1010.61873892223</v>
      </c>
      <c r="J192">
        <v>-6.45547886014453E-3</v>
      </c>
      <c r="K192" t="s">
        <v>14</v>
      </c>
      <c r="L192">
        <v>-6.4324792860901503E-3</v>
      </c>
      <c r="M192" t="s">
        <v>14</v>
      </c>
      <c r="N192">
        <v>-6.45547886014453E-3</v>
      </c>
      <c r="O192" t="s">
        <v>14</v>
      </c>
      <c r="P192">
        <v>-1.2834072391862199</v>
      </c>
      <c r="Q192">
        <v>1.02727174729464</v>
      </c>
      <c r="R192">
        <v>2.5582261357591202E-2</v>
      </c>
      <c r="S192">
        <v>19.708372359814799</v>
      </c>
      <c r="T192">
        <v>0</v>
      </c>
      <c r="U192">
        <v>634.98302034583298</v>
      </c>
      <c r="V192">
        <v>7.2814267539027098</v>
      </c>
      <c r="W192">
        <v>0</v>
      </c>
      <c r="X192">
        <v>18.4035275702783</v>
      </c>
      <c r="Y192">
        <v>86.840356043330104</v>
      </c>
      <c r="Z192">
        <v>0.95377230194166296</v>
      </c>
      <c r="AA192">
        <v>0.92961053017776696</v>
      </c>
      <c r="AB192" s="1">
        <v>1.0319457857391601E-8</v>
      </c>
      <c r="AC192" t="s">
        <v>14</v>
      </c>
      <c r="AD192" t="s">
        <v>14</v>
      </c>
      <c r="AE192" t="s">
        <v>14</v>
      </c>
      <c r="AF192" s="2">
        <f t="shared" si="9"/>
        <v>-6.7103595397441351</v>
      </c>
      <c r="AG192" s="2" t="e">
        <f t="shared" si="10"/>
        <v>#VALUE!</v>
      </c>
    </row>
    <row r="193" spans="1:33" x14ac:dyDescent="0.25">
      <c r="A193" s="3">
        <v>43240.020833333641</v>
      </c>
      <c r="B193" s="3">
        <f t="shared" si="8"/>
        <v>43240.270833333641</v>
      </c>
      <c r="C193">
        <v>2453.8456239800998</v>
      </c>
      <c r="D193">
        <v>1.13845013919161E-2</v>
      </c>
      <c r="E193" t="s">
        <v>14</v>
      </c>
      <c r="F193" t="s">
        <v>14</v>
      </c>
      <c r="G193" t="s">
        <v>14</v>
      </c>
      <c r="H193">
        <v>1.0281200369028201</v>
      </c>
      <c r="I193">
        <v>1010.11437959569</v>
      </c>
      <c r="J193">
        <v>-5.8381624066972098E-3</v>
      </c>
      <c r="K193" t="s">
        <v>14</v>
      </c>
      <c r="L193">
        <v>-5.8180363823089696E-3</v>
      </c>
      <c r="M193" t="s">
        <v>14</v>
      </c>
      <c r="N193">
        <v>-5.8381624066972098E-3</v>
      </c>
      <c r="O193" t="s">
        <v>14</v>
      </c>
      <c r="P193">
        <v>-0.50672322573548101</v>
      </c>
      <c r="Q193">
        <v>-5.4607464234375701E-2</v>
      </c>
      <c r="R193">
        <v>2.2015722167067299E-2</v>
      </c>
      <c r="S193">
        <v>19.896361189829399</v>
      </c>
      <c r="T193">
        <v>0</v>
      </c>
      <c r="U193">
        <v>634.67523901351501</v>
      </c>
      <c r="V193">
        <v>6.6587918785971896</v>
      </c>
      <c r="W193">
        <v>0</v>
      </c>
      <c r="X193">
        <v>18.424983583610999</v>
      </c>
      <c r="Y193">
        <v>86.827191069997198</v>
      </c>
      <c r="Z193">
        <v>0.954017446841672</v>
      </c>
      <c r="AA193">
        <v>0.92994650001388302</v>
      </c>
      <c r="AB193" s="1">
        <v>8.3720400959710795E-9</v>
      </c>
      <c r="AC193" t="s">
        <v>14</v>
      </c>
      <c r="AD193" t="s">
        <v>14</v>
      </c>
      <c r="AE193" t="s">
        <v>14</v>
      </c>
      <c r="AF193" s="2">
        <f t="shared" si="9"/>
        <v>-6.0630416107870237</v>
      </c>
      <c r="AG193" s="2" t="e">
        <f t="shared" si="10"/>
        <v>#VALUE!</v>
      </c>
    </row>
    <row r="194" spans="1:33" x14ac:dyDescent="0.25">
      <c r="A194" s="3">
        <v>43240.041666666664</v>
      </c>
      <c r="B194" s="3">
        <f t="shared" si="8"/>
        <v>43240.291666666664</v>
      </c>
      <c r="C194">
        <v>2456.12234747401</v>
      </c>
      <c r="D194">
        <v>3.3924289110434901E-3</v>
      </c>
      <c r="E194" t="s">
        <v>14</v>
      </c>
      <c r="F194" t="s">
        <v>14</v>
      </c>
      <c r="G194" t="s">
        <v>14</v>
      </c>
      <c r="H194">
        <v>1.0308693969374401</v>
      </c>
      <c r="I194">
        <v>1010.94579946774</v>
      </c>
      <c r="J194">
        <v>-7.2289294301081499E-4</v>
      </c>
      <c r="K194" t="s">
        <v>14</v>
      </c>
      <c r="L194">
        <v>-7.2021220415130005E-4</v>
      </c>
      <c r="M194" t="s">
        <v>14</v>
      </c>
      <c r="N194">
        <v>-7.2289294301081499E-4</v>
      </c>
      <c r="O194" t="s">
        <v>14</v>
      </c>
      <c r="P194">
        <v>-1.1035971421744599</v>
      </c>
      <c r="Q194">
        <v>-0.65348317494519004</v>
      </c>
      <c r="R194">
        <v>3.2638857552820297E-2</v>
      </c>
      <c r="S194">
        <v>18.9357183653945</v>
      </c>
      <c r="T194">
        <v>0</v>
      </c>
      <c r="U194">
        <v>636.75162602936803</v>
      </c>
      <c r="V194">
        <v>7.7008210797390602</v>
      </c>
      <c r="W194">
        <v>0</v>
      </c>
      <c r="X194">
        <v>17.503354192778399</v>
      </c>
      <c r="Y194">
        <v>86.826175668886094</v>
      </c>
      <c r="Z194">
        <v>0.95359826209721799</v>
      </c>
      <c r="AA194">
        <v>0.92943555466803995</v>
      </c>
      <c r="AB194" s="1">
        <v>-1.53912294500456E-9</v>
      </c>
      <c r="AC194" t="s">
        <v>14</v>
      </c>
      <c r="AD194" t="s">
        <v>14</v>
      </c>
      <c r="AE194" t="s">
        <v>14</v>
      </c>
      <c r="AF194" s="2">
        <f t="shared" si="9"/>
        <v>-0.75336511186447441</v>
      </c>
      <c r="AG194" s="2" t="e">
        <f t="shared" si="10"/>
        <v>#VALUE!</v>
      </c>
    </row>
    <row r="195" spans="1:33" x14ac:dyDescent="0.25">
      <c r="A195" s="3">
        <v>43240.062499999687</v>
      </c>
      <c r="B195" s="3">
        <f t="shared" ref="B195:B258" si="11">A195+6/24</f>
        <v>43240.312499999687</v>
      </c>
      <c r="C195">
        <v>2456.7742052498202</v>
      </c>
      <c r="D195">
        <v>3.29532590202237E-3</v>
      </c>
      <c r="E195" t="s">
        <v>14</v>
      </c>
      <c r="F195" t="s">
        <v>14</v>
      </c>
      <c r="G195" t="s">
        <v>14</v>
      </c>
      <c r="H195">
        <v>1.03184442232756</v>
      </c>
      <c r="I195">
        <v>1010.79728658804</v>
      </c>
      <c r="J195">
        <v>-1.91643319809115E-3</v>
      </c>
      <c r="K195" t="s">
        <v>14</v>
      </c>
      <c r="L195">
        <v>-1.9092763581528801E-3</v>
      </c>
      <c r="M195" t="s">
        <v>14</v>
      </c>
      <c r="N195">
        <v>-1.91643319809115E-3</v>
      </c>
      <c r="O195" t="s">
        <v>14</v>
      </c>
      <c r="P195">
        <v>-1.2021203984215001</v>
      </c>
      <c r="Q195">
        <v>-0.91204516025359395</v>
      </c>
      <c r="R195">
        <v>1.9088278472116801E-2</v>
      </c>
      <c r="S195">
        <v>18.660672890371199</v>
      </c>
      <c r="T195">
        <v>0</v>
      </c>
      <c r="U195">
        <v>637.54755873249201</v>
      </c>
      <c r="V195">
        <v>7.5248888742212898</v>
      </c>
      <c r="W195">
        <v>0</v>
      </c>
      <c r="X195">
        <v>17.114407970834399</v>
      </c>
      <c r="Y195">
        <v>86.817133815555195</v>
      </c>
      <c r="Z195">
        <v>0.95365068779721196</v>
      </c>
      <c r="AA195">
        <v>0.92957274604444895</v>
      </c>
      <c r="AB195" s="1">
        <v>9.4824262531838806E-10</v>
      </c>
      <c r="AC195" t="s">
        <v>14</v>
      </c>
      <c r="AD195" t="s">
        <v>14</v>
      </c>
      <c r="AE195" t="s">
        <v>14</v>
      </c>
      <c r="AF195" s="2">
        <f t="shared" si="9"/>
        <v>-1.9988121183347558</v>
      </c>
      <c r="AG195" s="2" t="e">
        <f t="shared" si="10"/>
        <v>#VALUE!</v>
      </c>
    </row>
    <row r="196" spans="1:33" x14ac:dyDescent="0.25">
      <c r="A196" s="3">
        <v>43240.083333333641</v>
      </c>
      <c r="B196" s="3">
        <f t="shared" si="11"/>
        <v>43240.333333333641</v>
      </c>
      <c r="C196">
        <v>2458.7059392666101</v>
      </c>
      <c r="D196">
        <v>6.5094299264418501E-3</v>
      </c>
      <c r="E196" t="s">
        <v>14</v>
      </c>
      <c r="F196" t="s">
        <v>14</v>
      </c>
      <c r="G196" t="s">
        <v>14</v>
      </c>
      <c r="H196">
        <v>1.0346297092180401</v>
      </c>
      <c r="I196">
        <v>1010.84346968721</v>
      </c>
      <c r="J196">
        <v>-3.0487814642080899E-3</v>
      </c>
      <c r="K196" t="s">
        <v>14</v>
      </c>
      <c r="L196">
        <v>-3.0374918872092698E-3</v>
      </c>
      <c r="M196" t="s">
        <v>14</v>
      </c>
      <c r="N196">
        <v>-3.0487814642080899E-3</v>
      </c>
      <c r="O196" t="s">
        <v>14</v>
      </c>
      <c r="P196">
        <v>-3.11907138126936</v>
      </c>
      <c r="Q196">
        <v>-1.7796365004402499</v>
      </c>
      <c r="R196">
        <v>4.4469335082534603E-2</v>
      </c>
      <c r="S196">
        <v>17.845595246157501</v>
      </c>
      <c r="T196">
        <v>0</v>
      </c>
      <c r="U196">
        <v>639.04994782916299</v>
      </c>
      <c r="V196">
        <v>7.6023252813666096</v>
      </c>
      <c r="W196">
        <v>0</v>
      </c>
      <c r="X196">
        <v>16.448363190277799</v>
      </c>
      <c r="Y196">
        <v>86.811231663331597</v>
      </c>
      <c r="Z196">
        <v>0.95324789931667597</v>
      </c>
      <c r="AA196">
        <v>0.92908154970833801</v>
      </c>
      <c r="AB196" s="1">
        <v>2.8516143012538498E-9</v>
      </c>
      <c r="AC196" t="s">
        <v>14</v>
      </c>
      <c r="AD196" t="s">
        <v>14</v>
      </c>
      <c r="AE196" t="s">
        <v>14</v>
      </c>
      <c r="AF196" s="2">
        <f t="shared" si="9"/>
        <v>-3.1885640855219446</v>
      </c>
      <c r="AG196" s="2" t="e">
        <f t="shared" si="10"/>
        <v>#VALUE!</v>
      </c>
    </row>
    <row r="197" spans="1:33" x14ac:dyDescent="0.25">
      <c r="A197" s="3">
        <v>43240.104166666664</v>
      </c>
      <c r="B197" s="3">
        <f t="shared" si="11"/>
        <v>43240.354166666664</v>
      </c>
      <c r="C197">
        <v>2460.00259550906</v>
      </c>
      <c r="D197">
        <v>5.5862203259702597E-3</v>
      </c>
      <c r="E197" t="s">
        <v>14</v>
      </c>
      <c r="F197" t="s">
        <v>14</v>
      </c>
      <c r="G197" t="s">
        <v>14</v>
      </c>
      <c r="H197">
        <v>1.0367007661444501</v>
      </c>
      <c r="I197">
        <v>1010.60483028749</v>
      </c>
      <c r="J197">
        <v>-3.5524848609406901E-3</v>
      </c>
      <c r="K197" t="s">
        <v>14</v>
      </c>
      <c r="L197">
        <v>-3.53949009715276E-3</v>
      </c>
      <c r="M197" t="s">
        <v>14</v>
      </c>
      <c r="N197">
        <v>-3.5524848609406901E-3</v>
      </c>
      <c r="O197" t="s">
        <v>14</v>
      </c>
      <c r="P197">
        <v>-3.3624633448758101</v>
      </c>
      <c r="Q197">
        <v>-2.1005219042995602</v>
      </c>
      <c r="R197">
        <v>6.02086807472893E-2</v>
      </c>
      <c r="S197">
        <v>17.298482907570801</v>
      </c>
      <c r="T197">
        <v>0</v>
      </c>
      <c r="U197">
        <v>640.86223729817004</v>
      </c>
      <c r="V197">
        <v>7.3218183728968196</v>
      </c>
      <c r="W197">
        <v>0</v>
      </c>
      <c r="X197">
        <v>15.9000541055561</v>
      </c>
      <c r="Y197">
        <v>86.806477688887597</v>
      </c>
      <c r="Z197">
        <v>0.95317179886111603</v>
      </c>
      <c r="AA197">
        <v>0.92902404646389203</v>
      </c>
      <c r="AB197" s="1">
        <v>3.5596798695017199E-9</v>
      </c>
      <c r="AC197" t="s">
        <v>14</v>
      </c>
      <c r="AD197" t="s">
        <v>14</v>
      </c>
      <c r="AE197" t="s">
        <v>14</v>
      </c>
      <c r="AF197" s="2">
        <f t="shared" ref="AF197:AF260" si="12">H197*I197*J197</f>
        <v>-3.7219199223813733</v>
      </c>
      <c r="AG197" s="2" t="e">
        <f t="shared" ref="AG197:AG260" si="13">I197*H197*K197</f>
        <v>#VALUE!</v>
      </c>
    </row>
    <row r="198" spans="1:33" x14ac:dyDescent="0.25">
      <c r="A198" s="3">
        <v>43240.124999999687</v>
      </c>
      <c r="B198" s="3">
        <f t="shared" si="11"/>
        <v>43240.374999999687</v>
      </c>
      <c r="C198">
        <v>2460.1192259593699</v>
      </c>
      <c r="D198">
        <v>1.5449201848231201E-3</v>
      </c>
      <c r="E198" t="s">
        <v>14</v>
      </c>
      <c r="F198" t="s">
        <v>14</v>
      </c>
      <c r="G198" t="s">
        <v>14</v>
      </c>
      <c r="H198">
        <v>1.0368625336052999</v>
      </c>
      <c r="I198">
        <v>1010.5134695159001</v>
      </c>
      <c r="J198">
        <v>-2.0131767131134301E-3</v>
      </c>
      <c r="K198" t="s">
        <v>14</v>
      </c>
      <c r="L198">
        <v>-2.00604012170859E-3</v>
      </c>
      <c r="M198" t="s">
        <v>14</v>
      </c>
      <c r="N198">
        <v>-2.0131767131134301E-3</v>
      </c>
      <c r="O198" t="s">
        <v>14</v>
      </c>
      <c r="P198">
        <v>-2.80007691812814</v>
      </c>
      <c r="Q198">
        <v>-0.36922868283493998</v>
      </c>
      <c r="R198">
        <v>8.7805400350570908E-3</v>
      </c>
      <c r="S198">
        <v>17.249271747102199</v>
      </c>
      <c r="T198">
        <v>0</v>
      </c>
      <c r="U198">
        <v>641.60177847998102</v>
      </c>
      <c r="V198">
        <v>7.20975487990499</v>
      </c>
      <c r="W198">
        <v>0</v>
      </c>
      <c r="X198">
        <v>15.9040202794446</v>
      </c>
      <c r="Y198">
        <v>86.7995782022208</v>
      </c>
      <c r="Z198">
        <v>0.95323078306667197</v>
      </c>
      <c r="AA198">
        <v>0.92911647468056402</v>
      </c>
      <c r="AB198" s="1">
        <v>5.3945527488413998E-9</v>
      </c>
      <c r="AC198" t="s">
        <v>14</v>
      </c>
      <c r="AD198" t="s">
        <v>14</v>
      </c>
      <c r="AE198" t="s">
        <v>14</v>
      </c>
      <c r="AF198" s="2">
        <f t="shared" si="12"/>
        <v>-2.1093331922804182</v>
      </c>
      <c r="AG198" s="2" t="e">
        <f t="shared" si="13"/>
        <v>#VALUE!</v>
      </c>
    </row>
    <row r="199" spans="1:33" x14ac:dyDescent="0.25">
      <c r="A199" s="3">
        <v>43240.145833333641</v>
      </c>
      <c r="B199" s="3">
        <f t="shared" si="11"/>
        <v>43240.395833333641</v>
      </c>
      <c r="C199">
        <v>2461.0619442703901</v>
      </c>
      <c r="D199">
        <v>1.8198350691850901E-3</v>
      </c>
      <c r="E199" t="s">
        <v>14</v>
      </c>
      <c r="F199" t="s">
        <v>14</v>
      </c>
      <c r="G199" t="s">
        <v>14</v>
      </c>
      <c r="H199">
        <v>1.03810702779327</v>
      </c>
      <c r="I199">
        <v>1010.7629209793701</v>
      </c>
      <c r="J199">
        <v>-2.8752377057659402E-3</v>
      </c>
      <c r="K199" t="s">
        <v>14</v>
      </c>
      <c r="L199">
        <v>-2.8649323915636501E-3</v>
      </c>
      <c r="M199" t="s">
        <v>14</v>
      </c>
      <c r="N199">
        <v>-2.8752377057659402E-3</v>
      </c>
      <c r="O199" t="s">
        <v>14</v>
      </c>
      <c r="P199">
        <v>-2.4213464685833501</v>
      </c>
      <c r="Q199">
        <v>1.0549528046899801</v>
      </c>
      <c r="R199">
        <v>1.4596822465199799E-2</v>
      </c>
      <c r="S199">
        <v>16.851500307850699</v>
      </c>
      <c r="T199">
        <v>0</v>
      </c>
      <c r="U199">
        <v>642.57956303549304</v>
      </c>
      <c r="V199">
        <v>7.5279124290769204</v>
      </c>
      <c r="W199">
        <v>0</v>
      </c>
      <c r="X199">
        <v>15.4536697669439</v>
      </c>
      <c r="Y199">
        <v>86.800381173331104</v>
      </c>
      <c r="Z199">
        <v>0.95301966628332002</v>
      </c>
      <c r="AA199">
        <v>0.92887757645832303</v>
      </c>
      <c r="AB199" s="1">
        <v>5.2854828879085996E-9</v>
      </c>
      <c r="AC199" t="s">
        <v>14</v>
      </c>
      <c r="AD199" t="s">
        <v>14</v>
      </c>
      <c r="AE199" t="s">
        <v>14</v>
      </c>
      <c r="AF199" s="2">
        <f t="shared" si="12"/>
        <v>-3.0169296835698045</v>
      </c>
      <c r="AG199" s="2" t="e">
        <f t="shared" si="13"/>
        <v>#VALUE!</v>
      </c>
    </row>
    <row r="200" spans="1:33" x14ac:dyDescent="0.25">
      <c r="A200" s="3">
        <v>43240.166666666664</v>
      </c>
      <c r="B200" s="3">
        <f t="shared" si="11"/>
        <v>43240.416666666664</v>
      </c>
      <c r="C200">
        <v>2461.6555600617398</v>
      </c>
      <c r="D200">
        <v>4.1822427107067499E-4</v>
      </c>
      <c r="E200" t="s">
        <v>14</v>
      </c>
      <c r="F200" t="s">
        <v>14</v>
      </c>
      <c r="G200" t="s">
        <v>14</v>
      </c>
      <c r="H200">
        <v>1.03897061978021</v>
      </c>
      <c r="I200">
        <v>1010.77705863554</v>
      </c>
      <c r="J200">
        <v>-2.30631929675512E-4</v>
      </c>
      <c r="K200" t="s">
        <v>14</v>
      </c>
      <c r="L200">
        <v>-2.2978431671818401E-4</v>
      </c>
      <c r="M200" t="s">
        <v>14</v>
      </c>
      <c r="N200">
        <v>-2.30631929675512E-4</v>
      </c>
      <c r="O200" t="s">
        <v>14</v>
      </c>
      <c r="P200">
        <v>-0.48962296805079503</v>
      </c>
      <c r="Q200">
        <v>1.1526806679486401</v>
      </c>
      <c r="R200">
        <v>2.3326680417110101E-3</v>
      </c>
      <c r="S200">
        <v>16.601029509814801</v>
      </c>
      <c r="T200">
        <v>0</v>
      </c>
      <c r="U200">
        <v>642.58344847777903</v>
      </c>
      <c r="V200">
        <v>7.5517339062324096</v>
      </c>
      <c r="W200">
        <v>0</v>
      </c>
      <c r="X200">
        <v>15.0633665138885</v>
      </c>
      <c r="Y200">
        <v>86.798446347783795</v>
      </c>
      <c r="Z200">
        <v>0.95292533133610302</v>
      </c>
      <c r="AA200">
        <v>0.92880357268888203</v>
      </c>
      <c r="AB200" s="1">
        <v>-8.4297180342241304E-10</v>
      </c>
      <c r="AC200" t="s">
        <v>14</v>
      </c>
      <c r="AD200" t="s">
        <v>14</v>
      </c>
      <c r="AE200" t="s">
        <v>14</v>
      </c>
      <c r="AF200" s="2">
        <f t="shared" si="12"/>
        <v>-0.24220219553922734</v>
      </c>
      <c r="AG200" s="2" t="e">
        <f t="shared" si="13"/>
        <v>#VALUE!</v>
      </c>
    </row>
    <row r="201" spans="1:33" x14ac:dyDescent="0.25">
      <c r="A201" s="3">
        <v>43240.187499999687</v>
      </c>
      <c r="B201" s="3">
        <f t="shared" si="11"/>
        <v>43240.437499999687</v>
      </c>
      <c r="C201">
        <v>2462.0806123000798</v>
      </c>
      <c r="D201">
        <v>1.2799570508800801E-3</v>
      </c>
      <c r="E201" t="s">
        <v>14</v>
      </c>
      <c r="F201" t="s">
        <v>14</v>
      </c>
      <c r="G201" t="s">
        <v>14</v>
      </c>
      <c r="H201">
        <v>1.03971933038479</v>
      </c>
      <c r="I201">
        <v>1010.73798195282</v>
      </c>
      <c r="J201">
        <v>-1.2566521980313999E-3</v>
      </c>
      <c r="K201" t="s">
        <v>14</v>
      </c>
      <c r="L201">
        <v>-1.2520677244256899E-3</v>
      </c>
      <c r="M201" t="s">
        <v>14</v>
      </c>
      <c r="N201">
        <v>-1.2566521980313999E-3</v>
      </c>
      <c r="O201" t="s">
        <v>14</v>
      </c>
      <c r="P201">
        <v>0.371141073352585</v>
      </c>
      <c r="Q201">
        <v>-0.15698845517009699</v>
      </c>
      <c r="R201">
        <v>-7.5437074798151904E-4</v>
      </c>
      <c r="S201">
        <v>16.421682573806599</v>
      </c>
      <c r="T201">
        <v>0</v>
      </c>
      <c r="U201">
        <v>642.32360485718004</v>
      </c>
      <c r="V201">
        <v>7.5086082634503502</v>
      </c>
      <c r="W201">
        <v>0</v>
      </c>
      <c r="X201">
        <v>14.961815120833201</v>
      </c>
      <c r="Y201">
        <v>86.804778087774295</v>
      </c>
      <c r="Z201">
        <v>0.95292923830000598</v>
      </c>
      <c r="AA201">
        <v>0.92882714596665805</v>
      </c>
      <c r="AB201" s="1">
        <v>9.2748484880765505E-9</v>
      </c>
      <c r="AC201" t="s">
        <v>14</v>
      </c>
      <c r="AD201" t="s">
        <v>14</v>
      </c>
      <c r="AE201" t="s">
        <v>14</v>
      </c>
      <c r="AF201" s="2">
        <f t="shared" si="12"/>
        <v>-1.3205954595020106</v>
      </c>
      <c r="AG201" s="2" t="e">
        <f t="shared" si="13"/>
        <v>#VALUE!</v>
      </c>
    </row>
    <row r="202" spans="1:33" x14ac:dyDescent="0.25">
      <c r="A202" s="3">
        <v>43240.208333333641</v>
      </c>
      <c r="B202" s="3">
        <f t="shared" si="11"/>
        <v>43240.458333333641</v>
      </c>
      <c r="C202">
        <v>2463.99063652326</v>
      </c>
      <c r="D202">
        <v>4.3270929978423698E-3</v>
      </c>
      <c r="E202" t="s">
        <v>14</v>
      </c>
      <c r="F202" t="s">
        <v>14</v>
      </c>
      <c r="G202" t="s">
        <v>14</v>
      </c>
      <c r="H202">
        <v>1.04289902169059</v>
      </c>
      <c r="I202">
        <v>1010.58938134467</v>
      </c>
      <c r="J202">
        <v>-7.5095843152905304E-3</v>
      </c>
      <c r="K202" t="s">
        <v>14</v>
      </c>
      <c r="L202">
        <v>-7.4823661014095403E-3</v>
      </c>
      <c r="M202" t="s">
        <v>14</v>
      </c>
      <c r="N202">
        <v>-7.5095843152905304E-3</v>
      </c>
      <c r="O202" t="s">
        <v>14</v>
      </c>
      <c r="P202">
        <v>-0.97018357094160901</v>
      </c>
      <c r="Q202">
        <v>-1.6770731262395699</v>
      </c>
      <c r="R202">
        <v>2.4114705779820101E-2</v>
      </c>
      <c r="S202">
        <v>15.6157651800573</v>
      </c>
      <c r="T202">
        <v>0</v>
      </c>
      <c r="U202">
        <v>645.35096663465094</v>
      </c>
      <c r="V202">
        <v>7.3463388297795298</v>
      </c>
      <c r="W202">
        <v>0</v>
      </c>
      <c r="X202">
        <v>14.168916846388701</v>
      </c>
      <c r="Y202">
        <v>86.818587238892604</v>
      </c>
      <c r="Z202">
        <v>0.95268684545557203</v>
      </c>
      <c r="AA202">
        <v>0.92853184627778296</v>
      </c>
      <c r="AB202" s="1">
        <v>1.9543702676832999E-8</v>
      </c>
      <c r="AC202" t="s">
        <v>14</v>
      </c>
      <c r="AD202" t="s">
        <v>14</v>
      </c>
      <c r="AE202" t="s">
        <v>14</v>
      </c>
      <c r="AF202" s="2">
        <f t="shared" si="12"/>
        <v>-7.9146713974302214</v>
      </c>
      <c r="AG202" s="2" t="e">
        <f t="shared" si="13"/>
        <v>#VALUE!</v>
      </c>
    </row>
    <row r="203" spans="1:33" x14ac:dyDescent="0.25">
      <c r="A203" s="3">
        <v>43240.229166666664</v>
      </c>
      <c r="B203" s="3">
        <f t="shared" si="11"/>
        <v>43240.479166666664</v>
      </c>
      <c r="C203">
        <v>2462.5513799785899</v>
      </c>
      <c r="D203" s="1">
        <v>-8.1935130322968096E-5</v>
      </c>
      <c r="E203" t="s">
        <v>14</v>
      </c>
      <c r="F203" t="s">
        <v>14</v>
      </c>
      <c r="G203" t="s">
        <v>14</v>
      </c>
      <c r="H203">
        <v>1.0408156883042701</v>
      </c>
      <c r="I203">
        <v>1010.3203853981699</v>
      </c>
      <c r="J203">
        <v>-1.15391663973371E-4</v>
      </c>
      <c r="K203" t="s">
        <v>14</v>
      </c>
      <c r="L203">
        <v>-1.14894284916868E-4</v>
      </c>
      <c r="M203" t="s">
        <v>14</v>
      </c>
      <c r="N203">
        <v>-1.15391663973371E-4</v>
      </c>
      <c r="O203" t="s">
        <v>14</v>
      </c>
      <c r="P203">
        <v>7.48913447628993E-3</v>
      </c>
      <c r="Q203">
        <v>0.32677949431811099</v>
      </c>
      <c r="R203">
        <v>-1.26945407392313E-2</v>
      </c>
      <c r="S203">
        <v>16.223046422535099</v>
      </c>
      <c r="T203">
        <v>0</v>
      </c>
      <c r="U203">
        <v>643.50381118056202</v>
      </c>
      <c r="V203">
        <v>6.9971277420110001</v>
      </c>
      <c r="W203">
        <v>0</v>
      </c>
      <c r="X203">
        <v>14.540032988611401</v>
      </c>
      <c r="Y203">
        <v>86.810485092223601</v>
      </c>
      <c r="Z203">
        <v>0.95311481399444897</v>
      </c>
      <c r="AA203">
        <v>0.92911616226387905</v>
      </c>
      <c r="AB203" s="1">
        <v>-9.9834339101144408E-10</v>
      </c>
      <c r="AC203" t="s">
        <v>14</v>
      </c>
      <c r="AD203" t="s">
        <v>14</v>
      </c>
      <c r="AE203" t="s">
        <v>14</v>
      </c>
      <c r="AF203" s="2">
        <f t="shared" si="12"/>
        <v>-0.12134094745686219</v>
      </c>
      <c r="AG203" s="2" t="e">
        <f t="shared" si="13"/>
        <v>#VALUE!</v>
      </c>
    </row>
    <row r="204" spans="1:33" x14ac:dyDescent="0.25">
      <c r="A204" s="3">
        <v>43240.249999999687</v>
      </c>
      <c r="B204" s="3">
        <f t="shared" si="11"/>
        <v>43240.499999999687</v>
      </c>
      <c r="C204">
        <v>2463.53313217304</v>
      </c>
      <c r="D204">
        <v>1.8199338760424E-3</v>
      </c>
      <c r="E204" t="s">
        <v>14</v>
      </c>
      <c r="F204" t="s">
        <v>14</v>
      </c>
      <c r="G204" t="s">
        <v>14</v>
      </c>
      <c r="H204">
        <v>1.04265825349722</v>
      </c>
      <c r="I204">
        <v>1009.98457393045</v>
      </c>
      <c r="J204">
        <v>-1.85691482378162E-3</v>
      </c>
      <c r="K204" t="s">
        <v>14</v>
      </c>
      <c r="L204">
        <v>-1.8506272673627401E-3</v>
      </c>
      <c r="M204" t="s">
        <v>14</v>
      </c>
      <c r="N204">
        <v>-1.85691482378162E-3</v>
      </c>
      <c r="O204" t="s">
        <v>14</v>
      </c>
      <c r="P204">
        <v>0.104354667505923</v>
      </c>
      <c r="Q204">
        <v>1.2804213537574001</v>
      </c>
      <c r="R204">
        <v>1.2547738744515599E-2</v>
      </c>
      <c r="S204">
        <v>15.8088049902778</v>
      </c>
      <c r="T204">
        <v>0</v>
      </c>
      <c r="U204">
        <v>645.85121213611706</v>
      </c>
      <c r="V204">
        <v>6.5913277501352301</v>
      </c>
      <c r="W204">
        <v>0</v>
      </c>
      <c r="X204">
        <v>14.5282746552778</v>
      </c>
      <c r="Y204">
        <v>86.818596718892806</v>
      </c>
      <c r="Z204">
        <v>0.95318891311666698</v>
      </c>
      <c r="AA204">
        <v>0.92917219746112101</v>
      </c>
      <c r="AB204" s="1">
        <v>1.7475628120861901E-9</v>
      </c>
      <c r="AC204" t="s">
        <v>14</v>
      </c>
      <c r="AD204" t="s">
        <v>14</v>
      </c>
      <c r="AE204" t="s">
        <v>14</v>
      </c>
      <c r="AF204" s="2">
        <f t="shared" si="12"/>
        <v>-1.9554589758893071</v>
      </c>
      <c r="AG204" s="2" t="e">
        <f t="shared" si="13"/>
        <v>#VALUE!</v>
      </c>
    </row>
    <row r="205" spans="1:33" x14ac:dyDescent="0.25">
      <c r="A205" s="3">
        <v>43240.270833333641</v>
      </c>
      <c r="B205" s="3">
        <f t="shared" si="11"/>
        <v>43240.520833333641</v>
      </c>
      <c r="C205">
        <v>2463.7862544243699</v>
      </c>
      <c r="D205">
        <v>3.4824453389910299E-3</v>
      </c>
      <c r="E205" t="s">
        <v>14</v>
      </c>
      <c r="F205" t="s">
        <v>14</v>
      </c>
      <c r="G205" t="s">
        <v>14</v>
      </c>
      <c r="H205">
        <v>1.0430801226724999</v>
      </c>
      <c r="I205">
        <v>1010.16651830104</v>
      </c>
      <c r="J205">
        <v>-5.8609582352956401E-3</v>
      </c>
      <c r="K205" t="s">
        <v>14</v>
      </c>
      <c r="L205">
        <v>-5.8419427634110298E-3</v>
      </c>
      <c r="M205" t="s">
        <v>14</v>
      </c>
      <c r="N205">
        <v>-5.8609582352956401E-3</v>
      </c>
      <c r="O205" t="s">
        <v>14</v>
      </c>
      <c r="P205">
        <v>1.4150193646512499</v>
      </c>
      <c r="Q205">
        <v>3.3812672724848301</v>
      </c>
      <c r="R205">
        <v>2.3699538621456701E-2</v>
      </c>
      <c r="S205">
        <v>15.7020023525884</v>
      </c>
      <c r="T205">
        <v>0</v>
      </c>
      <c r="U205">
        <v>646.23773002843495</v>
      </c>
      <c r="V205">
        <v>6.8206370159135004</v>
      </c>
      <c r="W205">
        <v>0</v>
      </c>
      <c r="X205">
        <v>14.7091620872226</v>
      </c>
      <c r="Y205">
        <v>86.833042181113001</v>
      </c>
      <c r="Z205">
        <v>0.95302538843332696</v>
      </c>
      <c r="AA205">
        <v>0.928948767505549</v>
      </c>
      <c r="AB205" s="1">
        <v>1.3632839137224101E-8</v>
      </c>
      <c r="AC205" t="s">
        <v>14</v>
      </c>
      <c r="AD205" t="s">
        <v>14</v>
      </c>
      <c r="AE205" t="s">
        <v>14</v>
      </c>
      <c r="AF205" s="2">
        <f t="shared" si="12"/>
        <v>-6.1756015265478919</v>
      </c>
      <c r="AG205" s="2" t="e">
        <f t="shared" si="13"/>
        <v>#VALUE!</v>
      </c>
    </row>
    <row r="206" spans="1:33" x14ac:dyDescent="0.25">
      <c r="A206" s="3">
        <v>43240.291666666664</v>
      </c>
      <c r="B206" s="3">
        <f t="shared" si="11"/>
        <v>43240.541666666664</v>
      </c>
      <c r="C206">
        <v>2464.4376514230198</v>
      </c>
      <c r="D206">
        <v>3.0006013101022098E-3</v>
      </c>
      <c r="E206" t="s">
        <v>14</v>
      </c>
      <c r="F206" t="s">
        <v>14</v>
      </c>
      <c r="G206" t="s">
        <v>14</v>
      </c>
      <c r="H206">
        <v>1.0439263408981101</v>
      </c>
      <c r="I206">
        <v>1010.51255572824</v>
      </c>
      <c r="J206">
        <v>-3.7111807852884802E-3</v>
      </c>
      <c r="K206" t="s">
        <v>14</v>
      </c>
      <c r="L206">
        <v>-3.6984685735387099E-3</v>
      </c>
      <c r="M206" t="s">
        <v>14</v>
      </c>
      <c r="N206">
        <v>-3.7111807852884802E-3</v>
      </c>
      <c r="O206" t="s">
        <v>14</v>
      </c>
      <c r="P206">
        <v>2.2527218953677002</v>
      </c>
      <c r="Q206">
        <v>2.44946950480989</v>
      </c>
      <c r="R206">
        <v>3.6357648545272099E-3</v>
      </c>
      <c r="S206">
        <v>15.4271512983024</v>
      </c>
      <c r="T206">
        <v>0</v>
      </c>
      <c r="U206">
        <v>645.36333960389095</v>
      </c>
      <c r="V206">
        <v>7.2577326748326296</v>
      </c>
      <c r="W206">
        <v>0</v>
      </c>
      <c r="X206">
        <v>14.440018998611</v>
      </c>
      <c r="Y206">
        <v>86.842520746660597</v>
      </c>
      <c r="Z206">
        <v>0.95282209675832397</v>
      </c>
      <c r="AA206">
        <v>0.92871424248332202</v>
      </c>
      <c r="AB206" s="1">
        <v>5.3668183454568397E-9</v>
      </c>
      <c r="AC206" t="s">
        <v>14</v>
      </c>
      <c r="AD206" t="s">
        <v>14</v>
      </c>
      <c r="AE206" t="s">
        <v>14</v>
      </c>
      <c r="AF206" s="2">
        <f t="shared" si="12"/>
        <v>-3.9149271144568858</v>
      </c>
      <c r="AG206" s="2" t="e">
        <f t="shared" si="13"/>
        <v>#VALUE!</v>
      </c>
    </row>
    <row r="207" spans="1:33" x14ac:dyDescent="0.25">
      <c r="A207" s="3">
        <v>43240.312499999687</v>
      </c>
      <c r="B207" s="3">
        <f t="shared" si="11"/>
        <v>43240.562499999687</v>
      </c>
      <c r="C207">
        <v>2464.2253898070599</v>
      </c>
      <c r="D207">
        <v>4.14086208543539E-3</v>
      </c>
      <c r="E207" t="s">
        <v>14</v>
      </c>
      <c r="F207" t="s">
        <v>14</v>
      </c>
      <c r="G207" t="s">
        <v>14</v>
      </c>
      <c r="H207">
        <v>1.0436693960407499</v>
      </c>
      <c r="I207">
        <v>1010.6351478699401</v>
      </c>
      <c r="J207">
        <v>-1.64364060623729E-3</v>
      </c>
      <c r="K207" t="s">
        <v>14</v>
      </c>
      <c r="L207">
        <v>-1.6378134690625201E-3</v>
      </c>
      <c r="M207" t="s">
        <v>14</v>
      </c>
      <c r="N207">
        <v>-1.64364060623729E-3</v>
      </c>
      <c r="O207" t="s">
        <v>14</v>
      </c>
      <c r="P207">
        <v>3.2687726812648199</v>
      </c>
      <c r="Q207">
        <v>1.21076974241546</v>
      </c>
      <c r="R207">
        <v>3.1828520805419203E-2</v>
      </c>
      <c r="S207">
        <v>15.5167131615783</v>
      </c>
      <c r="T207">
        <v>0</v>
      </c>
      <c r="U207">
        <v>645.89832387727495</v>
      </c>
      <c r="V207">
        <v>7.4088518738115603</v>
      </c>
      <c r="W207">
        <v>0</v>
      </c>
      <c r="X207">
        <v>14.6309679025</v>
      </c>
      <c r="Y207">
        <v>86.855791101108906</v>
      </c>
      <c r="Z207">
        <v>0.95285296409443898</v>
      </c>
      <c r="AA207">
        <v>0.92873846763055101</v>
      </c>
      <c r="AB207" t="s">
        <v>14</v>
      </c>
      <c r="AC207" t="s">
        <v>14</v>
      </c>
      <c r="AD207" t="s">
        <v>14</v>
      </c>
      <c r="AE207" t="s">
        <v>14</v>
      </c>
      <c r="AF207" s="2">
        <f t="shared" si="12"/>
        <v>-1.7336611165148401</v>
      </c>
      <c r="AG207" s="2" t="e">
        <f t="shared" si="13"/>
        <v>#VALUE!</v>
      </c>
    </row>
    <row r="208" spans="1:33" x14ac:dyDescent="0.25">
      <c r="A208" s="3">
        <v>43240.333333333641</v>
      </c>
      <c r="B208" s="3">
        <f t="shared" si="11"/>
        <v>43240.583333333641</v>
      </c>
      <c r="C208">
        <v>2463.29056012924</v>
      </c>
      <c r="D208">
        <v>3.2846000309812201E-3</v>
      </c>
      <c r="E208" t="s">
        <v>14</v>
      </c>
      <c r="F208" t="s">
        <v>14</v>
      </c>
      <c r="G208" t="s">
        <v>14</v>
      </c>
      <c r="H208">
        <v>1.04209263475707</v>
      </c>
      <c r="I208">
        <v>1011.1547925908</v>
      </c>
      <c r="J208">
        <v>1.82136937642434E-3</v>
      </c>
      <c r="K208" t="s">
        <v>14</v>
      </c>
      <c r="L208">
        <v>1.81438838225367E-3</v>
      </c>
      <c r="M208" t="s">
        <v>14</v>
      </c>
      <c r="N208">
        <v>1.82136937642434E-3</v>
      </c>
      <c r="O208" t="s">
        <v>14</v>
      </c>
      <c r="P208">
        <v>2.7213581834118101</v>
      </c>
      <c r="Q208">
        <v>-0.25291730359061099</v>
      </c>
      <c r="R208">
        <v>3.6299475010318202E-2</v>
      </c>
      <c r="S208">
        <v>15.9111560636111</v>
      </c>
      <c r="T208">
        <v>0</v>
      </c>
      <c r="U208">
        <v>650.25092730319705</v>
      </c>
      <c r="V208">
        <v>8.0451177286536701</v>
      </c>
      <c r="W208">
        <v>0</v>
      </c>
      <c r="X208">
        <v>15.1760550822223</v>
      </c>
      <c r="Y208">
        <v>86.875721366663299</v>
      </c>
      <c r="Z208">
        <v>0.95274350569722299</v>
      </c>
      <c r="AA208">
        <v>0.92857528183333604</v>
      </c>
      <c r="AB208" s="1">
        <v>-8.5078760697639192E-9</v>
      </c>
      <c r="AC208" t="s">
        <v>14</v>
      </c>
      <c r="AD208" t="s">
        <v>14</v>
      </c>
      <c r="AE208" t="s">
        <v>14</v>
      </c>
      <c r="AF208" s="2">
        <f t="shared" si="12"/>
        <v>1.9192078059295303</v>
      </c>
      <c r="AG208" s="2" t="e">
        <f t="shared" si="13"/>
        <v>#VALUE!</v>
      </c>
    </row>
    <row r="209" spans="1:33" x14ac:dyDescent="0.25">
      <c r="A209" s="3">
        <v>43240.354166666664</v>
      </c>
      <c r="B209" s="3">
        <f t="shared" si="11"/>
        <v>43240.604166666664</v>
      </c>
      <c r="C209">
        <v>2461.97184053922</v>
      </c>
      <c r="D209">
        <v>9.3895157705131595E-3</v>
      </c>
      <c r="E209" t="s">
        <v>14</v>
      </c>
      <c r="F209" t="s">
        <v>14</v>
      </c>
      <c r="G209" t="s">
        <v>14</v>
      </c>
      <c r="H209">
        <v>1.04045584676917</v>
      </c>
      <c r="I209">
        <v>1010.86447072668</v>
      </c>
      <c r="J209">
        <v>5.8351880755312998E-3</v>
      </c>
      <c r="K209" t="s">
        <v>14</v>
      </c>
      <c r="L209">
        <v>5.8130585263453296E-3</v>
      </c>
      <c r="M209" t="s">
        <v>14</v>
      </c>
      <c r="N209">
        <v>5.8351880755312998E-3</v>
      </c>
      <c r="O209" t="s">
        <v>14</v>
      </c>
      <c r="P209">
        <v>2.00818882133518</v>
      </c>
      <c r="Q209">
        <v>-0.72380648152166505</v>
      </c>
      <c r="R209">
        <v>3.9581383810277697E-2</v>
      </c>
      <c r="S209">
        <v>16.4675778315518</v>
      </c>
      <c r="T209">
        <v>0</v>
      </c>
      <c r="U209">
        <v>652.76774398851398</v>
      </c>
      <c r="V209">
        <v>7.6712588935284298</v>
      </c>
      <c r="W209">
        <v>0</v>
      </c>
      <c r="X209">
        <v>16.026765559999198</v>
      </c>
      <c r="Y209">
        <v>86.887985228885199</v>
      </c>
      <c r="Z209">
        <v>0.95295849289166801</v>
      </c>
      <c r="AA209">
        <v>0.92874765110276702</v>
      </c>
      <c r="AB209" s="1">
        <v>-2.83487535193395E-8</v>
      </c>
      <c r="AC209" t="s">
        <v>14</v>
      </c>
      <c r="AD209" t="s">
        <v>14</v>
      </c>
      <c r="AE209" t="s">
        <v>14</v>
      </c>
      <c r="AF209" s="2">
        <f t="shared" si="12"/>
        <v>6.1372165283834521</v>
      </c>
      <c r="AG209" s="2" t="e">
        <f t="shared" si="13"/>
        <v>#VALUE!</v>
      </c>
    </row>
    <row r="210" spans="1:33" x14ac:dyDescent="0.25">
      <c r="A210" s="3">
        <v>43240.374999999687</v>
      </c>
      <c r="B210" s="3">
        <f t="shared" si="11"/>
        <v>43240.624999999687</v>
      </c>
      <c r="C210">
        <v>2461.2482099317899</v>
      </c>
      <c r="D210" t="s">
        <v>14</v>
      </c>
      <c r="E210" t="s">
        <v>14</v>
      </c>
      <c r="F210" t="s">
        <v>14</v>
      </c>
      <c r="G210" t="s">
        <v>14</v>
      </c>
      <c r="H210">
        <v>1.0394599717684401</v>
      </c>
      <c r="I210">
        <v>1010.76238523722</v>
      </c>
      <c r="J210">
        <v>1.0930845223606199E-2</v>
      </c>
      <c r="K210" t="s">
        <v>14</v>
      </c>
      <c r="L210">
        <v>1.0890447311255101E-2</v>
      </c>
      <c r="M210" t="s">
        <v>14</v>
      </c>
      <c r="N210">
        <v>1.0930845223606199E-2</v>
      </c>
      <c r="O210" t="s">
        <v>14</v>
      </c>
      <c r="P210">
        <v>2.2760609833400798</v>
      </c>
      <c r="Q210">
        <v>-2.66812331874688E-2</v>
      </c>
      <c r="R210">
        <v>2.2827019292550099E-2</v>
      </c>
      <c r="S210">
        <v>16.772907201775201</v>
      </c>
      <c r="T210">
        <v>0</v>
      </c>
      <c r="U210">
        <v>652.21195030058402</v>
      </c>
      <c r="V210">
        <v>7.5370577036271103</v>
      </c>
      <c r="W210">
        <v>0</v>
      </c>
      <c r="X210">
        <v>16.3094465738892</v>
      </c>
      <c r="Y210">
        <v>86.889918324445006</v>
      </c>
      <c r="Z210">
        <v>0.95296805957500796</v>
      </c>
      <c r="AA210">
        <v>0.92872411057776905</v>
      </c>
      <c r="AB210" t="s">
        <v>14</v>
      </c>
      <c r="AC210" t="s">
        <v>14</v>
      </c>
      <c r="AD210" t="s">
        <v>14</v>
      </c>
      <c r="AE210" t="s">
        <v>14</v>
      </c>
      <c r="AF210" s="2">
        <f t="shared" si="12"/>
        <v>11.484460183506819</v>
      </c>
      <c r="AG210" s="2" t="e">
        <f t="shared" si="13"/>
        <v>#VALUE!</v>
      </c>
    </row>
    <row r="211" spans="1:33" x14ac:dyDescent="0.25">
      <c r="A211" s="3">
        <v>43240.395833333641</v>
      </c>
      <c r="B211" s="3">
        <f t="shared" si="11"/>
        <v>43240.645833333641</v>
      </c>
      <c r="C211">
        <v>2459.9880280072498</v>
      </c>
      <c r="D211" t="s">
        <v>14</v>
      </c>
      <c r="E211" t="s">
        <v>14</v>
      </c>
      <c r="F211" t="s">
        <v>14</v>
      </c>
      <c r="G211" t="s">
        <v>14</v>
      </c>
      <c r="H211">
        <v>1.0375016506319801</v>
      </c>
      <c r="I211">
        <v>1010.85236998391</v>
      </c>
      <c r="J211">
        <v>1.9073000432151498E-2</v>
      </c>
      <c r="K211" t="s">
        <v>14</v>
      </c>
      <c r="L211">
        <v>1.9002498115783299E-2</v>
      </c>
      <c r="M211" t="s">
        <v>14</v>
      </c>
      <c r="N211">
        <v>1.9073000432151498E-2</v>
      </c>
      <c r="O211" t="s">
        <v>14</v>
      </c>
      <c r="P211">
        <v>2.2459038641167801</v>
      </c>
      <c r="Q211">
        <v>-0.49894993709289498</v>
      </c>
      <c r="R211">
        <v>4.5177761446780602E-2</v>
      </c>
      <c r="S211">
        <v>17.304629532807098</v>
      </c>
      <c r="T211">
        <v>0</v>
      </c>
      <c r="U211">
        <v>650.34274620885299</v>
      </c>
      <c r="V211">
        <v>7.6344677851587504</v>
      </c>
      <c r="W211">
        <v>0</v>
      </c>
      <c r="X211">
        <v>16.785023408055299</v>
      </c>
      <c r="Y211">
        <v>86.890931493330498</v>
      </c>
      <c r="Z211">
        <v>0.95296676893749299</v>
      </c>
      <c r="AA211">
        <v>0.92867949871388999</v>
      </c>
      <c r="AB211" t="s">
        <v>14</v>
      </c>
      <c r="AC211" t="s">
        <v>14</v>
      </c>
      <c r="AD211" t="s">
        <v>14</v>
      </c>
      <c r="AE211" t="s">
        <v>14</v>
      </c>
      <c r="AF211" s="2">
        <f t="shared" si="12"/>
        <v>20.003019052066655</v>
      </c>
      <c r="AG211" s="2" t="e">
        <f t="shared" si="13"/>
        <v>#VALUE!</v>
      </c>
    </row>
    <row r="212" spans="1:33" x14ac:dyDescent="0.25">
      <c r="A212" s="3">
        <v>43240.416666666664</v>
      </c>
      <c r="B212" s="3">
        <f t="shared" si="11"/>
        <v>43240.666666666664</v>
      </c>
      <c r="C212">
        <v>2458.3781221624699</v>
      </c>
      <c r="D212">
        <v>2.9665305310301902E-2</v>
      </c>
      <c r="E212" t="s">
        <v>14</v>
      </c>
      <c r="F212" t="s">
        <v>14</v>
      </c>
      <c r="G212" t="s">
        <v>14</v>
      </c>
      <c r="H212">
        <v>1.03517730974542</v>
      </c>
      <c r="I212">
        <v>1010.7827011134</v>
      </c>
      <c r="J212">
        <v>2.6142568856657299E-2</v>
      </c>
      <c r="K212" t="s">
        <v>14</v>
      </c>
      <c r="L212">
        <v>2.6045783261211999E-2</v>
      </c>
      <c r="M212" t="s">
        <v>14</v>
      </c>
      <c r="N212">
        <v>2.6142568856657299E-2</v>
      </c>
      <c r="O212" t="s">
        <v>14</v>
      </c>
      <c r="P212">
        <v>2.0433882950683002</v>
      </c>
      <c r="Q212">
        <v>-0.75697828667019995</v>
      </c>
      <c r="R212">
        <v>4.5626008307443601E-2</v>
      </c>
      <c r="S212">
        <v>17.9839146993816</v>
      </c>
      <c r="T212">
        <v>0</v>
      </c>
      <c r="U212">
        <v>647.75701378367103</v>
      </c>
      <c r="V212">
        <v>7.5311448329033102</v>
      </c>
      <c r="W212">
        <v>0</v>
      </c>
      <c r="X212">
        <v>17.4077751161111</v>
      </c>
      <c r="Y212">
        <v>86.894645078893802</v>
      </c>
      <c r="Z212">
        <v>0.95298287827776995</v>
      </c>
      <c r="AA212">
        <v>0.92866106701110096</v>
      </c>
      <c r="AB212" t="s">
        <v>14</v>
      </c>
      <c r="AC212" t="s">
        <v>14</v>
      </c>
      <c r="AD212" t="s">
        <v>14</v>
      </c>
      <c r="AE212" t="s">
        <v>14</v>
      </c>
      <c r="AF212" s="2">
        <f t="shared" si="12"/>
        <v>27.353997649309822</v>
      </c>
      <c r="AG212" s="2" t="e">
        <f t="shared" si="13"/>
        <v>#VALUE!</v>
      </c>
    </row>
    <row r="213" spans="1:33" x14ac:dyDescent="0.25">
      <c r="A213" s="3">
        <v>43240.437499999687</v>
      </c>
      <c r="B213" s="3">
        <f t="shared" si="11"/>
        <v>43240.687499999687</v>
      </c>
      <c r="C213">
        <v>2455.90144856487</v>
      </c>
      <c r="D213" t="s">
        <v>14</v>
      </c>
      <c r="E213" t="s">
        <v>14</v>
      </c>
      <c r="F213" t="s">
        <v>14</v>
      </c>
      <c r="G213" t="s">
        <v>14</v>
      </c>
      <c r="H213">
        <v>1.0314619630700099</v>
      </c>
      <c r="I213">
        <v>1010.74329644144</v>
      </c>
      <c r="J213">
        <v>2.7711952258546099E-2</v>
      </c>
      <c r="K213" t="s">
        <v>14</v>
      </c>
      <c r="L213">
        <v>2.7610273213196802E-2</v>
      </c>
      <c r="M213" t="s">
        <v>14</v>
      </c>
      <c r="N213">
        <v>2.7711952258546099E-2</v>
      </c>
      <c r="O213" t="s">
        <v>14</v>
      </c>
      <c r="P213">
        <v>1.9753265832095599</v>
      </c>
      <c r="Q213">
        <v>-0.75717383194069798</v>
      </c>
      <c r="R213">
        <v>4.4693563445496298E-2</v>
      </c>
      <c r="S213">
        <v>19.028924656171998</v>
      </c>
      <c r="T213">
        <v>0</v>
      </c>
      <c r="U213">
        <v>645.02770782433004</v>
      </c>
      <c r="V213">
        <v>7.4555281536308202</v>
      </c>
      <c r="W213">
        <v>0</v>
      </c>
      <c r="X213">
        <v>18.4086958358338</v>
      </c>
      <c r="Y213">
        <v>86.891080148890694</v>
      </c>
      <c r="Z213">
        <v>0.953028705841655</v>
      </c>
      <c r="AA213">
        <v>0.92869848582221404</v>
      </c>
      <c r="AB213" t="s">
        <v>14</v>
      </c>
      <c r="AC213" t="s">
        <v>14</v>
      </c>
      <c r="AD213" t="s">
        <v>14</v>
      </c>
      <c r="AE213" t="s">
        <v>14</v>
      </c>
      <c r="AF213" s="2">
        <f t="shared" si="12"/>
        <v>28.890909179038609</v>
      </c>
      <c r="AG213" s="2" t="e">
        <f t="shared" si="13"/>
        <v>#VALUE!</v>
      </c>
    </row>
    <row r="214" spans="1:33" x14ac:dyDescent="0.25">
      <c r="A214" s="3">
        <v>43240.458333333641</v>
      </c>
      <c r="B214" s="3">
        <f t="shared" si="11"/>
        <v>43240.708333333641</v>
      </c>
      <c r="C214">
        <v>2453.7947420434798</v>
      </c>
      <c r="D214" t="s">
        <v>14</v>
      </c>
      <c r="E214" t="s">
        <v>14</v>
      </c>
      <c r="F214" t="s">
        <v>14</v>
      </c>
      <c r="G214" t="s">
        <v>14</v>
      </c>
      <c r="H214">
        <v>1.02858087876352</v>
      </c>
      <c r="I214">
        <v>1010.29613006005</v>
      </c>
      <c r="J214">
        <v>3.3411045996128201E-2</v>
      </c>
      <c r="K214" t="s">
        <v>14</v>
      </c>
      <c r="L214">
        <v>3.3292870076788501E-2</v>
      </c>
      <c r="M214" t="s">
        <v>14</v>
      </c>
      <c r="N214">
        <v>3.3411045996128201E-2</v>
      </c>
      <c r="O214" t="s">
        <v>14</v>
      </c>
      <c r="P214">
        <v>0.90112645272138603</v>
      </c>
      <c r="Q214">
        <v>-1.27870794334324</v>
      </c>
      <c r="R214">
        <v>5.4753511966568899E-2</v>
      </c>
      <c r="S214">
        <v>19.917830361401499</v>
      </c>
      <c r="T214">
        <v>0</v>
      </c>
      <c r="U214">
        <v>642.88231737664398</v>
      </c>
      <c r="V214">
        <v>6.8850722170146001</v>
      </c>
      <c r="W214">
        <v>0</v>
      </c>
      <c r="X214">
        <v>19.548472866667701</v>
      </c>
      <c r="Y214">
        <v>86.883889865551296</v>
      </c>
      <c r="Z214">
        <v>0.95297984096667798</v>
      </c>
      <c r="AA214">
        <v>0.92856088379444601</v>
      </c>
      <c r="AB214" t="s">
        <v>14</v>
      </c>
      <c r="AC214" t="s">
        <v>14</v>
      </c>
      <c r="AD214" t="s">
        <v>14</v>
      </c>
      <c r="AE214" t="s">
        <v>14</v>
      </c>
      <c r="AF214" s="2">
        <f t="shared" si="12"/>
        <v>34.719799476318997</v>
      </c>
      <c r="AG214" s="2" t="e">
        <f t="shared" si="13"/>
        <v>#VALUE!</v>
      </c>
    </row>
    <row r="215" spans="1:33" x14ac:dyDescent="0.25">
      <c r="A215" s="3">
        <v>43240.479166666664</v>
      </c>
      <c r="B215" s="3">
        <f t="shared" si="11"/>
        <v>43240.729166666664</v>
      </c>
      <c r="C215">
        <v>2452.4165571236399</v>
      </c>
      <c r="D215" t="s">
        <v>14</v>
      </c>
      <c r="E215" t="s">
        <v>14</v>
      </c>
      <c r="F215" t="s">
        <v>14</v>
      </c>
      <c r="G215" t="s">
        <v>14</v>
      </c>
      <c r="H215">
        <v>1.02670491241309</v>
      </c>
      <c r="I215">
        <v>1009.83827359715</v>
      </c>
      <c r="J215">
        <v>3.05691407766851E-2</v>
      </c>
      <c r="K215" t="s">
        <v>14</v>
      </c>
      <c r="L215">
        <v>3.0469764519082801E-2</v>
      </c>
      <c r="M215" t="s">
        <v>14</v>
      </c>
      <c r="N215">
        <v>3.05691407766851E-2</v>
      </c>
      <c r="O215" t="s">
        <v>14</v>
      </c>
      <c r="P215">
        <v>0.19351693965031</v>
      </c>
      <c r="Q215">
        <v>-1.8265399983259401</v>
      </c>
      <c r="R215">
        <v>2.9845417482246998E-2</v>
      </c>
      <c r="S215">
        <v>20.499342985806901</v>
      </c>
      <c r="T215">
        <v>0</v>
      </c>
      <c r="U215">
        <v>641.25342285005399</v>
      </c>
      <c r="V215">
        <v>6.3111380499408698</v>
      </c>
      <c r="W215">
        <v>0</v>
      </c>
      <c r="X215">
        <v>20.142983924167002</v>
      </c>
      <c r="Y215">
        <v>86.868754000548094</v>
      </c>
      <c r="Z215">
        <v>0.95297933025832404</v>
      </c>
      <c r="AA215">
        <v>0.92855684605000199</v>
      </c>
      <c r="AB215" t="s">
        <v>14</v>
      </c>
      <c r="AC215" t="s">
        <v>14</v>
      </c>
      <c r="AD215" t="s">
        <v>14</v>
      </c>
      <c r="AE215" t="s">
        <v>14</v>
      </c>
      <c r="AF215" s="2">
        <f t="shared" si="12"/>
        <v>31.694266011791793</v>
      </c>
      <c r="AG215" s="2" t="e">
        <f t="shared" si="13"/>
        <v>#VALUE!</v>
      </c>
    </row>
    <row r="216" spans="1:33" x14ac:dyDescent="0.25">
      <c r="A216" s="3">
        <v>43240.499999999687</v>
      </c>
      <c r="B216" s="3">
        <f t="shared" si="11"/>
        <v>43240.749999999687</v>
      </c>
      <c r="C216">
        <v>2450.55957581034</v>
      </c>
      <c r="D216" t="s">
        <v>14</v>
      </c>
      <c r="E216" t="s">
        <v>14</v>
      </c>
      <c r="F216" t="s">
        <v>14</v>
      </c>
      <c r="G216" t="s">
        <v>14</v>
      </c>
      <c r="H216">
        <v>1.02364623326288</v>
      </c>
      <c r="I216">
        <v>1009.8985902550399</v>
      </c>
      <c r="J216">
        <v>3.9639903184197203E-2</v>
      </c>
      <c r="K216" t="s">
        <v>14</v>
      </c>
      <c r="L216">
        <v>3.9515813830842003E-2</v>
      </c>
      <c r="M216" t="s">
        <v>14</v>
      </c>
      <c r="N216">
        <v>3.9639903184197203E-2</v>
      </c>
      <c r="O216" t="s">
        <v>14</v>
      </c>
      <c r="P216">
        <v>0.75251918097262505</v>
      </c>
      <c r="Q216">
        <v>-1.9731588618179901</v>
      </c>
      <c r="R216">
        <v>2.9535776212451799E-2</v>
      </c>
      <c r="S216">
        <v>21.282879404917701</v>
      </c>
      <c r="T216">
        <v>0</v>
      </c>
      <c r="U216">
        <v>639.31068220507495</v>
      </c>
      <c r="V216">
        <v>6.3660490294727596</v>
      </c>
      <c r="W216">
        <v>0</v>
      </c>
      <c r="X216">
        <v>20.766917597777802</v>
      </c>
      <c r="Y216">
        <v>86.844846338887294</v>
      </c>
      <c r="Z216">
        <v>0.95271684074444196</v>
      </c>
      <c r="AA216">
        <v>0.92824960649444899</v>
      </c>
      <c r="AB216" t="s">
        <v>14</v>
      </c>
      <c r="AC216" t="s">
        <v>14</v>
      </c>
      <c r="AD216" t="s">
        <v>14</v>
      </c>
      <c r="AE216" t="s">
        <v>14</v>
      </c>
      <c r="AF216" s="2">
        <f t="shared" si="12"/>
        <v>40.978895029908479</v>
      </c>
      <c r="AG216" s="2" t="e">
        <f t="shared" si="13"/>
        <v>#VALUE!</v>
      </c>
    </row>
    <row r="217" spans="1:33" x14ac:dyDescent="0.25">
      <c r="A217" s="3">
        <v>43240.520833333641</v>
      </c>
      <c r="B217" s="3">
        <f t="shared" si="11"/>
        <v>43240.770833333641</v>
      </c>
      <c r="C217">
        <v>2449.1939182481601</v>
      </c>
      <c r="D217" t="s">
        <v>14</v>
      </c>
      <c r="E217" t="s">
        <v>14</v>
      </c>
      <c r="F217" t="s">
        <v>14</v>
      </c>
      <c r="G217" t="s">
        <v>14</v>
      </c>
      <c r="H217">
        <v>1.02127055547599</v>
      </c>
      <c r="I217">
        <v>1009.71393509378</v>
      </c>
      <c r="J217">
        <v>4.0219625559014302E-2</v>
      </c>
      <c r="K217" t="s">
        <v>14</v>
      </c>
      <c r="L217">
        <v>4.0094940135697303E-2</v>
      </c>
      <c r="M217" t="s">
        <v>14</v>
      </c>
      <c r="N217">
        <v>4.0219625559014302E-2</v>
      </c>
      <c r="O217" t="s">
        <v>14</v>
      </c>
      <c r="P217">
        <v>0.158608481323462</v>
      </c>
      <c r="Q217">
        <v>-2.60609460488672</v>
      </c>
      <c r="R217">
        <v>3.5585827132405302E-2</v>
      </c>
      <c r="S217">
        <v>21.859106224405402</v>
      </c>
      <c r="T217">
        <v>0</v>
      </c>
      <c r="U217">
        <v>636.62387154245198</v>
      </c>
      <c r="V217">
        <v>6.1261526858300401</v>
      </c>
      <c r="W217">
        <v>0</v>
      </c>
      <c r="X217">
        <v>21.187182851111</v>
      </c>
      <c r="Y217">
        <v>86.801278943061305</v>
      </c>
      <c r="Z217">
        <v>0.95281888720556396</v>
      </c>
      <c r="AA217">
        <v>0.92839944021944398</v>
      </c>
      <c r="AB217" t="s">
        <v>14</v>
      </c>
      <c r="AC217" t="s">
        <v>14</v>
      </c>
      <c r="AD217" t="s">
        <v>14</v>
      </c>
      <c r="AE217" t="s">
        <v>14</v>
      </c>
      <c r="AF217" s="2">
        <f t="shared" si="12"/>
        <v>41.474120378887029</v>
      </c>
      <c r="AG217" s="2" t="e">
        <f t="shared" si="13"/>
        <v>#VALUE!</v>
      </c>
    </row>
    <row r="218" spans="1:33" x14ac:dyDescent="0.25">
      <c r="A218" s="3">
        <v>43240.541666666664</v>
      </c>
      <c r="B218" s="3">
        <f t="shared" si="11"/>
        <v>43240.791666666664</v>
      </c>
      <c r="C218">
        <v>2447.5483231736198</v>
      </c>
      <c r="D218" t="s">
        <v>14</v>
      </c>
      <c r="E218" t="s">
        <v>14</v>
      </c>
      <c r="F218" t="s">
        <v>14</v>
      </c>
      <c r="G218" t="s">
        <v>14</v>
      </c>
      <c r="H218">
        <v>1.01819661505297</v>
      </c>
      <c r="I218">
        <v>1009.70520975336</v>
      </c>
      <c r="J218">
        <v>4.7496640694110498E-2</v>
      </c>
      <c r="K218" t="s">
        <v>14</v>
      </c>
      <c r="L218">
        <v>4.7352417310495103E-2</v>
      </c>
      <c r="M218" t="s">
        <v>14</v>
      </c>
      <c r="N218">
        <v>4.7496640694110498E-2</v>
      </c>
      <c r="O218" t="s">
        <v>14</v>
      </c>
      <c r="P218">
        <v>0.32705472913068601</v>
      </c>
      <c r="Q218">
        <v>-2.30732568385368</v>
      </c>
      <c r="R218">
        <v>7.01802689210759E-2</v>
      </c>
      <c r="S218">
        <v>22.553450137713401</v>
      </c>
      <c r="T218">
        <v>0</v>
      </c>
      <c r="U218">
        <v>634.62276658244696</v>
      </c>
      <c r="V218">
        <v>6.0971094863109796</v>
      </c>
      <c r="W218">
        <v>0</v>
      </c>
      <c r="X218">
        <v>21.874541730001098</v>
      </c>
      <c r="Y218">
        <v>86.743150894449698</v>
      </c>
      <c r="Z218">
        <v>0.95300231221388498</v>
      </c>
      <c r="AA218">
        <v>0.92863151780556297</v>
      </c>
      <c r="AB218" t="s">
        <v>14</v>
      </c>
      <c r="AC218" t="s">
        <v>14</v>
      </c>
      <c r="AD218" t="s">
        <v>14</v>
      </c>
      <c r="AE218" t="s">
        <v>14</v>
      </c>
      <c r="AF218" s="2">
        <f t="shared" si="12"/>
        <v>48.830271641766529</v>
      </c>
      <c r="AG218" s="2" t="e">
        <f t="shared" si="13"/>
        <v>#VALUE!</v>
      </c>
    </row>
    <row r="219" spans="1:33" x14ac:dyDescent="0.25">
      <c r="A219" s="3">
        <v>43240.562499999687</v>
      </c>
      <c r="B219" s="3">
        <f t="shared" si="11"/>
        <v>43240.812499999687</v>
      </c>
      <c r="C219">
        <v>2446.2431968750998</v>
      </c>
      <c r="D219" t="s">
        <v>14</v>
      </c>
      <c r="E219" t="s">
        <v>14</v>
      </c>
      <c r="F219" t="s">
        <v>14</v>
      </c>
      <c r="G219" t="s">
        <v>14</v>
      </c>
      <c r="H219">
        <v>1.01576367422554</v>
      </c>
      <c r="I219">
        <v>1009.43983609543</v>
      </c>
      <c r="J219">
        <v>4.3875160107431199E-2</v>
      </c>
      <c r="K219" t="s">
        <v>14</v>
      </c>
      <c r="L219">
        <v>4.3745854528847203E-2</v>
      </c>
      <c r="M219" t="s">
        <v>14</v>
      </c>
      <c r="N219">
        <v>4.3875160107431199E-2</v>
      </c>
      <c r="O219" t="s">
        <v>14</v>
      </c>
      <c r="P219">
        <v>-0.894930321412721</v>
      </c>
      <c r="Q219">
        <v>-0.79425243514497401</v>
      </c>
      <c r="R219">
        <v>4.5368284326837899E-2</v>
      </c>
      <c r="S219">
        <v>23.1041363396217</v>
      </c>
      <c r="T219">
        <v>0</v>
      </c>
      <c r="U219">
        <v>633.91952504366202</v>
      </c>
      <c r="V219">
        <v>5.7608640738616304</v>
      </c>
      <c r="W219">
        <v>0</v>
      </c>
      <c r="X219">
        <v>23.178472015555201</v>
      </c>
      <c r="Y219">
        <v>86.680412659726898</v>
      </c>
      <c r="Z219">
        <v>0.95378610750000203</v>
      </c>
      <c r="AA219">
        <v>0.929597790325008</v>
      </c>
      <c r="AB219" t="s">
        <v>14</v>
      </c>
      <c r="AC219" t="s">
        <v>14</v>
      </c>
      <c r="AD219" t="s">
        <v>14</v>
      </c>
      <c r="AE219" t="s">
        <v>14</v>
      </c>
      <c r="AF219" s="2">
        <f t="shared" si="12"/>
        <v>44.987497067087297</v>
      </c>
      <c r="AG219" s="2" t="e">
        <f t="shared" si="13"/>
        <v>#VALUE!</v>
      </c>
    </row>
    <row r="220" spans="1:33" x14ac:dyDescent="0.25">
      <c r="A220" s="3">
        <v>43240.583333333641</v>
      </c>
      <c r="B220" s="3">
        <f t="shared" si="11"/>
        <v>43240.833333333641</v>
      </c>
      <c r="C220">
        <v>2445.3060200515301</v>
      </c>
      <c r="D220" t="s">
        <v>14</v>
      </c>
      <c r="E220" t="s">
        <v>14</v>
      </c>
      <c r="F220" t="s">
        <v>14</v>
      </c>
      <c r="G220" t="s">
        <v>14</v>
      </c>
      <c r="H220">
        <v>1.01402183713396</v>
      </c>
      <c r="I220">
        <v>1009.44966544612</v>
      </c>
      <c r="J220">
        <v>4.38445092111307E-2</v>
      </c>
      <c r="K220" t="s">
        <v>14</v>
      </c>
      <c r="L220">
        <v>4.3718383508901199E-2</v>
      </c>
      <c r="M220" t="s">
        <v>14</v>
      </c>
      <c r="N220">
        <v>4.38445092111307E-2</v>
      </c>
      <c r="O220" t="s">
        <v>14</v>
      </c>
      <c r="P220">
        <v>-0.56615469908253602</v>
      </c>
      <c r="Q220">
        <v>-0.62112751165991897</v>
      </c>
      <c r="R220">
        <v>9.8535639143346593E-3</v>
      </c>
      <c r="S220">
        <v>23.499569598510799</v>
      </c>
      <c r="T220">
        <v>0</v>
      </c>
      <c r="U220">
        <v>633.55580021206401</v>
      </c>
      <c r="V220">
        <v>5.7628774778762502</v>
      </c>
      <c r="W220">
        <v>0</v>
      </c>
      <c r="X220">
        <v>23.897152964445102</v>
      </c>
      <c r="Y220">
        <v>86.647888647221194</v>
      </c>
      <c r="Z220">
        <v>0.955414522161107</v>
      </c>
      <c r="AA220">
        <v>0.93161328628055695</v>
      </c>
      <c r="AB220" t="s">
        <v>14</v>
      </c>
      <c r="AC220" t="s">
        <v>14</v>
      </c>
      <c r="AD220" t="s">
        <v>14</v>
      </c>
      <c r="AE220" t="s">
        <v>14</v>
      </c>
      <c r="AF220" s="2">
        <f t="shared" si="12"/>
        <v>44.879415192886583</v>
      </c>
      <c r="AG220" s="2" t="e">
        <f t="shared" si="13"/>
        <v>#VALUE!</v>
      </c>
    </row>
    <row r="221" spans="1:33" x14ac:dyDescent="0.25">
      <c r="A221" s="3">
        <v>43240.604166666664</v>
      </c>
      <c r="B221" s="3">
        <f t="shared" si="11"/>
        <v>43240.854166666664</v>
      </c>
      <c r="C221">
        <v>2445.0413129002</v>
      </c>
      <c r="D221" t="s">
        <v>14</v>
      </c>
      <c r="E221" t="s">
        <v>14</v>
      </c>
      <c r="F221" t="s">
        <v>14</v>
      </c>
      <c r="G221" t="s">
        <v>14</v>
      </c>
      <c r="H221">
        <v>1.0132375176105399</v>
      </c>
      <c r="I221">
        <v>1009.50337720383</v>
      </c>
      <c r="J221">
        <v>3.2838377050588598E-2</v>
      </c>
      <c r="K221" t="s">
        <v>14</v>
      </c>
      <c r="L221">
        <v>3.2743296860139902E-2</v>
      </c>
      <c r="M221" t="s">
        <v>14</v>
      </c>
      <c r="N221">
        <v>3.2838377050588598E-2</v>
      </c>
      <c r="O221" t="s">
        <v>14</v>
      </c>
      <c r="P221">
        <v>-1.0241593880823201</v>
      </c>
      <c r="Q221">
        <v>-1.5702766162064701</v>
      </c>
      <c r="R221">
        <v>5.4907383223687198E-2</v>
      </c>
      <c r="S221">
        <v>23.611260379661001</v>
      </c>
      <c r="T221">
        <v>0</v>
      </c>
      <c r="U221">
        <v>632.37976434005202</v>
      </c>
      <c r="V221">
        <v>5.8233566144761904</v>
      </c>
      <c r="W221">
        <v>0</v>
      </c>
      <c r="X221">
        <v>23.1686086355543</v>
      </c>
      <c r="Y221">
        <v>86.616828713885297</v>
      </c>
      <c r="Z221">
        <v>0.95473073797778596</v>
      </c>
      <c r="AA221">
        <v>0.93071993268610997</v>
      </c>
      <c r="AB221" t="s">
        <v>14</v>
      </c>
      <c r="AC221" t="s">
        <v>14</v>
      </c>
      <c r="AD221" t="s">
        <v>14</v>
      </c>
      <c r="AE221" t="s">
        <v>14</v>
      </c>
      <c r="AF221" s="2">
        <f t="shared" si="12"/>
        <v>33.589282233684244</v>
      </c>
      <c r="AG221" s="2" t="e">
        <f t="shared" si="13"/>
        <v>#VALUE!</v>
      </c>
    </row>
    <row r="222" spans="1:33" x14ac:dyDescent="0.25">
      <c r="A222" s="3">
        <v>43240.624999999687</v>
      </c>
      <c r="B222" s="3">
        <f t="shared" si="11"/>
        <v>43240.874999999687</v>
      </c>
      <c r="C222">
        <v>2446.9124422821401</v>
      </c>
      <c r="D222">
        <v>8.1063993811154297E-2</v>
      </c>
      <c r="E222" t="s">
        <v>14</v>
      </c>
      <c r="F222" t="s">
        <v>14</v>
      </c>
      <c r="G222" t="s">
        <v>14</v>
      </c>
      <c r="H222">
        <v>1.01565488873903</v>
      </c>
      <c r="I222">
        <v>1009.8171319219</v>
      </c>
      <c r="J222">
        <v>9.13251041083195E-3</v>
      </c>
      <c r="K222" t="s">
        <v>14</v>
      </c>
      <c r="L222">
        <v>9.1047980765141204E-3</v>
      </c>
      <c r="M222" t="s">
        <v>14</v>
      </c>
      <c r="N222">
        <v>9.13251041083195E-3</v>
      </c>
      <c r="O222" t="s">
        <v>14</v>
      </c>
      <c r="P222">
        <v>-6.8217014701797201</v>
      </c>
      <c r="Q222">
        <v>3.6619531351031802</v>
      </c>
      <c r="R222">
        <v>9.2817646071871401E-2</v>
      </c>
      <c r="S222">
        <v>22.8217543113328</v>
      </c>
      <c r="T222">
        <v>0</v>
      </c>
      <c r="U222">
        <v>633.22838231892604</v>
      </c>
      <c r="V222">
        <v>6.2175798351260001</v>
      </c>
      <c r="W222">
        <v>0</v>
      </c>
      <c r="X222">
        <v>21.960685371388301</v>
      </c>
      <c r="Y222">
        <v>86.612128711109506</v>
      </c>
      <c r="Z222">
        <v>0.95002316353494998</v>
      </c>
      <c r="AA222">
        <v>0.92677774902291399</v>
      </c>
      <c r="AB222" t="s">
        <v>14</v>
      </c>
      <c r="AC222" t="s">
        <v>14</v>
      </c>
      <c r="AD222" t="s">
        <v>14</v>
      </c>
      <c r="AE222" t="s">
        <v>14</v>
      </c>
      <c r="AF222" s="2">
        <f t="shared" si="12"/>
        <v>9.3665374446838889</v>
      </c>
      <c r="AG222" s="2" t="e">
        <f t="shared" si="13"/>
        <v>#VALUE!</v>
      </c>
    </row>
    <row r="223" spans="1:33" x14ac:dyDescent="0.25">
      <c r="A223" s="3">
        <v>43240.645833333641</v>
      </c>
      <c r="B223" s="3">
        <f t="shared" si="11"/>
        <v>43240.895833333641</v>
      </c>
      <c r="C223">
        <v>2448.3693789962099</v>
      </c>
      <c r="D223">
        <v>7.2696284406250103E-2</v>
      </c>
      <c r="E223" t="s">
        <v>14</v>
      </c>
      <c r="F223" t="s">
        <v>14</v>
      </c>
      <c r="G223" t="s">
        <v>14</v>
      </c>
      <c r="H223">
        <v>1.01832091706756</v>
      </c>
      <c r="I223">
        <v>1009.85358121269</v>
      </c>
      <c r="J223">
        <v>1.87893147005538E-2</v>
      </c>
      <c r="K223" t="s">
        <v>14</v>
      </c>
      <c r="L223">
        <v>1.87308696243405E-2</v>
      </c>
      <c r="M223" t="s">
        <v>14</v>
      </c>
      <c r="N223">
        <v>1.87893147005538E-2</v>
      </c>
      <c r="O223" t="s">
        <v>14</v>
      </c>
      <c r="P223">
        <v>-7.5292984070671496</v>
      </c>
      <c r="Q223">
        <v>4.8927073356012398</v>
      </c>
      <c r="R223">
        <v>0.122530384136709</v>
      </c>
      <c r="S223">
        <v>22.2070130817695</v>
      </c>
      <c r="T223">
        <v>0</v>
      </c>
      <c r="U223">
        <v>632.505307288327</v>
      </c>
      <c r="V223">
        <v>6.2782111891562096</v>
      </c>
      <c r="W223">
        <v>0</v>
      </c>
      <c r="X223">
        <v>21.245884879166301</v>
      </c>
      <c r="Y223">
        <v>86.661395024996494</v>
      </c>
      <c r="Z223">
        <v>0.95241937327360304</v>
      </c>
      <c r="AA223">
        <v>0.92848925672083704</v>
      </c>
      <c r="AB223" s="1">
        <v>-1.1538746529864101E-7</v>
      </c>
      <c r="AC223" t="s">
        <v>14</v>
      </c>
      <c r="AD223" t="s">
        <v>14</v>
      </c>
      <c r="AE223" t="s">
        <v>14</v>
      </c>
      <c r="AF223" s="2">
        <f t="shared" si="12"/>
        <v>19.322086187201641</v>
      </c>
      <c r="AG223" s="2" t="e">
        <f t="shared" si="13"/>
        <v>#VALUE!</v>
      </c>
    </row>
    <row r="224" spans="1:33" x14ac:dyDescent="0.25">
      <c r="A224" s="3">
        <v>43240.666666666664</v>
      </c>
      <c r="B224" s="3">
        <f t="shared" si="11"/>
        <v>43240.916666666664</v>
      </c>
      <c r="C224">
        <v>2447.9583971823899</v>
      </c>
      <c r="D224">
        <v>3.1897338889037001E-2</v>
      </c>
      <c r="E224" t="s">
        <v>14</v>
      </c>
      <c r="F224" t="s">
        <v>14</v>
      </c>
      <c r="G224" t="s">
        <v>14</v>
      </c>
      <c r="H224">
        <v>1.01806660610597</v>
      </c>
      <c r="I224">
        <v>1009.53760828679</v>
      </c>
      <c r="J224">
        <v>4.9366914401275403E-3</v>
      </c>
      <c r="K224" t="s">
        <v>14</v>
      </c>
      <c r="L224">
        <v>4.9220667700638704E-3</v>
      </c>
      <c r="M224" t="s">
        <v>14</v>
      </c>
      <c r="N224">
        <v>4.9366914401275403E-3</v>
      </c>
      <c r="O224" t="s">
        <v>14</v>
      </c>
      <c r="P224">
        <v>-4.4453485474934196</v>
      </c>
      <c r="Q224">
        <v>-2.5179577301748299</v>
      </c>
      <c r="R224">
        <v>8.1172538986727993E-2</v>
      </c>
      <c r="S224">
        <v>22.380423129791598</v>
      </c>
      <c r="T224">
        <v>2.3333333333333301E-3</v>
      </c>
      <c r="U224">
        <v>635.58125493147702</v>
      </c>
      <c r="V224">
        <v>5.8926953842345</v>
      </c>
      <c r="W224">
        <v>0</v>
      </c>
      <c r="X224">
        <v>21.503406443054899</v>
      </c>
      <c r="Y224">
        <v>86.670826907225504</v>
      </c>
      <c r="Z224">
        <v>0.95110648226109995</v>
      </c>
      <c r="AA224">
        <v>0.92782441961805695</v>
      </c>
      <c r="AB224" s="1">
        <v>-1.5671635619774599E-7</v>
      </c>
      <c r="AC224" t="s">
        <v>14</v>
      </c>
      <c r="AD224" t="s">
        <v>14</v>
      </c>
      <c r="AE224" t="s">
        <v>14</v>
      </c>
      <c r="AF224" s="2">
        <f t="shared" si="12"/>
        <v>5.0738155812542791</v>
      </c>
      <c r="AG224" s="2" t="e">
        <f t="shared" si="13"/>
        <v>#VALUE!</v>
      </c>
    </row>
    <row r="225" spans="1:33" x14ac:dyDescent="0.25">
      <c r="A225" s="3">
        <v>43240.687499999687</v>
      </c>
      <c r="B225" s="3">
        <f t="shared" si="11"/>
        <v>43240.937499999687</v>
      </c>
      <c r="C225">
        <v>2448.3900057140299</v>
      </c>
      <c r="D225">
        <v>3.5466049544175399E-2</v>
      </c>
      <c r="E225" t="s">
        <v>14</v>
      </c>
      <c r="F225" t="s">
        <v>14</v>
      </c>
      <c r="G225" t="s">
        <v>14</v>
      </c>
      <c r="H225">
        <v>1.01777815294813</v>
      </c>
      <c r="I225">
        <v>1009.33092509403</v>
      </c>
      <c r="J225">
        <v>3.25657533208498E-3</v>
      </c>
      <c r="K225" t="s">
        <v>14</v>
      </c>
      <c r="L225">
        <v>3.2473279017351401E-3</v>
      </c>
      <c r="M225" t="s">
        <v>14</v>
      </c>
      <c r="N225">
        <v>3.25657533208498E-3</v>
      </c>
      <c r="O225" t="s">
        <v>14</v>
      </c>
      <c r="P225">
        <v>-2.2266062100341899</v>
      </c>
      <c r="Q225">
        <v>2.0663203960771002</v>
      </c>
      <c r="R225">
        <v>5.6618325326161602E-2</v>
      </c>
      <c r="S225">
        <v>22.198309825304399</v>
      </c>
      <c r="T225">
        <v>0</v>
      </c>
      <c r="U225">
        <v>633.03343232870395</v>
      </c>
      <c r="V225">
        <v>5.6400449793446699</v>
      </c>
      <c r="W225">
        <v>0</v>
      </c>
      <c r="X225">
        <v>21.336692016667101</v>
      </c>
      <c r="Y225">
        <v>86.579945659440298</v>
      </c>
      <c r="Z225">
        <v>0.95275448698333398</v>
      </c>
      <c r="AA225">
        <v>0.92892408827778405</v>
      </c>
      <c r="AB225" s="1">
        <v>-3.8181306352460098E-8</v>
      </c>
      <c r="AC225" t="s">
        <v>14</v>
      </c>
      <c r="AD225" t="s">
        <v>14</v>
      </c>
      <c r="AE225" t="s">
        <v>14</v>
      </c>
      <c r="AF225" s="2">
        <f t="shared" si="12"/>
        <v>3.3453983091659918</v>
      </c>
      <c r="AG225" s="2" t="e">
        <f t="shared" si="13"/>
        <v>#VALUE!</v>
      </c>
    </row>
    <row r="226" spans="1:33" x14ac:dyDescent="0.25">
      <c r="A226" s="3">
        <v>43240.708333333641</v>
      </c>
      <c r="B226" s="3">
        <f t="shared" si="11"/>
        <v>43240.958333333641</v>
      </c>
      <c r="C226">
        <v>2447.2013634157302</v>
      </c>
      <c r="D226" t="s">
        <v>14</v>
      </c>
      <c r="E226" t="s">
        <v>14</v>
      </c>
      <c r="F226" t="s">
        <v>14</v>
      </c>
      <c r="G226" t="s">
        <v>14</v>
      </c>
      <c r="H226">
        <v>1.0154446186636099</v>
      </c>
      <c r="I226">
        <v>1009.17814096625</v>
      </c>
      <c r="J226">
        <v>5.6217687509034801E-3</v>
      </c>
      <c r="K226" t="s">
        <v>14</v>
      </c>
      <c r="L226">
        <v>5.6062982393058599E-3</v>
      </c>
      <c r="M226" t="s">
        <v>14</v>
      </c>
      <c r="N226">
        <v>5.6217687509034801E-3</v>
      </c>
      <c r="O226" t="s">
        <v>14</v>
      </c>
      <c r="P226">
        <v>-1.8175997943162601</v>
      </c>
      <c r="Q226">
        <v>3.1917898607319599</v>
      </c>
      <c r="R226">
        <v>8.1741673720182706E-2</v>
      </c>
      <c r="S226">
        <v>22.699846660029699</v>
      </c>
      <c r="T226">
        <v>0</v>
      </c>
      <c r="U226">
        <v>631.917466850398</v>
      </c>
      <c r="V226">
        <v>5.4420573240483501</v>
      </c>
      <c r="W226">
        <v>0</v>
      </c>
      <c r="X226">
        <v>22.019281650000099</v>
      </c>
      <c r="Y226">
        <v>86.518573031663493</v>
      </c>
      <c r="Z226">
        <v>0.952943708477764</v>
      </c>
      <c r="AA226">
        <v>0.92913491600278897</v>
      </c>
      <c r="AB226" s="1">
        <v>-4.7842652372588699E-8</v>
      </c>
      <c r="AC226" t="s">
        <v>14</v>
      </c>
      <c r="AD226" t="s">
        <v>14</v>
      </c>
      <c r="AE226" t="s">
        <v>14</v>
      </c>
      <c r="AF226" s="2">
        <f t="shared" si="12"/>
        <v>5.7609891135036086</v>
      </c>
      <c r="AG226" s="2" t="e">
        <f t="shared" si="13"/>
        <v>#VALUE!</v>
      </c>
    </row>
    <row r="227" spans="1:33" x14ac:dyDescent="0.25">
      <c r="A227" s="3">
        <v>43240.729166666664</v>
      </c>
      <c r="B227" s="3">
        <f t="shared" si="11"/>
        <v>43240.979166666664</v>
      </c>
      <c r="C227">
        <v>2445.9561712248201</v>
      </c>
      <c r="D227" t="s">
        <v>14</v>
      </c>
      <c r="E227" t="s">
        <v>14</v>
      </c>
      <c r="F227" t="s">
        <v>14</v>
      </c>
      <c r="G227" t="s">
        <v>14</v>
      </c>
      <c r="H227">
        <v>1.0136514593510899</v>
      </c>
      <c r="I227">
        <v>1008.78562650444</v>
      </c>
      <c r="J227">
        <v>1.6589071078689E-2</v>
      </c>
      <c r="K227" t="s">
        <v>14</v>
      </c>
      <c r="L227">
        <v>1.6546687374256599E-2</v>
      </c>
      <c r="M227" t="s">
        <v>14</v>
      </c>
      <c r="N227">
        <v>1.6589071078689E-2</v>
      </c>
      <c r="O227" t="s">
        <v>14</v>
      </c>
      <c r="P227">
        <v>-0.49210850284819202</v>
      </c>
      <c r="Q227">
        <v>0.94646501010569095</v>
      </c>
      <c r="R227">
        <v>1.6713263212256298E-2</v>
      </c>
      <c r="S227">
        <v>23.225244208937799</v>
      </c>
      <c r="T227">
        <v>0</v>
      </c>
      <c r="U227">
        <v>632.25100919970896</v>
      </c>
      <c r="V227">
        <v>4.9580494728740598</v>
      </c>
      <c r="W227">
        <v>0</v>
      </c>
      <c r="X227">
        <v>23.637533880556202</v>
      </c>
      <c r="Y227">
        <v>86.494640979447396</v>
      </c>
      <c r="Z227">
        <v>0.95329383459167705</v>
      </c>
      <c r="AA227">
        <v>0.929568644669449</v>
      </c>
      <c r="AB227" s="1">
        <v>-6.9000336331201195E-8</v>
      </c>
      <c r="AC227" t="s">
        <v>14</v>
      </c>
      <c r="AD227" t="s">
        <v>14</v>
      </c>
      <c r="AE227" t="s">
        <v>14</v>
      </c>
      <c r="AF227" s="2">
        <f t="shared" si="12"/>
        <v>16.963271127910563</v>
      </c>
      <c r="AG227" s="2" t="e">
        <f t="shared" si="13"/>
        <v>#VALUE!</v>
      </c>
    </row>
    <row r="228" spans="1:33" x14ac:dyDescent="0.25">
      <c r="A228" s="3">
        <v>43240.749999999687</v>
      </c>
      <c r="B228" s="3">
        <f t="shared" si="11"/>
        <v>43240.999999999687</v>
      </c>
      <c r="C228">
        <v>2445.2849581782102</v>
      </c>
      <c r="D228">
        <v>4.2625663627324901E-2</v>
      </c>
      <c r="E228" t="s">
        <v>14</v>
      </c>
      <c r="F228" t="s">
        <v>14</v>
      </c>
      <c r="G228" t="s">
        <v>14</v>
      </c>
      <c r="H228">
        <v>1.012927625443</v>
      </c>
      <c r="I228">
        <v>1009.22932329297</v>
      </c>
      <c r="J228">
        <v>7.8438726731949304E-3</v>
      </c>
      <c r="K228" t="s">
        <v>14</v>
      </c>
      <c r="L228">
        <v>7.8223198872219603E-3</v>
      </c>
      <c r="M228" t="s">
        <v>14</v>
      </c>
      <c r="N228">
        <v>7.8438726731949304E-3</v>
      </c>
      <c r="O228" t="s">
        <v>14</v>
      </c>
      <c r="P228">
        <v>-2.0699076529629101</v>
      </c>
      <c r="Q228">
        <v>-3.92178980341455</v>
      </c>
      <c r="R228">
        <v>0.114478208615646</v>
      </c>
      <c r="S228">
        <v>23.5084564648905</v>
      </c>
      <c r="T228">
        <v>0</v>
      </c>
      <c r="U228">
        <v>632.09617622352096</v>
      </c>
      <c r="V228">
        <v>5.4904032699132701</v>
      </c>
      <c r="W228">
        <v>0</v>
      </c>
      <c r="X228">
        <v>22.883312687499501</v>
      </c>
      <c r="Y228">
        <v>86.543202866664799</v>
      </c>
      <c r="Z228">
        <v>0.95245469538055705</v>
      </c>
      <c r="AA228">
        <v>0.928408865350006</v>
      </c>
      <c r="AB228" s="1">
        <v>-5.33376226649827E-8</v>
      </c>
      <c r="AC228" t="s">
        <v>14</v>
      </c>
      <c r="AD228" t="s">
        <v>14</v>
      </c>
      <c r="AE228" t="s">
        <v>14</v>
      </c>
      <c r="AF228" s="2">
        <f t="shared" si="12"/>
        <v>8.0186048357270021</v>
      </c>
      <c r="AG228" s="2" t="e">
        <f t="shared" si="13"/>
        <v>#VALUE!</v>
      </c>
    </row>
    <row r="229" spans="1:33" x14ac:dyDescent="0.25">
      <c r="A229" s="3">
        <v>43240.770833333641</v>
      </c>
      <c r="B229" s="3">
        <f t="shared" si="11"/>
        <v>43241.020833333641</v>
      </c>
      <c r="C229">
        <v>2448.4283645907699</v>
      </c>
      <c r="D229">
        <v>4.7037252281074401E-2</v>
      </c>
      <c r="E229" t="s">
        <v>14</v>
      </c>
      <c r="F229" t="s">
        <v>14</v>
      </c>
      <c r="G229" t="s">
        <v>14</v>
      </c>
      <c r="H229">
        <v>1.0171906680690299</v>
      </c>
      <c r="I229">
        <v>1009.90653151077</v>
      </c>
      <c r="J229">
        <v>-3.1775987103824601E-3</v>
      </c>
      <c r="K229" t="s">
        <v>14</v>
      </c>
      <c r="L229">
        <v>-3.1675686280968202E-3</v>
      </c>
      <c r="M229" t="s">
        <v>14</v>
      </c>
      <c r="N229">
        <v>-3.1775987103824601E-3</v>
      </c>
      <c r="O229" t="s">
        <v>14</v>
      </c>
      <c r="P229">
        <v>-7.0047323841690901</v>
      </c>
      <c r="Q229">
        <v>-7.5717491722898398</v>
      </c>
      <c r="R229">
        <v>0.226372984249083</v>
      </c>
      <c r="S229">
        <v>22.182124645243</v>
      </c>
      <c r="T229">
        <v>3.1111111111111101E-3</v>
      </c>
      <c r="U229">
        <v>632.32118906974802</v>
      </c>
      <c r="V229">
        <v>6.33554614650558</v>
      </c>
      <c r="W229">
        <v>0</v>
      </c>
      <c r="X229">
        <v>21.2170717097218</v>
      </c>
      <c r="Y229">
        <v>86.561226623337404</v>
      </c>
      <c r="Z229">
        <v>0.95216769821388303</v>
      </c>
      <c r="AA229">
        <v>0.92810008323888404</v>
      </c>
      <c r="AB229" s="1">
        <v>-2.2910516271677E-8</v>
      </c>
      <c r="AC229" t="s">
        <v>14</v>
      </c>
      <c r="AD229" t="s">
        <v>14</v>
      </c>
      <c r="AE229" t="s">
        <v>14</v>
      </c>
      <c r="AF229" s="2">
        <f t="shared" si="12"/>
        <v>-3.264243881548675</v>
      </c>
      <c r="AG229" s="2" t="e">
        <f t="shared" si="13"/>
        <v>#VALUE!</v>
      </c>
    </row>
    <row r="230" spans="1:33" x14ac:dyDescent="0.25">
      <c r="A230" s="3">
        <v>43240.791666666664</v>
      </c>
      <c r="B230" s="3">
        <f t="shared" si="11"/>
        <v>43241.041666666664</v>
      </c>
      <c r="C230">
        <v>2449.91118704971</v>
      </c>
      <c r="D230" t="s">
        <v>14</v>
      </c>
      <c r="E230" t="s">
        <v>14</v>
      </c>
      <c r="F230" t="s">
        <v>14</v>
      </c>
      <c r="G230" t="s">
        <v>14</v>
      </c>
      <c r="H230">
        <v>1.0171000308290901</v>
      </c>
      <c r="I230">
        <v>1014.04314281447</v>
      </c>
      <c r="J230">
        <v>-3.0784440613327E-2</v>
      </c>
      <c r="K230" t="s">
        <v>14</v>
      </c>
      <c r="L230">
        <v>-3.0648388714595701E-2</v>
      </c>
      <c r="M230" t="s">
        <v>14</v>
      </c>
      <c r="N230">
        <v>-3.0784440613327E-2</v>
      </c>
      <c r="O230" t="s">
        <v>14</v>
      </c>
      <c r="P230">
        <v>-5.48311008299292</v>
      </c>
      <c r="Q230">
        <v>-3.2253426559264202</v>
      </c>
      <c r="R230">
        <v>0.163359367365639</v>
      </c>
      <c r="S230">
        <v>21.556461160458198</v>
      </c>
      <c r="T230">
        <v>1.2888888888888899E-2</v>
      </c>
      <c r="U230">
        <v>737.89002945600498</v>
      </c>
      <c r="V230">
        <v>11.3733220175819</v>
      </c>
      <c r="W230">
        <v>0</v>
      </c>
      <c r="X230">
        <v>20.376867287500001</v>
      </c>
      <c r="Y230">
        <v>86.629166094997601</v>
      </c>
      <c r="Z230">
        <v>0.76003473973888802</v>
      </c>
      <c r="AA230">
        <v>0.79255619710277803</v>
      </c>
      <c r="AB230" t="s">
        <v>14</v>
      </c>
      <c r="AC230" t="s">
        <v>14</v>
      </c>
      <c r="AD230" t="s">
        <v>14</v>
      </c>
      <c r="AE230" t="s">
        <v>14</v>
      </c>
      <c r="AF230" s="2">
        <f t="shared" si="12"/>
        <v>-31.750558312256981</v>
      </c>
      <c r="AG230" s="2" t="e">
        <f t="shared" si="13"/>
        <v>#VALUE!</v>
      </c>
    </row>
    <row r="231" spans="1:33" x14ac:dyDescent="0.25">
      <c r="A231" s="3">
        <v>43240.812499999687</v>
      </c>
      <c r="B231" s="3">
        <f t="shared" si="11"/>
        <v>43241.062499999687</v>
      </c>
      <c r="C231">
        <v>2451.60688016526</v>
      </c>
      <c r="D231">
        <v>4.42808688152233E-2</v>
      </c>
      <c r="E231" t="s">
        <v>14</v>
      </c>
      <c r="F231" t="s">
        <v>14</v>
      </c>
      <c r="G231" t="s">
        <v>14</v>
      </c>
      <c r="H231">
        <v>1.0228554277869</v>
      </c>
      <c r="I231">
        <v>1010.20833278672</v>
      </c>
      <c r="J231">
        <v>-7.4555498678973804E-3</v>
      </c>
      <c r="K231" t="s">
        <v>14</v>
      </c>
      <c r="L231">
        <v>-7.4242897463356796E-3</v>
      </c>
      <c r="M231" t="s">
        <v>14</v>
      </c>
      <c r="N231">
        <v>-7.4555498678973804E-3</v>
      </c>
      <c r="O231" t="s">
        <v>14</v>
      </c>
      <c r="P231">
        <v>-5.2368729231794999</v>
      </c>
      <c r="Q231">
        <v>2.8168165280069699</v>
      </c>
      <c r="R231">
        <v>6.9665501558201698E-2</v>
      </c>
      <c r="S231">
        <v>20.840978833225702</v>
      </c>
      <c r="T231">
        <v>0</v>
      </c>
      <c r="U231">
        <v>642.49473356897795</v>
      </c>
      <c r="V231">
        <v>6.7394742862081296</v>
      </c>
      <c r="W231">
        <v>0</v>
      </c>
      <c r="X231">
        <v>19.748487505555399</v>
      </c>
      <c r="Y231">
        <v>86.666917812220802</v>
      </c>
      <c r="Z231">
        <v>0.92617103780416699</v>
      </c>
      <c r="AA231">
        <v>0.90983631715694202</v>
      </c>
      <c r="AB231" s="1">
        <v>2.0367857365232601E-7</v>
      </c>
      <c r="AC231" t="s">
        <v>14</v>
      </c>
      <c r="AD231" t="s">
        <v>14</v>
      </c>
      <c r="AE231" t="s">
        <v>14</v>
      </c>
      <c r="AF231" s="2">
        <f t="shared" si="12"/>
        <v>-7.7037978813517576</v>
      </c>
      <c r="AG231" s="2" t="e">
        <f t="shared" si="13"/>
        <v>#VALUE!</v>
      </c>
    </row>
    <row r="232" spans="1:33" x14ac:dyDescent="0.25">
      <c r="A232" s="3">
        <v>43240.833333333641</v>
      </c>
      <c r="B232" s="3">
        <f t="shared" si="11"/>
        <v>43241.083333333641</v>
      </c>
      <c r="C232">
        <v>2452.4995045522201</v>
      </c>
      <c r="D232">
        <v>2.71198020615506E-2</v>
      </c>
      <c r="E232" t="s">
        <v>14</v>
      </c>
      <c r="F232" t="s">
        <v>14</v>
      </c>
      <c r="G232" t="s">
        <v>14</v>
      </c>
      <c r="H232">
        <v>1.0242350345222799</v>
      </c>
      <c r="I232">
        <v>1009.89302527443</v>
      </c>
      <c r="J232">
        <v>-1.15866675161631E-2</v>
      </c>
      <c r="K232" t="s">
        <v>14</v>
      </c>
      <c r="L232">
        <v>-1.1549079206027201E-2</v>
      </c>
      <c r="M232" t="s">
        <v>14</v>
      </c>
      <c r="N232">
        <v>-1.15866675161631E-2</v>
      </c>
      <c r="O232" t="s">
        <v>14</v>
      </c>
      <c r="P232">
        <v>-4.74209790909162</v>
      </c>
      <c r="Q232">
        <v>3.9492665662633399</v>
      </c>
      <c r="R232">
        <v>8.3957169822968206E-2</v>
      </c>
      <c r="S232">
        <v>20.464344070792201</v>
      </c>
      <c r="T232">
        <v>0</v>
      </c>
      <c r="U232">
        <v>634.709692896501</v>
      </c>
      <c r="V232">
        <v>6.3629056695795398</v>
      </c>
      <c r="W232">
        <v>0</v>
      </c>
      <c r="X232">
        <v>19.339464157223102</v>
      </c>
      <c r="Y232">
        <v>86.652879878058101</v>
      </c>
      <c r="Z232">
        <v>0.94290792433102</v>
      </c>
      <c r="AA232">
        <v>0.91974186145833703</v>
      </c>
      <c r="AB232" s="1">
        <v>1.1519452753098299E-8</v>
      </c>
      <c r="AC232" t="s">
        <v>14</v>
      </c>
      <c r="AD232" t="s">
        <v>14</v>
      </c>
      <c r="AE232" t="s">
        <v>14</v>
      </c>
      <c r="AF232" s="2">
        <f t="shared" si="12"/>
        <v>-11.984875992017242</v>
      </c>
      <c r="AG232" s="2" t="e">
        <f t="shared" si="13"/>
        <v>#VALUE!</v>
      </c>
    </row>
    <row r="233" spans="1:33" x14ac:dyDescent="0.25">
      <c r="A233" s="3">
        <v>43240.854166666664</v>
      </c>
      <c r="B233" s="3">
        <f t="shared" si="11"/>
        <v>43241.104166666664</v>
      </c>
      <c r="C233">
        <v>2452.6551276762402</v>
      </c>
      <c r="D233">
        <v>1.3945228819961001E-2</v>
      </c>
      <c r="E233" t="s">
        <v>14</v>
      </c>
      <c r="F233" t="s">
        <v>14</v>
      </c>
      <c r="G233" t="s">
        <v>14</v>
      </c>
      <c r="H233">
        <v>1.02449947049292</v>
      </c>
      <c r="I233">
        <v>1009.9195667343801</v>
      </c>
      <c r="J233">
        <v>-8.2951674646285205E-3</v>
      </c>
      <c r="K233" t="s">
        <v>14</v>
      </c>
      <c r="L233">
        <v>-8.2690044921671594E-3</v>
      </c>
      <c r="M233" t="s">
        <v>14</v>
      </c>
      <c r="N233">
        <v>-8.2951674646285205E-3</v>
      </c>
      <c r="O233" t="s">
        <v>14</v>
      </c>
      <c r="P233">
        <v>-2.61401631266751</v>
      </c>
      <c r="Q233">
        <v>2.8372176290994902</v>
      </c>
      <c r="R233">
        <v>5.0590723700026798E-2</v>
      </c>
      <c r="S233">
        <v>20.398680305382801</v>
      </c>
      <c r="T233">
        <v>0</v>
      </c>
      <c r="U233">
        <v>633.49624647273401</v>
      </c>
      <c r="V233">
        <v>6.39701341214721</v>
      </c>
      <c r="W233">
        <v>0</v>
      </c>
      <c r="X233">
        <v>19.238664031110499</v>
      </c>
      <c r="Y233">
        <v>86.657530261668597</v>
      </c>
      <c r="Z233">
        <v>0.94580085577221995</v>
      </c>
      <c r="AA233">
        <v>0.92183690571110999</v>
      </c>
      <c r="AB233" s="1">
        <v>8.9680444659859103E-9</v>
      </c>
      <c r="AC233" t="s">
        <v>14</v>
      </c>
      <c r="AD233" t="s">
        <v>14</v>
      </c>
      <c r="AE233" t="s">
        <v>14</v>
      </c>
      <c r="AF233" s="2">
        <f t="shared" si="12"/>
        <v>-8.5826950682773866</v>
      </c>
      <c r="AG233" s="2" t="e">
        <f t="shared" si="13"/>
        <v>#VALUE!</v>
      </c>
    </row>
    <row r="234" spans="1:33" x14ac:dyDescent="0.25">
      <c r="A234" s="3">
        <v>43240.874999999687</v>
      </c>
      <c r="B234" s="3">
        <f t="shared" si="11"/>
        <v>43241.124999999687</v>
      </c>
      <c r="C234">
        <v>2454.0689906335101</v>
      </c>
      <c r="D234" t="s">
        <v>14</v>
      </c>
      <c r="E234" t="s">
        <v>14</v>
      </c>
      <c r="F234" t="s">
        <v>14</v>
      </c>
      <c r="G234" t="s">
        <v>14</v>
      </c>
      <c r="H234">
        <v>1.02613619341938</v>
      </c>
      <c r="I234">
        <v>1010.75811623914</v>
      </c>
      <c r="J234">
        <v>-5.3176953539464398E-3</v>
      </c>
      <c r="K234" t="s">
        <v>14</v>
      </c>
      <c r="L234">
        <v>-5.29932115374325E-3</v>
      </c>
      <c r="M234" t="s">
        <v>14</v>
      </c>
      <c r="N234">
        <v>-5.3176953539464398E-3</v>
      </c>
      <c r="O234" t="s">
        <v>14</v>
      </c>
      <c r="P234">
        <v>-3.7941923418699099</v>
      </c>
      <c r="Q234">
        <v>2.1149822157349498</v>
      </c>
      <c r="R234">
        <v>3.7408974876819302E-2</v>
      </c>
      <c r="S234">
        <v>19.802113656748201</v>
      </c>
      <c r="T234">
        <v>0</v>
      </c>
      <c r="U234">
        <v>634.06030375929697</v>
      </c>
      <c r="V234">
        <v>7.4352112836524897</v>
      </c>
      <c r="W234">
        <v>0</v>
      </c>
      <c r="X234">
        <v>18.451681480555202</v>
      </c>
      <c r="Y234">
        <v>86.672113950004302</v>
      </c>
      <c r="Z234">
        <v>0.94527908903888103</v>
      </c>
      <c r="AA234">
        <v>0.92134274533055605</v>
      </c>
      <c r="AB234" s="1">
        <v>3.4233518316244899E-9</v>
      </c>
      <c r="AC234" t="s">
        <v>14</v>
      </c>
      <c r="AD234" t="s">
        <v>14</v>
      </c>
      <c r="AE234" t="s">
        <v>14</v>
      </c>
      <c r="AF234" s="2">
        <f t="shared" si="12"/>
        <v>-5.5153832624134429</v>
      </c>
      <c r="AG234" s="2" t="e">
        <f t="shared" si="13"/>
        <v>#VALUE!</v>
      </c>
    </row>
    <row r="235" spans="1:33" x14ac:dyDescent="0.25">
      <c r="A235" s="3">
        <v>43240.895833333641</v>
      </c>
      <c r="B235" s="3">
        <f t="shared" si="11"/>
        <v>43241.145833333641</v>
      </c>
      <c r="C235">
        <v>2454.27965759783</v>
      </c>
      <c r="D235">
        <v>1.0102002971320001E-2</v>
      </c>
      <c r="E235" t="s">
        <v>14</v>
      </c>
      <c r="F235" t="s">
        <v>14</v>
      </c>
      <c r="G235" t="s">
        <v>14</v>
      </c>
      <c r="H235">
        <v>1.02644973709263</v>
      </c>
      <c r="I235">
        <v>1010.70280302367</v>
      </c>
      <c r="J235">
        <v>-5.7171248752915004E-3</v>
      </c>
      <c r="K235" t="s">
        <v>14</v>
      </c>
      <c r="L235">
        <v>-5.6962755181745699E-3</v>
      </c>
      <c r="M235" t="s">
        <v>14</v>
      </c>
      <c r="N235">
        <v>-5.7171248752915004E-3</v>
      </c>
      <c r="O235" t="s">
        <v>14</v>
      </c>
      <c r="P235">
        <v>-2.0613002776390399</v>
      </c>
      <c r="Q235">
        <v>3.7214034443267598</v>
      </c>
      <c r="R235">
        <v>6.8040801313620794E-2</v>
      </c>
      <c r="S235">
        <v>19.7132246422658</v>
      </c>
      <c r="T235">
        <v>0</v>
      </c>
      <c r="U235">
        <v>634.32148624862202</v>
      </c>
      <c r="V235">
        <v>7.3696155384877899</v>
      </c>
      <c r="W235">
        <v>0</v>
      </c>
      <c r="X235">
        <v>18.357364976666801</v>
      </c>
      <c r="Y235">
        <v>86.668823546110204</v>
      </c>
      <c r="Z235">
        <v>0.94504214089443805</v>
      </c>
      <c r="AA235">
        <v>0.921235492036105</v>
      </c>
      <c r="AB235" t="s">
        <v>14</v>
      </c>
      <c r="AC235" t="s">
        <v>14</v>
      </c>
      <c r="AD235" t="s">
        <v>14</v>
      </c>
      <c r="AE235" t="s">
        <v>14</v>
      </c>
      <c r="AF235" s="2">
        <f t="shared" si="12"/>
        <v>-5.9311490264476383</v>
      </c>
      <c r="AG235" s="2" t="e">
        <f t="shared" si="13"/>
        <v>#VALUE!</v>
      </c>
    </row>
    <row r="236" spans="1:33" x14ac:dyDescent="0.25">
      <c r="A236" s="3">
        <v>43240.916666666664</v>
      </c>
      <c r="B236" s="3">
        <f t="shared" si="11"/>
        <v>43241.166666666664</v>
      </c>
      <c r="C236">
        <v>2456.87104836239</v>
      </c>
      <c r="D236">
        <v>2.0149000125732001E-2</v>
      </c>
      <c r="E236" t="s">
        <v>14</v>
      </c>
      <c r="F236" t="s">
        <v>14</v>
      </c>
      <c r="G236" t="s">
        <v>14</v>
      </c>
      <c r="H236">
        <v>1.03052921329909</v>
      </c>
      <c r="I236">
        <v>1010.4120535642199</v>
      </c>
      <c r="J236">
        <v>-5.2349687420513201E-3</v>
      </c>
      <c r="K236" t="s">
        <v>14</v>
      </c>
      <c r="L236">
        <v>-5.2163308859896696E-3</v>
      </c>
      <c r="M236" t="s">
        <v>14</v>
      </c>
      <c r="N236">
        <v>-5.2349687420513201E-3</v>
      </c>
      <c r="O236" t="s">
        <v>14</v>
      </c>
      <c r="P236">
        <v>2.5769246930293801</v>
      </c>
      <c r="Q236">
        <v>6.0206792515419796</v>
      </c>
      <c r="R236">
        <v>6.2926557416626505E-2</v>
      </c>
      <c r="S236">
        <v>18.619810817556001</v>
      </c>
      <c r="T236">
        <v>0</v>
      </c>
      <c r="U236">
        <v>637.054262077315</v>
      </c>
      <c r="V236">
        <v>7.0408360883054399</v>
      </c>
      <c r="W236">
        <v>0</v>
      </c>
      <c r="X236">
        <v>17.408713496666799</v>
      </c>
      <c r="Y236">
        <v>86.670184938056806</v>
      </c>
      <c r="Z236">
        <v>0.94462842558333904</v>
      </c>
      <c r="AA236">
        <v>0.92081447610555001</v>
      </c>
      <c r="AB236" s="1">
        <v>-8.0051975337604003E-9</v>
      </c>
      <c r="AC236" t="s">
        <v>14</v>
      </c>
      <c r="AD236" t="s">
        <v>14</v>
      </c>
      <c r="AE236" t="s">
        <v>14</v>
      </c>
      <c r="AF236" s="2">
        <f t="shared" si="12"/>
        <v>-5.4509590432993997</v>
      </c>
      <c r="AG236" s="2" t="e">
        <f t="shared" si="13"/>
        <v>#VALUE!</v>
      </c>
    </row>
    <row r="237" spans="1:33" x14ac:dyDescent="0.25">
      <c r="A237" s="3">
        <v>43240.937499999687</v>
      </c>
      <c r="B237" s="3">
        <f t="shared" si="11"/>
        <v>43241.187499999687</v>
      </c>
      <c r="C237">
        <v>2457.3501366057499</v>
      </c>
      <c r="D237">
        <v>1.7694505717369899E-2</v>
      </c>
      <c r="E237" t="s">
        <v>14</v>
      </c>
      <c r="F237" t="s">
        <v>14</v>
      </c>
      <c r="G237" t="s">
        <v>14</v>
      </c>
      <c r="H237">
        <v>1.0315540936881</v>
      </c>
      <c r="I237">
        <v>1010.20431312042</v>
      </c>
      <c r="J237">
        <v>-1.02397363017724E-2</v>
      </c>
      <c r="K237" t="s">
        <v>14</v>
      </c>
      <c r="L237">
        <v>-1.02050768011601E-2</v>
      </c>
      <c r="M237" t="s">
        <v>14</v>
      </c>
      <c r="N237">
        <v>-1.02397363017724E-2</v>
      </c>
      <c r="O237" t="s">
        <v>14</v>
      </c>
      <c r="P237">
        <v>2.27426313905009</v>
      </c>
      <c r="Q237">
        <v>5.13502369160953</v>
      </c>
      <c r="R237">
        <v>4.8688014211749897E-2</v>
      </c>
      <c r="S237">
        <v>18.417663879429501</v>
      </c>
      <c r="T237">
        <v>0</v>
      </c>
      <c r="U237">
        <v>636.35334693847597</v>
      </c>
      <c r="V237">
        <v>6.7918359957603398</v>
      </c>
      <c r="W237">
        <v>0</v>
      </c>
      <c r="X237">
        <v>17.1691317588887</v>
      </c>
      <c r="Y237">
        <v>86.683251906667707</v>
      </c>
      <c r="Z237">
        <v>0.94460392747222299</v>
      </c>
      <c r="AA237">
        <v>0.92099613262222002</v>
      </c>
      <c r="AB237" s="1">
        <v>7.7984637756290195E-9</v>
      </c>
      <c r="AC237" t="s">
        <v>14</v>
      </c>
      <c r="AD237" t="s">
        <v>14</v>
      </c>
      <c r="AE237" t="s">
        <v>14</v>
      </c>
      <c r="AF237" s="2">
        <f t="shared" si="12"/>
        <v>-10.670628446572936</v>
      </c>
      <c r="AG237" s="2" t="e">
        <f t="shared" si="13"/>
        <v>#VALUE!</v>
      </c>
    </row>
    <row r="238" spans="1:33" x14ac:dyDescent="0.25">
      <c r="A238" s="3">
        <v>43240.958333333641</v>
      </c>
      <c r="B238" s="3">
        <f t="shared" si="11"/>
        <v>43241.208333333641</v>
      </c>
      <c r="C238">
        <v>2457.2503327334098</v>
      </c>
      <c r="D238">
        <v>8.5425495341536692E-3</v>
      </c>
      <c r="E238" t="s">
        <v>14</v>
      </c>
      <c r="F238" t="s">
        <v>14</v>
      </c>
      <c r="G238" t="s">
        <v>14</v>
      </c>
      <c r="H238">
        <v>1.0313593113432999</v>
      </c>
      <c r="I238">
        <v>1010.27372038844</v>
      </c>
      <c r="J238">
        <v>-5.31889328310187E-3</v>
      </c>
      <c r="K238" t="s">
        <v>14</v>
      </c>
      <c r="L238">
        <v>-5.3010336767949501E-3</v>
      </c>
      <c r="M238" t="s">
        <v>14</v>
      </c>
      <c r="N238">
        <v>-5.31889328310187E-3</v>
      </c>
      <c r="O238" t="s">
        <v>14</v>
      </c>
      <c r="P238">
        <v>1.51854293971596</v>
      </c>
      <c r="Q238">
        <v>3.32647978858681</v>
      </c>
      <c r="R238">
        <v>1.8337855719452002E-2</v>
      </c>
      <c r="S238">
        <v>18.459775217969401</v>
      </c>
      <c r="T238">
        <v>0</v>
      </c>
      <c r="U238">
        <v>636.58266284787203</v>
      </c>
      <c r="V238">
        <v>6.8760606708823699</v>
      </c>
      <c r="W238">
        <v>0</v>
      </c>
      <c r="X238">
        <v>17.198269581666398</v>
      </c>
      <c r="Y238">
        <v>86.683751037502702</v>
      </c>
      <c r="Z238">
        <v>0.94457218198888104</v>
      </c>
      <c r="AA238">
        <v>0.92104301279443002</v>
      </c>
      <c r="AB238" s="1">
        <v>4.8239615857329303E-9</v>
      </c>
      <c r="AC238" t="s">
        <v>14</v>
      </c>
      <c r="AD238" t="s">
        <v>14</v>
      </c>
      <c r="AE238" t="s">
        <v>14</v>
      </c>
      <c r="AF238" s="2">
        <f t="shared" si="12"/>
        <v>-5.5420485599328799</v>
      </c>
      <c r="AG238" s="2" t="e">
        <f t="shared" si="13"/>
        <v>#VALUE!</v>
      </c>
    </row>
    <row r="239" spans="1:33" x14ac:dyDescent="0.25">
      <c r="A239" s="3">
        <v>43240.979166666664</v>
      </c>
      <c r="B239" s="3">
        <f t="shared" si="11"/>
        <v>43241.229166666664</v>
      </c>
      <c r="C239">
        <v>2457.4798406428899</v>
      </c>
      <c r="D239">
        <v>7.0944932751402998E-3</v>
      </c>
      <c r="E239" t="s">
        <v>14</v>
      </c>
      <c r="F239" t="s">
        <v>14</v>
      </c>
      <c r="G239" t="s">
        <v>14</v>
      </c>
      <c r="H239">
        <v>1.0318432593937801</v>
      </c>
      <c r="I239">
        <v>1010.19894762909</v>
      </c>
      <c r="J239">
        <v>-6.5568686063096999E-3</v>
      </c>
      <c r="K239" t="s">
        <v>14</v>
      </c>
      <c r="L239">
        <v>-6.5348793888654402E-3</v>
      </c>
      <c r="M239" t="s">
        <v>14</v>
      </c>
      <c r="N239">
        <v>-6.5568686063096999E-3</v>
      </c>
      <c r="O239" t="s">
        <v>14</v>
      </c>
      <c r="P239">
        <v>1.4966434094793599</v>
      </c>
      <c r="Q239">
        <v>2.5773320425116402</v>
      </c>
      <c r="R239">
        <v>-3.2077198763150599E-3</v>
      </c>
      <c r="S239">
        <v>18.362936437597298</v>
      </c>
      <c r="T239">
        <v>0</v>
      </c>
      <c r="U239">
        <v>636.70202414038795</v>
      </c>
      <c r="V239">
        <v>6.7871270590247903</v>
      </c>
      <c r="W239">
        <v>0</v>
      </c>
      <c r="X239">
        <v>17.110699092777999</v>
      </c>
      <c r="Y239">
        <v>86.690939654446694</v>
      </c>
      <c r="Z239">
        <v>0.94455868769304996</v>
      </c>
      <c r="AA239">
        <v>0.92112217411250097</v>
      </c>
      <c r="AB239" s="1">
        <v>1.02606658487955E-8</v>
      </c>
      <c r="AC239" t="s">
        <v>14</v>
      </c>
      <c r="AD239" t="s">
        <v>14</v>
      </c>
      <c r="AE239" t="s">
        <v>14</v>
      </c>
      <c r="AF239" s="2">
        <f t="shared" si="12"/>
        <v>-6.8346632930432154</v>
      </c>
      <c r="AG239" s="2" t="e">
        <f t="shared" si="13"/>
        <v>#VALUE!</v>
      </c>
    </row>
    <row r="240" spans="1:33" x14ac:dyDescent="0.25">
      <c r="A240" s="3">
        <v>43240.999999999687</v>
      </c>
      <c r="B240" s="3">
        <f t="shared" si="11"/>
        <v>43241.249999999687</v>
      </c>
      <c r="C240">
        <v>2457.4104243799302</v>
      </c>
      <c r="D240" t="s">
        <v>14</v>
      </c>
      <c r="E240" t="s">
        <v>14</v>
      </c>
      <c r="F240" t="s">
        <v>14</v>
      </c>
      <c r="G240" t="s">
        <v>14</v>
      </c>
      <c r="H240">
        <v>1.03177895558515</v>
      </c>
      <c r="I240">
        <v>1010.22920100468</v>
      </c>
      <c r="J240">
        <v>-6.5154024549817797E-3</v>
      </c>
      <c r="K240" t="s">
        <v>14</v>
      </c>
      <c r="L240">
        <v>-6.4936373473161299E-3</v>
      </c>
      <c r="M240" t="s">
        <v>14</v>
      </c>
      <c r="N240">
        <v>-6.5154024549817797E-3</v>
      </c>
      <c r="O240" t="s">
        <v>14</v>
      </c>
      <c r="P240">
        <v>1.80766845926367</v>
      </c>
      <c r="Q240">
        <v>1.4257576149622799</v>
      </c>
      <c r="R240">
        <v>7.4213155014130399E-3</v>
      </c>
      <c r="S240">
        <v>18.392226000028401</v>
      </c>
      <c r="T240">
        <v>0</v>
      </c>
      <c r="U240">
        <v>636.89022829494195</v>
      </c>
      <c r="V240">
        <v>6.8239889282309303</v>
      </c>
      <c r="W240">
        <v>0</v>
      </c>
      <c r="X240">
        <v>17.1400539444437</v>
      </c>
      <c r="Y240">
        <v>86.696143002776907</v>
      </c>
      <c r="Z240">
        <v>0.94459753664861601</v>
      </c>
      <c r="AA240">
        <v>0.92121311040278298</v>
      </c>
      <c r="AB240" t="s">
        <v>14</v>
      </c>
      <c r="AC240" t="s">
        <v>14</v>
      </c>
      <c r="AD240" t="s">
        <v>14</v>
      </c>
      <c r="AE240" t="s">
        <v>14</v>
      </c>
      <c r="AF240" s="2">
        <f t="shared" si="12"/>
        <v>-6.791220485092258</v>
      </c>
      <c r="AG240" s="2" t="e">
        <f t="shared" si="13"/>
        <v>#VALUE!</v>
      </c>
    </row>
    <row r="241" spans="1:33" x14ac:dyDescent="0.25">
      <c r="A241" s="3">
        <v>43241.020833333641</v>
      </c>
      <c r="B241" s="3">
        <f t="shared" si="11"/>
        <v>43241.270833333641</v>
      </c>
      <c r="C241">
        <v>2457.9692116195301</v>
      </c>
      <c r="D241">
        <v>8.9572672184739608E-3</v>
      </c>
      <c r="E241" t="s">
        <v>14</v>
      </c>
      <c r="F241" t="s">
        <v>14</v>
      </c>
      <c r="G241" t="s">
        <v>14</v>
      </c>
      <c r="H241">
        <v>1.03263157444792</v>
      </c>
      <c r="I241">
        <v>1010.31679789406</v>
      </c>
      <c r="J241">
        <v>-8.5811332783700296E-3</v>
      </c>
      <c r="K241" t="s">
        <v>14</v>
      </c>
      <c r="L241">
        <v>-8.5521804927800905E-3</v>
      </c>
      <c r="M241" t="s">
        <v>14</v>
      </c>
      <c r="N241">
        <v>-8.5811332783700296E-3</v>
      </c>
      <c r="O241" t="s">
        <v>14</v>
      </c>
      <c r="P241">
        <v>3.9242980288518599</v>
      </c>
      <c r="Q241">
        <v>-0.349702907084811</v>
      </c>
      <c r="R241">
        <v>4.55859661535701E-2</v>
      </c>
      <c r="S241">
        <v>18.156450793445799</v>
      </c>
      <c r="T241">
        <v>0</v>
      </c>
      <c r="U241">
        <v>637.62591358194402</v>
      </c>
      <c r="V241">
        <v>6.9376824847706402</v>
      </c>
      <c r="W241">
        <v>0</v>
      </c>
      <c r="X241">
        <v>16.887337071666</v>
      </c>
      <c r="Y241">
        <v>86.703105365274496</v>
      </c>
      <c r="Z241">
        <v>0.94440439883055605</v>
      </c>
      <c r="AA241">
        <v>0.921054030313883</v>
      </c>
      <c r="AB241" s="1">
        <v>1.48929289427376E-8</v>
      </c>
      <c r="AC241" t="s">
        <v>14</v>
      </c>
      <c r="AD241" t="s">
        <v>14</v>
      </c>
      <c r="AE241" t="s">
        <v>14</v>
      </c>
      <c r="AF241" s="2">
        <f t="shared" si="12"/>
        <v>-8.9525678528638988</v>
      </c>
      <c r="AG241" s="2" t="e">
        <f t="shared" si="13"/>
        <v>#VALUE!</v>
      </c>
    </row>
    <row r="242" spans="1:33" x14ac:dyDescent="0.25">
      <c r="A242" s="3">
        <v>43241.041666666664</v>
      </c>
      <c r="B242" s="3">
        <f t="shared" si="11"/>
        <v>43241.291666666664</v>
      </c>
      <c r="C242">
        <v>2459.5603611289998</v>
      </c>
      <c r="D242">
        <v>9.2932585878352306E-3</v>
      </c>
      <c r="E242" t="s">
        <v>14</v>
      </c>
      <c r="F242" t="s">
        <v>14</v>
      </c>
      <c r="G242" t="s">
        <v>14</v>
      </c>
      <c r="H242">
        <v>1.0345121753426401</v>
      </c>
      <c r="I242">
        <v>1010.84637586381</v>
      </c>
      <c r="J242">
        <v>-6.1652979619214697E-3</v>
      </c>
      <c r="K242" t="s">
        <v>14</v>
      </c>
      <c r="L242">
        <v>-6.1433940523314898E-3</v>
      </c>
      <c r="M242" t="s">
        <v>14</v>
      </c>
      <c r="N242">
        <v>-6.1652979619214697E-3</v>
      </c>
      <c r="O242" t="s">
        <v>14</v>
      </c>
      <c r="P242">
        <v>4.6801327477638903</v>
      </c>
      <c r="Q242">
        <v>-0.865751124108046</v>
      </c>
      <c r="R242">
        <v>5.8699207443560698E-2</v>
      </c>
      <c r="S242">
        <v>17.485079692406298</v>
      </c>
      <c r="T242">
        <v>0</v>
      </c>
      <c r="U242">
        <v>637.41602341776797</v>
      </c>
      <c r="V242">
        <v>7.6050560510396901</v>
      </c>
      <c r="W242">
        <v>0</v>
      </c>
      <c r="X242">
        <v>16.134073091111102</v>
      </c>
      <c r="Y242">
        <v>86.694013595833994</v>
      </c>
      <c r="Z242">
        <v>0.94372269911667395</v>
      </c>
      <c r="AA242">
        <v>0.92038794791110701</v>
      </c>
      <c r="AB242" s="1">
        <v>5.07017096131615E-9</v>
      </c>
      <c r="AC242" t="s">
        <v>14</v>
      </c>
      <c r="AD242" t="s">
        <v>14</v>
      </c>
      <c r="AE242" t="s">
        <v>14</v>
      </c>
      <c r="AF242" s="2">
        <f t="shared" si="12"/>
        <v>-6.4472548137050918</v>
      </c>
      <c r="AG242" s="2" t="e">
        <f t="shared" si="13"/>
        <v>#VALUE!</v>
      </c>
    </row>
    <row r="243" spans="1:33" x14ac:dyDescent="0.25">
      <c r="A243" s="3">
        <v>43241.062499999687</v>
      </c>
      <c r="B243" s="3">
        <f t="shared" si="11"/>
        <v>43241.312499999687</v>
      </c>
      <c r="C243">
        <v>2459.9666286563001</v>
      </c>
      <c r="D243" t="s">
        <v>14</v>
      </c>
      <c r="E243" t="s">
        <v>14</v>
      </c>
      <c r="F243" t="s">
        <v>14</v>
      </c>
      <c r="G243" t="s">
        <v>14</v>
      </c>
      <c r="H243">
        <v>1.0349864897627401</v>
      </c>
      <c r="I243">
        <v>1010.71138076998</v>
      </c>
      <c r="J243">
        <v>-6.6870169149028397E-3</v>
      </c>
      <c r="K243" t="s">
        <v>14</v>
      </c>
      <c r="L243">
        <v>-6.6624305521862199E-3</v>
      </c>
      <c r="M243" t="s">
        <v>14</v>
      </c>
      <c r="N243">
        <v>-6.6870169149028397E-3</v>
      </c>
      <c r="O243" t="s">
        <v>14</v>
      </c>
      <c r="P243">
        <v>4.5398431790222702</v>
      </c>
      <c r="Q243">
        <v>1.3806193375959701</v>
      </c>
      <c r="R243">
        <v>4.77189109658539E-2</v>
      </c>
      <c r="S243">
        <v>17.3136587948113</v>
      </c>
      <c r="T243">
        <v>0</v>
      </c>
      <c r="U243">
        <v>638.60781959282804</v>
      </c>
      <c r="V243">
        <v>7.4415187867858803</v>
      </c>
      <c r="W243">
        <v>0</v>
      </c>
      <c r="X243">
        <v>15.966531299444799</v>
      </c>
      <c r="Y243">
        <v>86.674142196386796</v>
      </c>
      <c r="Z243">
        <v>0.94356802703443499</v>
      </c>
      <c r="AA243">
        <v>0.92040428075138403</v>
      </c>
      <c r="AB243" s="1">
        <v>4.3177937348718102E-9</v>
      </c>
      <c r="AC243" t="s">
        <v>14</v>
      </c>
      <c r="AD243" t="s">
        <v>14</v>
      </c>
      <c r="AE243" t="s">
        <v>14</v>
      </c>
      <c r="AF243" s="2">
        <f t="shared" si="12"/>
        <v>-6.9951053318836021</v>
      </c>
      <c r="AG243" s="2" t="e">
        <f t="shared" si="13"/>
        <v>#VALUE!</v>
      </c>
    </row>
    <row r="244" spans="1:33" x14ac:dyDescent="0.25">
      <c r="A244" s="3">
        <v>43241.083333333641</v>
      </c>
      <c r="B244" s="3">
        <f t="shared" si="11"/>
        <v>43241.333333333641</v>
      </c>
      <c r="C244">
        <v>2460.0417535879601</v>
      </c>
      <c r="D244">
        <v>8.63138889998636E-3</v>
      </c>
      <c r="E244" t="s">
        <v>14</v>
      </c>
      <c r="F244" t="s">
        <v>14</v>
      </c>
      <c r="G244" t="s">
        <v>14</v>
      </c>
      <c r="H244">
        <v>1.0351882541805</v>
      </c>
      <c r="I244">
        <v>1010.60733082921</v>
      </c>
      <c r="J244">
        <v>-9.4360055885863506E-3</v>
      </c>
      <c r="K244" t="s">
        <v>14</v>
      </c>
      <c r="L244">
        <v>-9.4019612599005997E-3</v>
      </c>
      <c r="M244" t="s">
        <v>14</v>
      </c>
      <c r="N244">
        <v>-9.4360055885863506E-3</v>
      </c>
      <c r="O244" t="s">
        <v>14</v>
      </c>
      <c r="P244">
        <v>1.6024232632407001</v>
      </c>
      <c r="Q244">
        <v>4.8137678578877203</v>
      </c>
      <c r="R244">
        <v>3.85922570393709E-2</v>
      </c>
      <c r="S244">
        <v>17.281960511409999</v>
      </c>
      <c r="T244">
        <v>0</v>
      </c>
      <c r="U244">
        <v>639.52215547361004</v>
      </c>
      <c r="V244">
        <v>7.3142297348104099</v>
      </c>
      <c r="W244">
        <v>0</v>
      </c>
      <c r="X244">
        <v>15.9310759377781</v>
      </c>
      <c r="Y244">
        <v>86.675055806107594</v>
      </c>
      <c r="Z244">
        <v>0.943543407649997</v>
      </c>
      <c r="AA244">
        <v>0.92053722019443995</v>
      </c>
      <c r="AB244" s="1">
        <v>1.7782656186157802E-8</v>
      </c>
      <c r="AC244" t="s">
        <v>14</v>
      </c>
      <c r="AD244" t="s">
        <v>14</v>
      </c>
      <c r="AE244" t="s">
        <v>14</v>
      </c>
      <c r="AF244" s="2">
        <f t="shared" si="12"/>
        <v>-9.8716550063427491</v>
      </c>
      <c r="AG244" s="2" t="e">
        <f t="shared" si="13"/>
        <v>#VALUE!</v>
      </c>
    </row>
    <row r="245" spans="1:33" x14ac:dyDescent="0.25">
      <c r="A245" s="3">
        <v>43241.104166666664</v>
      </c>
      <c r="B245" s="3">
        <f t="shared" si="11"/>
        <v>43241.354166666664</v>
      </c>
      <c r="C245">
        <v>2460.0831165977302</v>
      </c>
      <c r="D245">
        <v>8.2129360084534E-3</v>
      </c>
      <c r="E245" t="s">
        <v>14</v>
      </c>
      <c r="F245" t="s">
        <v>14</v>
      </c>
      <c r="G245" t="s">
        <v>14</v>
      </c>
      <c r="H245">
        <v>1.03587287424089</v>
      </c>
      <c r="I245">
        <v>1010.62426012401</v>
      </c>
      <c r="J245">
        <v>-7.0943451923499799E-3</v>
      </c>
      <c r="K245" t="s">
        <v>14</v>
      </c>
      <c r="L245">
        <v>-7.0689383432992097E-3</v>
      </c>
      <c r="M245" t="s">
        <v>14</v>
      </c>
      <c r="N245">
        <v>-7.0943451923499799E-3</v>
      </c>
      <c r="O245" t="s">
        <v>14</v>
      </c>
      <c r="P245">
        <v>-4.1822226298845697</v>
      </c>
      <c r="Q245">
        <v>4.0745824456961603</v>
      </c>
      <c r="R245">
        <v>8.3930461866929595E-2</v>
      </c>
      <c r="S245">
        <v>17.264507764670501</v>
      </c>
      <c r="T245">
        <v>0</v>
      </c>
      <c r="U245">
        <v>640.46763484861401</v>
      </c>
      <c r="V245">
        <v>7.3400259324082002</v>
      </c>
      <c r="W245">
        <v>0</v>
      </c>
      <c r="X245">
        <v>15.9265038200004</v>
      </c>
      <c r="Y245">
        <v>86.7282280477759</v>
      </c>
      <c r="Z245">
        <v>0.94343448292917398</v>
      </c>
      <c r="AA245">
        <v>0.92054350521666495</v>
      </c>
      <c r="AB245" s="1">
        <v>3.1539840797314499E-9</v>
      </c>
      <c r="AC245" t="s">
        <v>14</v>
      </c>
      <c r="AD245" t="s">
        <v>14</v>
      </c>
      <c r="AE245" t="s">
        <v>14</v>
      </c>
      <c r="AF245" s="2">
        <f t="shared" si="12"/>
        <v>-7.4269157303198821</v>
      </c>
      <c r="AG245" s="2" t="e">
        <f t="shared" si="13"/>
        <v>#VALUE!</v>
      </c>
    </row>
    <row r="246" spans="1:33" x14ac:dyDescent="0.25">
      <c r="A246" s="3">
        <v>43241.124999999687</v>
      </c>
      <c r="B246" s="3">
        <f t="shared" si="11"/>
        <v>43241.374999999687</v>
      </c>
      <c r="C246">
        <v>2460.54578728657</v>
      </c>
      <c r="D246" t="s">
        <v>14</v>
      </c>
      <c r="E246" t="s">
        <v>14</v>
      </c>
      <c r="F246" t="s">
        <v>14</v>
      </c>
      <c r="G246" t="s">
        <v>14</v>
      </c>
      <c r="H246">
        <v>1.0367305955278301</v>
      </c>
      <c r="I246">
        <v>1010.54812866875</v>
      </c>
      <c r="J246">
        <v>-5.9178789277938596E-3</v>
      </c>
      <c r="K246" t="s">
        <v>14</v>
      </c>
      <c r="L246">
        <v>-5.8968054168879796E-3</v>
      </c>
      <c r="M246" t="s">
        <v>14</v>
      </c>
      <c r="N246">
        <v>-5.9178789277938596E-3</v>
      </c>
      <c r="O246" t="s">
        <v>14</v>
      </c>
      <c r="P246">
        <v>-2.84696067242086</v>
      </c>
      <c r="Q246">
        <v>4.6620183345512798</v>
      </c>
      <c r="R246">
        <v>8.1130135541417306E-2</v>
      </c>
      <c r="S246">
        <v>17.069288064737101</v>
      </c>
      <c r="T246">
        <v>0</v>
      </c>
      <c r="U246">
        <v>640.623951862122</v>
      </c>
      <c r="V246">
        <v>7.25177671507572</v>
      </c>
      <c r="W246">
        <v>0</v>
      </c>
      <c r="X246">
        <v>15.747556148889</v>
      </c>
      <c r="Y246">
        <v>86.7369172372252</v>
      </c>
      <c r="Z246">
        <v>0.94335762898055997</v>
      </c>
      <c r="AA246">
        <v>0.92054894482222105</v>
      </c>
      <c r="AB246" s="1">
        <v>8.2539789676377304E-9</v>
      </c>
      <c r="AC246" t="s">
        <v>14</v>
      </c>
      <c r="AD246" t="s">
        <v>14</v>
      </c>
      <c r="AE246" t="s">
        <v>14</v>
      </c>
      <c r="AF246" s="2">
        <f t="shared" si="12"/>
        <v>-6.19996151082601</v>
      </c>
      <c r="AG246" s="2" t="e">
        <f t="shared" si="13"/>
        <v>#VALUE!</v>
      </c>
    </row>
    <row r="247" spans="1:33" x14ac:dyDescent="0.25">
      <c r="A247" s="3">
        <v>43241.145833333641</v>
      </c>
      <c r="B247" s="3">
        <f t="shared" si="11"/>
        <v>43241.395833333641</v>
      </c>
      <c r="C247">
        <v>2461.3592290049901</v>
      </c>
      <c r="D247">
        <v>7.5166236441762697E-3</v>
      </c>
      <c r="E247" t="s">
        <v>14</v>
      </c>
      <c r="F247" t="s">
        <v>14</v>
      </c>
      <c r="G247" t="s">
        <v>14</v>
      </c>
      <c r="H247">
        <v>1.0378999061071099</v>
      </c>
      <c r="I247">
        <v>1010.42237392296</v>
      </c>
      <c r="J247">
        <v>-8.1702304813626395E-3</v>
      </c>
      <c r="K247" t="s">
        <v>14</v>
      </c>
      <c r="L247">
        <v>-8.1416354530617092E-3</v>
      </c>
      <c r="M247" t="s">
        <v>14</v>
      </c>
      <c r="N247">
        <v>-8.1702304813626395E-3</v>
      </c>
      <c r="O247" t="s">
        <v>14</v>
      </c>
      <c r="P247">
        <v>-3.1273757317084998</v>
      </c>
      <c r="Q247">
        <v>6.66754578428103</v>
      </c>
      <c r="R247">
        <v>0.135123978830962</v>
      </c>
      <c r="S247">
        <v>16.726063710975499</v>
      </c>
      <c r="T247">
        <v>0</v>
      </c>
      <c r="U247">
        <v>642.32873336505304</v>
      </c>
      <c r="V247">
        <v>7.1039927456617296</v>
      </c>
      <c r="W247">
        <v>0</v>
      </c>
      <c r="X247">
        <v>15.452729339445</v>
      </c>
      <c r="Y247">
        <v>86.724165727218704</v>
      </c>
      <c r="Z247">
        <v>0.94340741125001104</v>
      </c>
      <c r="AA247">
        <v>0.92065185592223198</v>
      </c>
      <c r="AB247" t="s">
        <v>14</v>
      </c>
      <c r="AC247" t="s">
        <v>14</v>
      </c>
      <c r="AD247" t="s">
        <v>14</v>
      </c>
      <c r="AE247" t="s">
        <v>14</v>
      </c>
      <c r="AF247" s="2">
        <f t="shared" si="12"/>
        <v>-8.5682619447685795</v>
      </c>
      <c r="AG247" s="2" t="e">
        <f t="shared" si="13"/>
        <v>#VALUE!</v>
      </c>
    </row>
    <row r="248" spans="1:33" x14ac:dyDescent="0.25">
      <c r="A248" s="3">
        <v>43241.166666666664</v>
      </c>
      <c r="B248" s="3">
        <f t="shared" si="11"/>
        <v>43241.416666666664</v>
      </c>
      <c r="C248">
        <v>2464.1785346158399</v>
      </c>
      <c r="D248">
        <v>-1.4760495142081701E-3</v>
      </c>
      <c r="E248" t="s">
        <v>14</v>
      </c>
      <c r="F248" t="s">
        <v>14</v>
      </c>
      <c r="G248" t="s">
        <v>14</v>
      </c>
      <c r="H248">
        <v>1.0414318939770899</v>
      </c>
      <c r="I248">
        <v>1010.80504871509</v>
      </c>
      <c r="J248">
        <v>3.2275427756120099E-3</v>
      </c>
      <c r="K248" t="s">
        <v>14</v>
      </c>
      <c r="L248">
        <v>3.21677750305639E-3</v>
      </c>
      <c r="M248" t="s">
        <v>14</v>
      </c>
      <c r="N248">
        <v>3.2275427756120099E-3</v>
      </c>
      <c r="O248" t="s">
        <v>14</v>
      </c>
      <c r="P248">
        <v>2.5926582757849101</v>
      </c>
      <c r="Q248">
        <v>6.8468410069050503</v>
      </c>
      <c r="R248">
        <v>8.6543216131300393E-2</v>
      </c>
      <c r="S248">
        <v>15.536483284454199</v>
      </c>
      <c r="T248">
        <v>0</v>
      </c>
      <c r="U248">
        <v>644.33845163056105</v>
      </c>
      <c r="V248">
        <v>7.6044709231074297</v>
      </c>
      <c r="W248">
        <v>0</v>
      </c>
      <c r="X248">
        <v>14.2051593205552</v>
      </c>
      <c r="Y248">
        <v>86.686169571391304</v>
      </c>
      <c r="Z248">
        <v>0.94075286518611601</v>
      </c>
      <c r="AA248">
        <v>0.91776755295000201</v>
      </c>
      <c r="AB248" s="1">
        <v>-1.8101755389652901E-8</v>
      </c>
      <c r="AC248" t="s">
        <v>14</v>
      </c>
      <c r="AD248" t="s">
        <v>14</v>
      </c>
      <c r="AE248" t="s">
        <v>14</v>
      </c>
      <c r="AF248" s="2">
        <f t="shared" si="12"/>
        <v>3.397584628417528</v>
      </c>
      <c r="AG248" s="2" t="e">
        <f t="shared" si="13"/>
        <v>#VALUE!</v>
      </c>
    </row>
    <row r="249" spans="1:33" x14ac:dyDescent="0.25">
      <c r="A249" s="3">
        <v>43241.187499999687</v>
      </c>
      <c r="B249" s="3">
        <f t="shared" si="11"/>
        <v>43241.437499999687</v>
      </c>
      <c r="C249">
        <v>2462.72635529846</v>
      </c>
      <c r="D249">
        <v>2.4428470683057302E-3</v>
      </c>
      <c r="E249" t="s">
        <v>14</v>
      </c>
      <c r="F249" t="s">
        <v>14</v>
      </c>
      <c r="G249" t="s">
        <v>14</v>
      </c>
      <c r="H249">
        <v>1.0394746286020999</v>
      </c>
      <c r="I249">
        <v>1010.46940731283</v>
      </c>
      <c r="J249">
        <v>-4.93551898746064E-3</v>
      </c>
      <c r="K249" t="s">
        <v>14</v>
      </c>
      <c r="L249">
        <v>-4.9175988503286803E-3</v>
      </c>
      <c r="M249" t="s">
        <v>14</v>
      </c>
      <c r="N249">
        <v>-4.93551898746064E-3</v>
      </c>
      <c r="O249" t="s">
        <v>14</v>
      </c>
      <c r="P249">
        <v>0.49811683355622699</v>
      </c>
      <c r="Q249">
        <v>4.8695739758263699</v>
      </c>
      <c r="R249">
        <v>7.4271274305795498E-2</v>
      </c>
      <c r="S249">
        <v>16.149217173644399</v>
      </c>
      <c r="T249">
        <v>0</v>
      </c>
      <c r="U249">
        <v>641.61312193123103</v>
      </c>
      <c r="V249">
        <v>7.1731878328825598</v>
      </c>
      <c r="W249">
        <v>0</v>
      </c>
      <c r="X249">
        <v>14.7764267333334</v>
      </c>
      <c r="Y249">
        <v>86.685852534449793</v>
      </c>
      <c r="Z249">
        <v>0.94290410583056194</v>
      </c>
      <c r="AA249">
        <v>0.92075517709723598</v>
      </c>
      <c r="AB249" s="1">
        <v>8.9012913526604006E-9</v>
      </c>
      <c r="AC249" t="s">
        <v>14</v>
      </c>
      <c r="AD249" t="s">
        <v>14</v>
      </c>
      <c r="AE249" t="s">
        <v>14</v>
      </c>
      <c r="AF249" s="2">
        <f t="shared" si="12"/>
        <v>-5.184058456403279</v>
      </c>
      <c r="AG249" s="2" t="e">
        <f t="shared" si="13"/>
        <v>#VALUE!</v>
      </c>
    </row>
    <row r="250" spans="1:33" x14ac:dyDescent="0.25">
      <c r="A250" s="3">
        <v>43241.208333333641</v>
      </c>
      <c r="B250" s="3">
        <f t="shared" si="11"/>
        <v>43241.458333333641</v>
      </c>
      <c r="C250">
        <v>2462.0360726257099</v>
      </c>
      <c r="D250">
        <v>5.6593154742242699E-3</v>
      </c>
      <c r="E250" t="s">
        <v>14</v>
      </c>
      <c r="F250" t="s">
        <v>14</v>
      </c>
      <c r="G250" t="s">
        <v>14</v>
      </c>
      <c r="H250">
        <v>1.0381219458511</v>
      </c>
      <c r="I250">
        <v>1010.35697368057</v>
      </c>
      <c r="J250">
        <v>-1.04723305445094E-2</v>
      </c>
      <c r="K250" t="s">
        <v>14</v>
      </c>
      <c r="L250">
        <v>-1.04361665755129E-2</v>
      </c>
      <c r="M250" t="s">
        <v>14</v>
      </c>
      <c r="N250">
        <v>-1.04723305445094E-2</v>
      </c>
      <c r="O250" t="s">
        <v>14</v>
      </c>
      <c r="P250">
        <v>2.61252340760602</v>
      </c>
      <c r="Q250">
        <v>3.9134619377552502</v>
      </c>
      <c r="R250">
        <v>2.6405903305238201E-3</v>
      </c>
      <c r="S250">
        <v>16.440475685352801</v>
      </c>
      <c r="T250">
        <v>0</v>
      </c>
      <c r="U250">
        <v>641.87257250979803</v>
      </c>
      <c r="V250">
        <v>7.0243959096534798</v>
      </c>
      <c r="W250">
        <v>0</v>
      </c>
      <c r="X250">
        <v>15.148259355555499</v>
      </c>
      <c r="Y250">
        <v>86.653161471665499</v>
      </c>
      <c r="Z250">
        <v>0.94363857913610005</v>
      </c>
      <c r="AA250">
        <v>0.921703075886107</v>
      </c>
      <c r="AB250" s="1">
        <v>2.0744619829420101E-8</v>
      </c>
      <c r="AC250" t="s">
        <v>14</v>
      </c>
      <c r="AD250" t="s">
        <v>14</v>
      </c>
      <c r="AE250" t="s">
        <v>14</v>
      </c>
      <c r="AF250" s="2">
        <f t="shared" si="12"/>
        <v>-10.984152583503464</v>
      </c>
      <c r="AG250" s="2" t="e">
        <f t="shared" si="13"/>
        <v>#VALUE!</v>
      </c>
    </row>
    <row r="251" spans="1:33" x14ac:dyDescent="0.25">
      <c r="A251" s="3">
        <v>43241.229166666664</v>
      </c>
      <c r="B251" s="3">
        <f t="shared" si="11"/>
        <v>43241.479166666664</v>
      </c>
      <c r="C251">
        <v>2462.02680699863</v>
      </c>
      <c r="D251">
        <v>3.8819749813200199E-3</v>
      </c>
      <c r="E251" t="s">
        <v>14</v>
      </c>
      <c r="F251" t="s">
        <v>14</v>
      </c>
      <c r="G251" t="s">
        <v>14</v>
      </c>
      <c r="H251">
        <v>1.03814113752419</v>
      </c>
      <c r="I251">
        <v>1010.26788935179</v>
      </c>
      <c r="J251">
        <v>-9.1433037192575096E-3</v>
      </c>
      <c r="K251" t="s">
        <v>14</v>
      </c>
      <c r="L251">
        <v>-9.1122081503015508E-3</v>
      </c>
      <c r="M251" t="s">
        <v>14</v>
      </c>
      <c r="N251">
        <v>-9.1433037192575096E-3</v>
      </c>
      <c r="O251" t="s">
        <v>14</v>
      </c>
      <c r="P251">
        <v>2.0672183595018798</v>
      </c>
      <c r="Q251">
        <v>3.0199191412500102</v>
      </c>
      <c r="R251">
        <v>5.0355381428300499E-3</v>
      </c>
      <c r="S251">
        <v>16.444385232644301</v>
      </c>
      <c r="T251">
        <v>0</v>
      </c>
      <c r="U251">
        <v>641.88845261747701</v>
      </c>
      <c r="V251">
        <v>6.9140438415977501</v>
      </c>
      <c r="W251">
        <v>0</v>
      </c>
      <c r="X251">
        <v>15.1691255016668</v>
      </c>
      <c r="Y251">
        <v>86.650352023326704</v>
      </c>
      <c r="Z251">
        <v>0.94373075674444296</v>
      </c>
      <c r="AA251">
        <v>0.92185328337222106</v>
      </c>
      <c r="AB251" s="1">
        <v>2.0313466251224299E-8</v>
      </c>
      <c r="AC251" t="s">
        <v>14</v>
      </c>
      <c r="AD251" t="s">
        <v>14</v>
      </c>
      <c r="AE251" t="s">
        <v>14</v>
      </c>
      <c r="AF251" s="2">
        <f t="shared" si="12"/>
        <v>-9.5895029374463228</v>
      </c>
      <c r="AG251" s="2" t="e">
        <f t="shared" si="13"/>
        <v>#VALUE!</v>
      </c>
    </row>
    <row r="252" spans="1:33" x14ac:dyDescent="0.25">
      <c r="A252" s="3">
        <v>43241.249999999687</v>
      </c>
      <c r="B252" s="3">
        <f t="shared" si="11"/>
        <v>43241.499999999687</v>
      </c>
      <c r="C252">
        <v>2463.2828268985199</v>
      </c>
      <c r="D252">
        <v>1.9731320594269198E-3</v>
      </c>
      <c r="E252" t="s">
        <v>14</v>
      </c>
      <c r="F252" t="s">
        <v>14</v>
      </c>
      <c r="G252" t="s">
        <v>14</v>
      </c>
      <c r="H252">
        <v>1.04022351319052</v>
      </c>
      <c r="I252">
        <v>1010.36001919919</v>
      </c>
      <c r="J252">
        <v>-5.2061715625883499E-3</v>
      </c>
      <c r="K252" t="s">
        <v>14</v>
      </c>
      <c r="L252">
        <v>-5.1885029396155002E-3</v>
      </c>
      <c r="M252" t="s">
        <v>14</v>
      </c>
      <c r="N252">
        <v>-5.2061715625883499E-3</v>
      </c>
      <c r="O252" t="s">
        <v>14</v>
      </c>
      <c r="P252">
        <v>1.34527725093434</v>
      </c>
      <c r="Q252">
        <v>7.9058677379328507E-2</v>
      </c>
      <c r="R252">
        <v>-4.0268193947757096E-3</v>
      </c>
      <c r="S252">
        <v>15.914419030159699</v>
      </c>
      <c r="T252">
        <v>0</v>
      </c>
      <c r="U252">
        <v>642.72137656459495</v>
      </c>
      <c r="V252">
        <v>7.0424009161283596</v>
      </c>
      <c r="W252">
        <v>0</v>
      </c>
      <c r="X252">
        <v>14.639728181666699</v>
      </c>
      <c r="Y252">
        <v>86.671043639170094</v>
      </c>
      <c r="Z252">
        <v>0.94344162647221597</v>
      </c>
      <c r="AA252">
        <v>0.92155413115833495</v>
      </c>
      <c r="AB252" s="1">
        <v>1.20127184591396E-8</v>
      </c>
      <c r="AC252" t="s">
        <v>14</v>
      </c>
      <c r="AD252" t="s">
        <v>14</v>
      </c>
      <c r="AE252" t="s">
        <v>14</v>
      </c>
      <c r="AF252" s="2">
        <f t="shared" si="12"/>
        <v>-5.4716876073604226</v>
      </c>
      <c r="AG252" s="2" t="e">
        <f t="shared" si="13"/>
        <v>#VALUE!</v>
      </c>
    </row>
    <row r="253" spans="1:33" x14ac:dyDescent="0.25">
      <c r="A253" s="3">
        <v>43241.270833333641</v>
      </c>
      <c r="B253" s="3">
        <f t="shared" si="11"/>
        <v>43241.520833333641</v>
      </c>
      <c r="C253">
        <v>2463.7914194190298</v>
      </c>
      <c r="D253">
        <v>3.1298018422175702E-3</v>
      </c>
      <c r="E253" t="s">
        <v>14</v>
      </c>
      <c r="F253" t="s">
        <v>14</v>
      </c>
      <c r="G253" t="s">
        <v>14</v>
      </c>
      <c r="H253">
        <v>1.0411096703142599</v>
      </c>
      <c r="I253">
        <v>1010.3411045228401</v>
      </c>
      <c r="J253">
        <v>-6.9824225470753801E-3</v>
      </c>
      <c r="K253" t="s">
        <v>14</v>
      </c>
      <c r="L253">
        <v>-6.9585370877084402E-3</v>
      </c>
      <c r="M253" t="s">
        <v>14</v>
      </c>
      <c r="N253">
        <v>-6.9824225470753801E-3</v>
      </c>
      <c r="O253" t="s">
        <v>14</v>
      </c>
      <c r="P253">
        <v>1.77362346943966</v>
      </c>
      <c r="Q253">
        <v>-1.4392140430743801</v>
      </c>
      <c r="R253">
        <v>1.80017741878074E-2</v>
      </c>
      <c r="S253">
        <v>15.6998230299457</v>
      </c>
      <c r="T253">
        <v>0</v>
      </c>
      <c r="U253">
        <v>643.56339716667503</v>
      </c>
      <c r="V253">
        <v>7.0248740157962901</v>
      </c>
      <c r="W253">
        <v>0</v>
      </c>
      <c r="X253">
        <v>14.6786137199996</v>
      </c>
      <c r="Y253">
        <v>86.679294728054401</v>
      </c>
      <c r="Z253">
        <v>0.94370926446110703</v>
      </c>
      <c r="AA253">
        <v>0.92193156765278605</v>
      </c>
      <c r="AB253" s="1">
        <v>1.8371836017675001E-8</v>
      </c>
      <c r="AC253" t="s">
        <v>14</v>
      </c>
      <c r="AD253" t="s">
        <v>14</v>
      </c>
      <c r="AE253" t="s">
        <v>14</v>
      </c>
      <c r="AF253" s="2">
        <f t="shared" si="12"/>
        <v>-7.3446419606295814</v>
      </c>
      <c r="AG253" s="2" t="e">
        <f t="shared" si="13"/>
        <v>#VALUE!</v>
      </c>
    </row>
    <row r="254" spans="1:33" x14ac:dyDescent="0.25">
      <c r="A254" s="3">
        <v>43241.291666666664</v>
      </c>
      <c r="B254" s="3">
        <f t="shared" si="11"/>
        <v>43241.541666666664</v>
      </c>
      <c r="C254">
        <v>2465.0992367778799</v>
      </c>
      <c r="D254">
        <v>2.0370301486548801E-3</v>
      </c>
      <c r="E254" t="s">
        <v>14</v>
      </c>
      <c r="F254" t="s">
        <v>14</v>
      </c>
      <c r="G254" t="s">
        <v>14</v>
      </c>
      <c r="H254">
        <v>1.0430728293221601</v>
      </c>
      <c r="I254">
        <v>1010.68041864884</v>
      </c>
      <c r="J254">
        <v>-4.3103289355126998E-3</v>
      </c>
      <c r="K254" t="s">
        <v>14</v>
      </c>
      <c r="L254">
        <v>-4.2952712109329402E-3</v>
      </c>
      <c r="M254" t="s">
        <v>14</v>
      </c>
      <c r="N254">
        <v>-4.3103289355126998E-3</v>
      </c>
      <c r="O254" t="s">
        <v>14</v>
      </c>
      <c r="P254">
        <v>3.1072687383314501</v>
      </c>
      <c r="Q254">
        <v>-1.07780975732425</v>
      </c>
      <c r="R254">
        <v>3.5258114108698398E-2</v>
      </c>
      <c r="S254">
        <v>15.1480013595448</v>
      </c>
      <c r="T254">
        <v>0</v>
      </c>
      <c r="U254">
        <v>647.720182717537</v>
      </c>
      <c r="V254">
        <v>7.4610564208645798</v>
      </c>
      <c r="W254">
        <v>0</v>
      </c>
      <c r="X254">
        <v>14.3150859394446</v>
      </c>
      <c r="Y254">
        <v>86.698105474444006</v>
      </c>
      <c r="Z254">
        <v>0.94319497445556</v>
      </c>
      <c r="AA254">
        <v>0.92128001313611596</v>
      </c>
      <c r="AB254" t="s">
        <v>14</v>
      </c>
      <c r="AC254" t="s">
        <v>14</v>
      </c>
      <c r="AD254" t="s">
        <v>14</v>
      </c>
      <c r="AE254" t="s">
        <v>14</v>
      </c>
      <c r="AF254" s="2">
        <f t="shared" si="12"/>
        <v>-4.5440060214535825</v>
      </c>
      <c r="AG254" s="2" t="e">
        <f t="shared" si="13"/>
        <v>#VALUE!</v>
      </c>
    </row>
    <row r="255" spans="1:33" x14ac:dyDescent="0.25">
      <c r="A255" s="3">
        <v>43241.312499999687</v>
      </c>
      <c r="B255" s="3">
        <f t="shared" si="11"/>
        <v>43241.562499999687</v>
      </c>
      <c r="C255">
        <v>2464.28527636733</v>
      </c>
      <c r="D255" t="s">
        <v>14</v>
      </c>
      <c r="E255" t="s">
        <v>14</v>
      </c>
      <c r="F255" t="s">
        <v>14</v>
      </c>
      <c r="G255" t="s">
        <v>14</v>
      </c>
      <c r="H255">
        <v>1.0421275503561001</v>
      </c>
      <c r="I255">
        <v>1010.74678849062</v>
      </c>
      <c r="J255">
        <v>-1.10196663529391E-4</v>
      </c>
      <c r="K255" t="s">
        <v>14</v>
      </c>
      <c r="L255">
        <v>-1.09780421406276E-4</v>
      </c>
      <c r="M255" t="s">
        <v>14</v>
      </c>
      <c r="N255">
        <v>-1.10196663529391E-4</v>
      </c>
      <c r="O255" t="s">
        <v>14</v>
      </c>
      <c r="P255">
        <v>1.6821519121944399</v>
      </c>
      <c r="Q255">
        <v>1.02761203929848</v>
      </c>
      <c r="R255">
        <v>1.9903839865719399E-2</v>
      </c>
      <c r="S255">
        <v>15.4914445707462</v>
      </c>
      <c r="T255">
        <v>0</v>
      </c>
      <c r="U255">
        <v>648.32381341154405</v>
      </c>
      <c r="V255">
        <v>7.53697044310743</v>
      </c>
      <c r="W255">
        <v>0</v>
      </c>
      <c r="X255">
        <v>14.9810469444443</v>
      </c>
      <c r="Y255">
        <v>86.726886599446303</v>
      </c>
      <c r="Z255">
        <v>0.94374951248888295</v>
      </c>
      <c r="AA255">
        <v>0.92193248321666599</v>
      </c>
      <c r="AB255" s="1">
        <v>-2.8042430913709301E-10</v>
      </c>
      <c r="AC255" t="s">
        <v>14</v>
      </c>
      <c r="AD255" t="s">
        <v>14</v>
      </c>
      <c r="AE255" t="s">
        <v>14</v>
      </c>
      <c r="AF255" s="2">
        <f t="shared" si="12"/>
        <v>-0.11607312923932028</v>
      </c>
      <c r="AG255" s="2" t="e">
        <f t="shared" si="13"/>
        <v>#VALUE!</v>
      </c>
    </row>
    <row r="256" spans="1:33" x14ac:dyDescent="0.25">
      <c r="A256" s="3">
        <v>43241.333333333641</v>
      </c>
      <c r="B256" s="3">
        <f t="shared" si="11"/>
        <v>43241.583333333641</v>
      </c>
      <c r="C256">
        <v>2463.6063428334201</v>
      </c>
      <c r="D256">
        <v>5.0833866643924799E-3</v>
      </c>
      <c r="E256" t="s">
        <v>14</v>
      </c>
      <c r="F256" t="s">
        <v>14</v>
      </c>
      <c r="G256" t="s">
        <v>14</v>
      </c>
      <c r="H256">
        <v>1.04132304776712</v>
      </c>
      <c r="I256">
        <v>1010.80203508623</v>
      </c>
      <c r="J256">
        <v>9.0084695797111602E-4</v>
      </c>
      <c r="K256" t="s">
        <v>14</v>
      </c>
      <c r="L256">
        <v>8.9752348159777295E-4</v>
      </c>
      <c r="M256" t="s">
        <v>14</v>
      </c>
      <c r="N256">
        <v>9.0084695797111602E-4</v>
      </c>
      <c r="O256" t="s">
        <v>14</v>
      </c>
      <c r="P256">
        <v>-0.23427483544247299</v>
      </c>
      <c r="Q256">
        <v>2.0372423832629698</v>
      </c>
      <c r="R256">
        <v>3.9258450957421802E-2</v>
      </c>
      <c r="S256">
        <v>15.7779144162789</v>
      </c>
      <c r="T256">
        <v>0</v>
      </c>
      <c r="U256">
        <v>646.50975868263595</v>
      </c>
      <c r="V256">
        <v>7.5999245286157899</v>
      </c>
      <c r="W256">
        <v>0</v>
      </c>
      <c r="X256">
        <v>15.101498876666801</v>
      </c>
      <c r="Y256">
        <v>86.749409256666297</v>
      </c>
      <c r="Z256">
        <v>0.94396600827501398</v>
      </c>
      <c r="AA256">
        <v>0.92219240333610697</v>
      </c>
      <c r="AB256" s="1">
        <v>-7.1266824824291101E-9</v>
      </c>
      <c r="AC256" t="s">
        <v>14</v>
      </c>
      <c r="AD256" t="s">
        <v>14</v>
      </c>
      <c r="AE256" t="s">
        <v>14</v>
      </c>
      <c r="AF256" s="2">
        <f t="shared" si="12"/>
        <v>0.94820579406339467</v>
      </c>
      <c r="AG256" s="2" t="e">
        <f t="shared" si="13"/>
        <v>#VALUE!</v>
      </c>
    </row>
    <row r="257" spans="1:33" x14ac:dyDescent="0.25">
      <c r="A257" s="3">
        <v>43241.354166666664</v>
      </c>
      <c r="B257" s="3">
        <f t="shared" si="11"/>
        <v>43241.604166666664</v>
      </c>
      <c r="C257">
        <v>2462.8842207645898</v>
      </c>
      <c r="D257">
        <v>7.9225472703733594E-3</v>
      </c>
      <c r="E257" t="s">
        <v>14</v>
      </c>
      <c r="F257" t="s">
        <v>14</v>
      </c>
      <c r="G257" t="s">
        <v>14</v>
      </c>
      <c r="H257">
        <v>1.0404917196996699</v>
      </c>
      <c r="I257">
        <v>1010.73863739351</v>
      </c>
      <c r="J257">
        <v>5.2589948855316796E-3</v>
      </c>
      <c r="K257" t="s">
        <v>14</v>
      </c>
      <c r="L257">
        <v>5.2396978435210097E-3</v>
      </c>
      <c r="M257" t="s">
        <v>14</v>
      </c>
      <c r="N257">
        <v>5.2589948855316796E-3</v>
      </c>
      <c r="O257" t="s">
        <v>14</v>
      </c>
      <c r="P257">
        <v>-3.6143562180411801</v>
      </c>
      <c r="Q257">
        <v>1.2707526812991099</v>
      </c>
      <c r="R257">
        <v>5.4145550224217201E-2</v>
      </c>
      <c r="S257">
        <v>16.082607272323099</v>
      </c>
      <c r="T257">
        <v>0</v>
      </c>
      <c r="U257">
        <v>647.86715177962697</v>
      </c>
      <c r="V257">
        <v>7.5150014939355101</v>
      </c>
      <c r="W257">
        <v>0</v>
      </c>
      <c r="X257">
        <v>15.2706381622228</v>
      </c>
      <c r="Y257">
        <v>86.767585004719805</v>
      </c>
      <c r="Z257">
        <v>0.94412472071251696</v>
      </c>
      <c r="AA257">
        <v>0.92236932807221295</v>
      </c>
      <c r="AB257" s="1">
        <v>-2.5586978537425301E-8</v>
      </c>
      <c r="AC257" t="s">
        <v>14</v>
      </c>
      <c r="AD257" t="s">
        <v>14</v>
      </c>
      <c r="AE257" t="s">
        <v>14</v>
      </c>
      <c r="AF257" s="2">
        <f t="shared" si="12"/>
        <v>5.530701818628124</v>
      </c>
      <c r="AG257" s="2" t="e">
        <f t="shared" si="13"/>
        <v>#VALUE!</v>
      </c>
    </row>
    <row r="258" spans="1:33" x14ac:dyDescent="0.25">
      <c r="A258" s="3">
        <v>43241.374999999687</v>
      </c>
      <c r="B258" s="3">
        <f t="shared" si="11"/>
        <v>43241.624999999687</v>
      </c>
      <c r="C258">
        <v>2460.5832244779199</v>
      </c>
      <c r="D258">
        <v>5.58056985689154E-3</v>
      </c>
      <c r="E258" t="s">
        <v>14</v>
      </c>
      <c r="F258" t="s">
        <v>14</v>
      </c>
      <c r="G258" t="s">
        <v>14</v>
      </c>
      <c r="H258">
        <v>1.03715714416448</v>
      </c>
      <c r="I258">
        <v>1010.7492133711301</v>
      </c>
      <c r="J258">
        <v>5.5955900634571598E-3</v>
      </c>
      <c r="K258" t="s">
        <v>14</v>
      </c>
      <c r="L258">
        <v>5.5751229808878797E-3</v>
      </c>
      <c r="M258" t="s">
        <v>14</v>
      </c>
      <c r="N258">
        <v>5.5955900634571598E-3</v>
      </c>
      <c r="O258" t="s">
        <v>14</v>
      </c>
      <c r="P258">
        <v>-1.9433269518801699</v>
      </c>
      <c r="Q258">
        <v>-0.137785210176739</v>
      </c>
      <c r="R258">
        <v>4.3391425187110696E-3</v>
      </c>
      <c r="S258">
        <v>17.0534917814674</v>
      </c>
      <c r="T258">
        <v>0</v>
      </c>
      <c r="U258">
        <v>646.94533604068295</v>
      </c>
      <c r="V258">
        <v>7.5040293827479898</v>
      </c>
      <c r="W258">
        <v>0</v>
      </c>
      <c r="X258">
        <v>16.4481472377778</v>
      </c>
      <c r="Y258">
        <v>86.780499938614199</v>
      </c>
      <c r="Z258">
        <v>0.94421821697083397</v>
      </c>
      <c r="AA258">
        <v>0.92237906876387799</v>
      </c>
      <c r="AB258" s="1">
        <v>-1.92761961586144E-8</v>
      </c>
      <c r="AC258" t="s">
        <v>14</v>
      </c>
      <c r="AD258" t="s">
        <v>14</v>
      </c>
      <c r="AE258" t="s">
        <v>14</v>
      </c>
      <c r="AF258" s="2">
        <f t="shared" si="12"/>
        <v>5.8658893366837388</v>
      </c>
      <c r="AG258" s="2" t="e">
        <f t="shared" si="13"/>
        <v>#VALUE!</v>
      </c>
    </row>
    <row r="259" spans="1:33" x14ac:dyDescent="0.25">
      <c r="A259" s="3">
        <v>43241.395833333641</v>
      </c>
      <c r="B259" s="3">
        <f t="shared" ref="B259:B322" si="14">A259+6/24</f>
        <v>43241.645833333641</v>
      </c>
      <c r="C259">
        <v>2458.8580147952698</v>
      </c>
      <c r="D259">
        <v>6.8606454305270596E-3</v>
      </c>
      <c r="E259" t="s">
        <v>14</v>
      </c>
      <c r="F259" t="s">
        <v>14</v>
      </c>
      <c r="G259" t="s">
        <v>14</v>
      </c>
      <c r="H259">
        <v>1.0345837584292501</v>
      </c>
      <c r="I259">
        <v>1010.74534940473</v>
      </c>
      <c r="J259">
        <v>7.2678945817158504E-3</v>
      </c>
      <c r="K259" t="s">
        <v>14</v>
      </c>
      <c r="L259">
        <v>7.2413010966117103E-3</v>
      </c>
      <c r="M259" t="s">
        <v>14</v>
      </c>
      <c r="N259">
        <v>7.2678945817158504E-3</v>
      </c>
      <c r="O259" t="s">
        <v>14</v>
      </c>
      <c r="P259">
        <v>-1.5407105535029499</v>
      </c>
      <c r="Q259">
        <v>1.83510021321704E-3</v>
      </c>
      <c r="R259">
        <v>2.8851775469230002E-2</v>
      </c>
      <c r="S259">
        <v>17.781428356424001</v>
      </c>
      <c r="T259">
        <v>0</v>
      </c>
      <c r="U259">
        <v>646.63119639366505</v>
      </c>
      <c r="V259">
        <v>7.4806317922999304</v>
      </c>
      <c r="W259">
        <v>0</v>
      </c>
      <c r="X259">
        <v>17.372281334999698</v>
      </c>
      <c r="Y259">
        <v>86.782075516943607</v>
      </c>
      <c r="Z259">
        <v>0.94439394919998598</v>
      </c>
      <c r="AA259">
        <v>0.92251264416804402</v>
      </c>
      <c r="AB259" t="s">
        <v>14</v>
      </c>
      <c r="AC259" t="s">
        <v>14</v>
      </c>
      <c r="AD259" t="s">
        <v>14</v>
      </c>
      <c r="AE259" t="s">
        <v>14</v>
      </c>
      <c r="AF259" s="2">
        <f t="shared" si="12"/>
        <v>7.6000426144420716</v>
      </c>
      <c r="AG259" s="2" t="e">
        <f t="shared" si="13"/>
        <v>#VALUE!</v>
      </c>
    </row>
    <row r="260" spans="1:33" x14ac:dyDescent="0.25">
      <c r="A260" s="3">
        <v>43241.416666666664</v>
      </c>
      <c r="B260" s="3">
        <f t="shared" si="14"/>
        <v>43241.666666666664</v>
      </c>
      <c r="C260">
        <v>2457.2333211825899</v>
      </c>
      <c r="D260" t="s">
        <v>14</v>
      </c>
      <c r="E260" t="s">
        <v>14</v>
      </c>
      <c r="F260" t="s">
        <v>14</v>
      </c>
      <c r="G260" t="s">
        <v>14</v>
      </c>
      <c r="H260">
        <v>1.0321334416779</v>
      </c>
      <c r="I260">
        <v>1010.75407371722</v>
      </c>
      <c r="J260">
        <v>2.1542422432200999E-2</v>
      </c>
      <c r="K260" t="s">
        <v>14</v>
      </c>
      <c r="L260">
        <v>2.14635615696556E-2</v>
      </c>
      <c r="M260" t="s">
        <v>14</v>
      </c>
      <c r="N260">
        <v>2.1542422432200999E-2</v>
      </c>
      <c r="O260" t="s">
        <v>14</v>
      </c>
      <c r="P260">
        <v>-1.13455321784712</v>
      </c>
      <c r="Q260">
        <v>0.23665805429289599</v>
      </c>
      <c r="R260">
        <v>2.6703324243702298E-2</v>
      </c>
      <c r="S260">
        <v>18.466953087515201</v>
      </c>
      <c r="T260">
        <v>4.7222222222222197E-3</v>
      </c>
      <c r="U260">
        <v>645.89683938256496</v>
      </c>
      <c r="V260">
        <v>7.4736786405601601</v>
      </c>
      <c r="W260">
        <v>0</v>
      </c>
      <c r="X260">
        <v>18.418224954167201</v>
      </c>
      <c r="Y260">
        <v>86.781088894998803</v>
      </c>
      <c r="Z260">
        <v>0.94469388684167199</v>
      </c>
      <c r="AA260">
        <v>0.92280684654165901</v>
      </c>
      <c r="AB260" s="1">
        <v>-7.6382906297665E-8</v>
      </c>
      <c r="AC260" t="s">
        <v>14</v>
      </c>
      <c r="AD260" t="s">
        <v>14</v>
      </c>
      <c r="AE260" t="s">
        <v>14</v>
      </c>
      <c r="AF260" s="2">
        <f t="shared" si="12"/>
        <v>22.473767721747706</v>
      </c>
      <c r="AG260" s="2" t="e">
        <f t="shared" si="13"/>
        <v>#VALUE!</v>
      </c>
    </row>
    <row r="261" spans="1:33" x14ac:dyDescent="0.25">
      <c r="A261" s="3">
        <v>43241.437499999687</v>
      </c>
      <c r="B261" s="3">
        <f t="shared" si="14"/>
        <v>43241.687499999687</v>
      </c>
      <c r="C261">
        <v>2455.5612292533501</v>
      </c>
      <c r="D261" t="s">
        <v>14</v>
      </c>
      <c r="E261" t="s">
        <v>14</v>
      </c>
      <c r="F261" t="s">
        <v>14</v>
      </c>
      <c r="G261" t="s">
        <v>14</v>
      </c>
      <c r="H261">
        <v>1.02942697958527</v>
      </c>
      <c r="I261">
        <v>1010.73551014602</v>
      </c>
      <c r="J261">
        <v>2.36495439176031E-2</v>
      </c>
      <c r="K261" t="s">
        <v>14</v>
      </c>
      <c r="L261">
        <v>2.3563059966768898E-2</v>
      </c>
      <c r="M261" t="s">
        <v>14</v>
      </c>
      <c r="N261">
        <v>2.36495439176031E-2</v>
      </c>
      <c r="O261" t="s">
        <v>14</v>
      </c>
      <c r="P261">
        <v>-0.99688403393238501</v>
      </c>
      <c r="Q261">
        <v>-0.13295213942349199</v>
      </c>
      <c r="R261">
        <v>2.6951640336416099E-2</v>
      </c>
      <c r="S261">
        <v>19.172477108291499</v>
      </c>
      <c r="T261">
        <v>8.3333333333333295E-4</v>
      </c>
      <c r="U261">
        <v>644.81289497710202</v>
      </c>
      <c r="V261">
        <v>7.4312376726068203</v>
      </c>
      <c r="W261">
        <v>0</v>
      </c>
      <c r="X261">
        <v>19.434842656111101</v>
      </c>
      <c r="Y261">
        <v>86.761769957773296</v>
      </c>
      <c r="Z261">
        <v>0.94466278061388997</v>
      </c>
      <c r="AA261">
        <v>0.92267756692499203</v>
      </c>
      <c r="AB261" t="s">
        <v>14</v>
      </c>
      <c r="AC261" t="s">
        <v>14</v>
      </c>
      <c r="AD261" t="s">
        <v>14</v>
      </c>
      <c r="AE261" t="s">
        <v>14</v>
      </c>
      <c r="AF261" s="2">
        <f t="shared" ref="AF261:AF324" si="15">H261*I261*J261</f>
        <v>24.606839695797316</v>
      </c>
      <c r="AG261" s="2" t="e">
        <f t="shared" ref="AG261:AG324" si="16">I261*H261*K261</f>
        <v>#VALUE!</v>
      </c>
    </row>
    <row r="262" spans="1:33" x14ac:dyDescent="0.25">
      <c r="A262" s="3">
        <v>43241.458333333641</v>
      </c>
      <c r="B262" s="3">
        <f t="shared" si="14"/>
        <v>43241.708333333641</v>
      </c>
      <c r="C262">
        <v>2454.29703005185</v>
      </c>
      <c r="D262" t="s">
        <v>14</v>
      </c>
      <c r="E262" t="s">
        <v>14</v>
      </c>
      <c r="F262" t="s">
        <v>14</v>
      </c>
      <c r="G262" t="s">
        <v>14</v>
      </c>
      <c r="H262">
        <v>1.0275229292510799</v>
      </c>
      <c r="I262">
        <v>1010.72113189199</v>
      </c>
      <c r="J262">
        <v>3.36588158228062E-2</v>
      </c>
      <c r="K262" t="s">
        <v>14</v>
      </c>
      <c r="L262">
        <v>3.3536028629489699E-2</v>
      </c>
      <c r="M262" t="s">
        <v>14</v>
      </c>
      <c r="N262">
        <v>3.36588158228062E-2</v>
      </c>
      <c r="O262" t="s">
        <v>14</v>
      </c>
      <c r="P262">
        <v>-0.80469428876821103</v>
      </c>
      <c r="Q262">
        <v>-0.86109660795232301</v>
      </c>
      <c r="R262">
        <v>3.6033564748069501E-3</v>
      </c>
      <c r="S262">
        <v>19.70589449289</v>
      </c>
      <c r="T262">
        <v>0</v>
      </c>
      <c r="U262">
        <v>644.28135611943196</v>
      </c>
      <c r="V262">
        <v>7.3998326251500997</v>
      </c>
      <c r="W262">
        <v>0</v>
      </c>
      <c r="X262">
        <v>19.893465665277201</v>
      </c>
      <c r="Y262">
        <v>86.758417615559907</v>
      </c>
      <c r="Z262">
        <v>0.94451553190834003</v>
      </c>
      <c r="AA262">
        <v>0.92241562324723003</v>
      </c>
      <c r="AB262" s="1">
        <v>-1.20913881116216E-7</v>
      </c>
      <c r="AC262" t="s">
        <v>14</v>
      </c>
      <c r="AD262" t="s">
        <v>14</v>
      </c>
      <c r="AE262" t="s">
        <v>14</v>
      </c>
      <c r="AF262" s="2">
        <f t="shared" si="15"/>
        <v>34.955997574003838</v>
      </c>
      <c r="AG262" s="2" t="e">
        <f t="shared" si="16"/>
        <v>#VALUE!</v>
      </c>
    </row>
    <row r="263" spans="1:33" x14ac:dyDescent="0.25">
      <c r="A263" s="3">
        <v>43241.479166666664</v>
      </c>
      <c r="B263" s="3">
        <f t="shared" si="14"/>
        <v>43241.729166666664</v>
      </c>
      <c r="C263">
        <v>2452.9195254747501</v>
      </c>
      <c r="D263" t="s">
        <v>14</v>
      </c>
      <c r="E263" t="s">
        <v>14</v>
      </c>
      <c r="F263" t="s">
        <v>14</v>
      </c>
      <c r="G263" t="s">
        <v>14</v>
      </c>
      <c r="H263">
        <v>1.02552789198857</v>
      </c>
      <c r="I263">
        <v>1010.68427354248</v>
      </c>
      <c r="J263">
        <v>3.7242825108547303E-2</v>
      </c>
      <c r="K263" t="s">
        <v>14</v>
      </c>
      <c r="L263">
        <v>3.71075522878348E-2</v>
      </c>
      <c r="M263" t="s">
        <v>14</v>
      </c>
      <c r="N263">
        <v>3.7242825108547303E-2</v>
      </c>
      <c r="O263" t="s">
        <v>14</v>
      </c>
      <c r="P263">
        <v>0.55370935475726302</v>
      </c>
      <c r="Q263">
        <v>-1.5746217716679101</v>
      </c>
      <c r="R263">
        <v>2.2981285133188999E-2</v>
      </c>
      <c r="S263">
        <v>20.287120052846198</v>
      </c>
      <c r="T263">
        <v>0</v>
      </c>
      <c r="U263">
        <v>641.30772036826897</v>
      </c>
      <c r="V263">
        <v>7.3402834766319804</v>
      </c>
      <c r="W263">
        <v>0</v>
      </c>
      <c r="X263">
        <v>19.846959226666598</v>
      </c>
      <c r="Y263">
        <v>86.759508304443301</v>
      </c>
      <c r="Z263">
        <v>0.94412215637778896</v>
      </c>
      <c r="AA263">
        <v>0.92200035325000096</v>
      </c>
      <c r="AB263" t="s">
        <v>14</v>
      </c>
      <c r="AC263" t="s">
        <v>14</v>
      </c>
      <c r="AD263" t="s">
        <v>14</v>
      </c>
      <c r="AE263" t="s">
        <v>14</v>
      </c>
      <c r="AF263" s="2">
        <f t="shared" si="15"/>
        <v>38.601626324333068</v>
      </c>
      <c r="AG263" s="2" t="e">
        <f t="shared" si="16"/>
        <v>#VALUE!</v>
      </c>
    </row>
    <row r="264" spans="1:33" x14ac:dyDescent="0.25">
      <c r="A264" s="3">
        <v>43241.499999999687</v>
      </c>
      <c r="B264" s="3">
        <f t="shared" si="14"/>
        <v>43241.749999999687</v>
      </c>
      <c r="C264">
        <v>2451.1434823058798</v>
      </c>
      <c r="D264" t="s">
        <v>14</v>
      </c>
      <c r="E264" t="s">
        <v>14</v>
      </c>
      <c r="F264" t="s">
        <v>14</v>
      </c>
      <c r="G264" t="s">
        <v>14</v>
      </c>
      <c r="H264">
        <v>1.0229327190131501</v>
      </c>
      <c r="I264">
        <v>1010.56623643692</v>
      </c>
      <c r="J264">
        <v>4.13476955594285E-2</v>
      </c>
      <c r="K264" t="s">
        <v>14</v>
      </c>
      <c r="L264">
        <v>4.1199619596414501E-2</v>
      </c>
      <c r="M264" t="s">
        <v>14</v>
      </c>
      <c r="N264">
        <v>4.13476955594285E-2</v>
      </c>
      <c r="O264" t="s">
        <v>14</v>
      </c>
      <c r="P264">
        <v>1.4732256866244999</v>
      </c>
      <c r="Q264">
        <v>-0.91961403552186005</v>
      </c>
      <c r="R264">
        <v>1.7066642454531E-2</v>
      </c>
      <c r="S264">
        <v>21.036505356167702</v>
      </c>
      <c r="T264">
        <v>0</v>
      </c>
      <c r="U264">
        <v>639.95974033525897</v>
      </c>
      <c r="V264">
        <v>7.1773986207002798</v>
      </c>
      <c r="W264">
        <v>0</v>
      </c>
      <c r="X264">
        <v>20.588075074166401</v>
      </c>
      <c r="Y264">
        <v>86.753558690005605</v>
      </c>
      <c r="Z264">
        <v>0.94404027146389602</v>
      </c>
      <c r="AA264">
        <v>0.92193184915555504</v>
      </c>
      <c r="AB264" t="s">
        <v>14</v>
      </c>
      <c r="AC264" t="s">
        <v>14</v>
      </c>
      <c r="AD264" t="s">
        <v>14</v>
      </c>
      <c r="AE264" t="s">
        <v>14</v>
      </c>
      <c r="AF264" s="2">
        <f t="shared" si="15"/>
        <v>42.742819235708566</v>
      </c>
      <c r="AG264" s="2" t="e">
        <f t="shared" si="16"/>
        <v>#VALUE!</v>
      </c>
    </row>
    <row r="265" spans="1:33" x14ac:dyDescent="0.25">
      <c r="A265" s="3">
        <v>43241.520833333641</v>
      </c>
      <c r="B265" s="3">
        <f t="shared" si="14"/>
        <v>43241.770833333641</v>
      </c>
      <c r="C265">
        <v>2449.6669362090502</v>
      </c>
      <c r="D265" t="s">
        <v>14</v>
      </c>
      <c r="E265" t="s">
        <v>14</v>
      </c>
      <c r="F265" t="s">
        <v>14</v>
      </c>
      <c r="G265" t="s">
        <v>14</v>
      </c>
      <c r="H265">
        <v>1.0205624581789901</v>
      </c>
      <c r="I265">
        <v>1010.46062490921</v>
      </c>
      <c r="J265">
        <v>4.4765565300596298E-2</v>
      </c>
      <c r="K265" t="s">
        <v>14</v>
      </c>
      <c r="L265">
        <v>4.4608066216013202E-2</v>
      </c>
      <c r="M265" t="s">
        <v>14</v>
      </c>
      <c r="N265">
        <v>4.4765565300596298E-2</v>
      </c>
      <c r="O265" t="s">
        <v>14</v>
      </c>
      <c r="P265">
        <v>1.94518361702732</v>
      </c>
      <c r="Q265">
        <v>-0.79809755873964705</v>
      </c>
      <c r="R265">
        <v>3.0312182882917801E-2</v>
      </c>
      <c r="S265">
        <v>21.6595205868969</v>
      </c>
      <c r="T265">
        <v>0</v>
      </c>
      <c r="U265">
        <v>638.63765849585002</v>
      </c>
      <c r="V265">
        <v>7.0319692430464897</v>
      </c>
      <c r="W265">
        <v>0</v>
      </c>
      <c r="X265">
        <v>20.971005208889299</v>
      </c>
      <c r="Y265">
        <v>86.729213454442203</v>
      </c>
      <c r="Z265">
        <v>0.94421539362221896</v>
      </c>
      <c r="AA265">
        <v>0.92214400029721799</v>
      </c>
      <c r="AB265" t="s">
        <v>14</v>
      </c>
      <c r="AC265" t="s">
        <v>14</v>
      </c>
      <c r="AD265" t="s">
        <v>14</v>
      </c>
      <c r="AE265" t="s">
        <v>14</v>
      </c>
      <c r="AF265" s="2">
        <f t="shared" si="15"/>
        <v>46.163960053702787</v>
      </c>
      <c r="AG265" s="2" t="e">
        <f t="shared" si="16"/>
        <v>#VALUE!</v>
      </c>
    </row>
    <row r="266" spans="1:33" x14ac:dyDescent="0.25">
      <c r="A266" s="3">
        <v>43241.541666666664</v>
      </c>
      <c r="B266" s="3">
        <f t="shared" si="14"/>
        <v>43241.791666666664</v>
      </c>
      <c r="C266">
        <v>2448.3453180974702</v>
      </c>
      <c r="D266" t="s">
        <v>14</v>
      </c>
      <c r="E266" t="s">
        <v>14</v>
      </c>
      <c r="F266" t="s">
        <v>14</v>
      </c>
      <c r="G266" t="s">
        <v>14</v>
      </c>
      <c r="H266">
        <v>1.0184683072746901</v>
      </c>
      <c r="I266">
        <v>1010.3152122817301</v>
      </c>
      <c r="J266">
        <v>4.4148917514141801E-2</v>
      </c>
      <c r="K266" t="s">
        <v>14</v>
      </c>
      <c r="L266">
        <v>4.3996951710574501E-2</v>
      </c>
      <c r="M266" t="s">
        <v>14</v>
      </c>
      <c r="N266">
        <v>4.4148917514141801E-2</v>
      </c>
      <c r="O266" t="s">
        <v>14</v>
      </c>
      <c r="P266">
        <v>1.4977431071457299</v>
      </c>
      <c r="Q266">
        <v>-0.86521113916222503</v>
      </c>
      <c r="R266">
        <v>3.2391567379196101E-2</v>
      </c>
      <c r="S266">
        <v>22.217165359716201</v>
      </c>
      <c r="T266">
        <v>0</v>
      </c>
      <c r="U266">
        <v>637.53896058396901</v>
      </c>
      <c r="V266">
        <v>6.8405980841828802</v>
      </c>
      <c r="W266">
        <v>0</v>
      </c>
      <c r="X266">
        <v>21.7720471975002</v>
      </c>
      <c r="Y266">
        <v>86.705847334446702</v>
      </c>
      <c r="Z266">
        <v>0.94441495624445004</v>
      </c>
      <c r="AA266">
        <v>0.92233507481667099</v>
      </c>
      <c r="AB266" t="s">
        <v>14</v>
      </c>
      <c r="AC266" t="s">
        <v>14</v>
      </c>
      <c r="AD266" t="s">
        <v>14</v>
      </c>
      <c r="AE266" t="s">
        <v>14</v>
      </c>
      <c r="AF266" s="2">
        <f t="shared" si="15"/>
        <v>45.428089312703946</v>
      </c>
      <c r="AG266" s="2" t="e">
        <f t="shared" si="16"/>
        <v>#VALUE!</v>
      </c>
    </row>
    <row r="267" spans="1:33" x14ac:dyDescent="0.25">
      <c r="A267" s="3">
        <v>43241.562499999687</v>
      </c>
      <c r="B267" s="3">
        <f t="shared" si="14"/>
        <v>43241.812499999687</v>
      </c>
      <c r="C267">
        <v>2447.2740374455698</v>
      </c>
      <c r="D267" t="s">
        <v>14</v>
      </c>
      <c r="E267" t="s">
        <v>14</v>
      </c>
      <c r="F267" t="s">
        <v>14</v>
      </c>
      <c r="G267" t="s">
        <v>14</v>
      </c>
      <c r="H267">
        <v>1.01661352220898</v>
      </c>
      <c r="I267">
        <v>1010.1578682127</v>
      </c>
      <c r="J267">
        <v>5.5410596092578999E-2</v>
      </c>
      <c r="K267" t="s">
        <v>14</v>
      </c>
      <c r="L267">
        <v>5.5224961952741999E-2</v>
      </c>
      <c r="M267" t="s">
        <v>14</v>
      </c>
      <c r="N267">
        <v>5.5410596092578999E-2</v>
      </c>
      <c r="O267" t="s">
        <v>14</v>
      </c>
      <c r="P267">
        <v>1.8995589412840901</v>
      </c>
      <c r="Q267">
        <v>-0.57880407696910496</v>
      </c>
      <c r="R267">
        <v>3.2694414594388703E-2</v>
      </c>
      <c r="S267">
        <v>22.669182512419301</v>
      </c>
      <c r="T267">
        <v>0</v>
      </c>
      <c r="U267">
        <v>636.46342395903605</v>
      </c>
      <c r="V267">
        <v>6.6370704827399898</v>
      </c>
      <c r="W267">
        <v>0</v>
      </c>
      <c r="X267">
        <v>22.1272613749993</v>
      </c>
      <c r="Y267">
        <v>86.670532257777296</v>
      </c>
      <c r="Z267">
        <v>0.94454034953055799</v>
      </c>
      <c r="AA267">
        <v>0.92248043835555404</v>
      </c>
      <c r="AB267" t="s">
        <v>14</v>
      </c>
      <c r="AC267" t="s">
        <v>14</v>
      </c>
      <c r="AD267" t="s">
        <v>14</v>
      </c>
      <c r="AE267" t="s">
        <v>14</v>
      </c>
      <c r="AF267" s="2">
        <f t="shared" si="15"/>
        <v>56.903365773737299</v>
      </c>
      <c r="AG267" s="2" t="e">
        <f t="shared" si="16"/>
        <v>#VALUE!</v>
      </c>
    </row>
    <row r="268" spans="1:33" x14ac:dyDescent="0.25">
      <c r="A268" s="3">
        <v>43241.583333333641</v>
      </c>
      <c r="B268" s="3">
        <f t="shared" si="14"/>
        <v>43241.833333333641</v>
      </c>
      <c r="C268">
        <v>2446.6102890878401</v>
      </c>
      <c r="D268" t="s">
        <v>14</v>
      </c>
      <c r="E268" t="s">
        <v>14</v>
      </c>
      <c r="F268" t="s">
        <v>14</v>
      </c>
      <c r="G268" t="s">
        <v>14</v>
      </c>
      <c r="H268">
        <v>1.0151302180553801</v>
      </c>
      <c r="I268">
        <v>1010.02572049184</v>
      </c>
      <c r="J268">
        <v>4.9317380861961302E-2</v>
      </c>
      <c r="K268" t="s">
        <v>14</v>
      </c>
      <c r="L268">
        <v>4.9156223717754098E-2</v>
      </c>
      <c r="M268" t="s">
        <v>14</v>
      </c>
      <c r="N268">
        <v>4.9317380861961302E-2</v>
      </c>
      <c r="O268" t="s">
        <v>14</v>
      </c>
      <c r="P268">
        <v>1.92513726217499</v>
      </c>
      <c r="Q268">
        <v>0.214042052760826</v>
      </c>
      <c r="R268">
        <v>2.5346003578623901E-2</v>
      </c>
      <c r="S268">
        <v>22.949245110617198</v>
      </c>
      <c r="T268">
        <v>0</v>
      </c>
      <c r="U268">
        <v>635.30899722995002</v>
      </c>
      <c r="V268">
        <v>6.4671814442380802</v>
      </c>
      <c r="W268">
        <v>0</v>
      </c>
      <c r="X268">
        <v>22.392367116111199</v>
      </c>
      <c r="Y268">
        <v>86.617733842500996</v>
      </c>
      <c r="Z268">
        <v>0.94591264941665498</v>
      </c>
      <c r="AA268">
        <v>0.92423007280832303</v>
      </c>
      <c r="AB268" t="s">
        <v>14</v>
      </c>
      <c r="AC268" t="s">
        <v>14</v>
      </c>
      <c r="AD268" t="s">
        <v>14</v>
      </c>
      <c r="AE268" t="s">
        <v>14</v>
      </c>
      <c r="AF268" s="2">
        <f t="shared" si="15"/>
        <v>50.56548688368499</v>
      </c>
      <c r="AG268" s="2" t="e">
        <f t="shared" si="16"/>
        <v>#VALUE!</v>
      </c>
    </row>
    <row r="269" spans="1:33" x14ac:dyDescent="0.25">
      <c r="A269" s="3">
        <v>43241.604166666664</v>
      </c>
      <c r="B269" s="3">
        <f t="shared" si="14"/>
        <v>43241.854166666664</v>
      </c>
      <c r="C269">
        <v>2445.7222448948601</v>
      </c>
      <c r="D269" t="s">
        <v>14</v>
      </c>
      <c r="E269" t="s">
        <v>14</v>
      </c>
      <c r="F269" t="s">
        <v>14</v>
      </c>
      <c r="G269" t="s">
        <v>14</v>
      </c>
      <c r="H269">
        <v>1.0135835606827599</v>
      </c>
      <c r="I269">
        <v>1009.69599365405</v>
      </c>
      <c r="J269">
        <v>4.3733890452412501E-2</v>
      </c>
      <c r="K269" t="s">
        <v>14</v>
      </c>
      <c r="L269">
        <v>4.3597017157134099E-2</v>
      </c>
      <c r="M269" t="s">
        <v>14</v>
      </c>
      <c r="N269">
        <v>4.3733890452412501E-2</v>
      </c>
      <c r="O269" t="s">
        <v>14</v>
      </c>
      <c r="P269">
        <v>1.5707502173519901</v>
      </c>
      <c r="Q269">
        <v>8.3526046395334397E-2</v>
      </c>
      <c r="R269">
        <v>4.8687006073495999E-2</v>
      </c>
      <c r="S269">
        <v>23.323947301745001</v>
      </c>
      <c r="T269">
        <v>0</v>
      </c>
      <c r="U269">
        <v>633.94988762133005</v>
      </c>
      <c r="V269">
        <v>6.0583363276358897</v>
      </c>
      <c r="W269">
        <v>0</v>
      </c>
      <c r="X269">
        <v>22.863287893331901</v>
      </c>
      <c r="Y269">
        <v>86.574572193337303</v>
      </c>
      <c r="Z269">
        <v>0.94672254698888503</v>
      </c>
      <c r="AA269">
        <v>0.92526559644998996</v>
      </c>
      <c r="AB269" t="s">
        <v>14</v>
      </c>
      <c r="AC269" t="s">
        <v>14</v>
      </c>
      <c r="AD269" t="s">
        <v>14</v>
      </c>
      <c r="AE269" t="s">
        <v>14</v>
      </c>
      <c r="AF269" s="2">
        <f t="shared" si="15"/>
        <v>44.757755952503899</v>
      </c>
      <c r="AG269" s="2" t="e">
        <f t="shared" si="16"/>
        <v>#VALUE!</v>
      </c>
    </row>
    <row r="270" spans="1:33" x14ac:dyDescent="0.25">
      <c r="A270" s="3">
        <v>43241.624999999687</v>
      </c>
      <c r="B270" s="3">
        <f t="shared" si="14"/>
        <v>43241.874999999687</v>
      </c>
      <c r="C270">
        <v>2444.89842316465</v>
      </c>
      <c r="D270" t="s">
        <v>14</v>
      </c>
      <c r="E270" t="s">
        <v>14</v>
      </c>
      <c r="F270" t="s">
        <v>14</v>
      </c>
      <c r="G270" t="s">
        <v>14</v>
      </c>
      <c r="H270">
        <v>1.01231161704277</v>
      </c>
      <c r="I270">
        <v>1009.41767923416</v>
      </c>
      <c r="J270">
        <v>3.45954872542171E-2</v>
      </c>
      <c r="K270" t="s">
        <v>14</v>
      </c>
      <c r="L270">
        <v>3.4493498879511302E-2</v>
      </c>
      <c r="M270" t="s">
        <v>14</v>
      </c>
      <c r="N270">
        <v>3.45954872542171E-2</v>
      </c>
      <c r="O270" t="s">
        <v>14</v>
      </c>
      <c r="P270">
        <v>1.5167609517046201</v>
      </c>
      <c r="Q270">
        <v>-0.96174496321103398</v>
      </c>
      <c r="R270">
        <v>5.3336161681803398E-2</v>
      </c>
      <c r="S270">
        <v>23.671551407319601</v>
      </c>
      <c r="T270">
        <v>0</v>
      </c>
      <c r="U270">
        <v>632.56261233348698</v>
      </c>
      <c r="V270">
        <v>5.7145249352457999</v>
      </c>
      <c r="W270">
        <v>0</v>
      </c>
      <c r="X270">
        <v>23.214292974445399</v>
      </c>
      <c r="Y270">
        <v>86.549899624724404</v>
      </c>
      <c r="Z270">
        <v>0.94537145567222303</v>
      </c>
      <c r="AA270">
        <v>0.92348809884999405</v>
      </c>
      <c r="AB270" t="s">
        <v>14</v>
      </c>
      <c r="AC270" t="s">
        <v>14</v>
      </c>
      <c r="AD270" t="s">
        <v>14</v>
      </c>
      <c r="AE270" t="s">
        <v>14</v>
      </c>
      <c r="AF270" s="2">
        <f t="shared" si="15"/>
        <v>35.351234084731658</v>
      </c>
      <c r="AG270" s="2" t="e">
        <f t="shared" si="16"/>
        <v>#VALUE!</v>
      </c>
    </row>
    <row r="271" spans="1:33" x14ac:dyDescent="0.25">
      <c r="A271" s="3">
        <v>43241.645833333641</v>
      </c>
      <c r="B271" s="3">
        <f t="shared" si="14"/>
        <v>43241.895833333641</v>
      </c>
      <c r="C271">
        <v>2444.7002207026098</v>
      </c>
      <c r="D271">
        <v>2.1556338115526801E-2</v>
      </c>
      <c r="E271" t="s">
        <v>14</v>
      </c>
      <c r="F271" t="s">
        <v>14</v>
      </c>
      <c r="G271" t="s">
        <v>14</v>
      </c>
      <c r="H271">
        <v>1.01190766116413</v>
      </c>
      <c r="I271">
        <v>1009.2089614389</v>
      </c>
      <c r="J271">
        <v>2.0568436838661101E-2</v>
      </c>
      <c r="K271" t="s">
        <v>14</v>
      </c>
      <c r="L271">
        <v>2.0510778687944899E-2</v>
      </c>
      <c r="M271" t="s">
        <v>14</v>
      </c>
      <c r="N271">
        <v>2.0568436838661101E-2</v>
      </c>
      <c r="O271" t="s">
        <v>14</v>
      </c>
      <c r="P271">
        <v>6.0927667339342101E-2</v>
      </c>
      <c r="Q271">
        <v>-0.73957347863382095</v>
      </c>
      <c r="R271">
        <v>-4.3081211798594501E-3</v>
      </c>
      <c r="S271">
        <v>23.755181138140198</v>
      </c>
      <c r="T271">
        <v>0</v>
      </c>
      <c r="U271">
        <v>632.24679578182599</v>
      </c>
      <c r="V271">
        <v>5.4602990527882902</v>
      </c>
      <c r="W271">
        <v>0</v>
      </c>
      <c r="X271">
        <v>23.839073141112198</v>
      </c>
      <c r="Y271">
        <v>86.526689327777703</v>
      </c>
      <c r="Z271">
        <v>0.94529546728055502</v>
      </c>
      <c r="AA271">
        <v>0.92339543058056395</v>
      </c>
      <c r="AB271" t="s">
        <v>14</v>
      </c>
      <c r="AC271" t="s">
        <v>14</v>
      </c>
      <c r="AD271" t="s">
        <v>14</v>
      </c>
      <c r="AE271" t="s">
        <v>14</v>
      </c>
      <c r="AF271" s="2">
        <f t="shared" si="15"/>
        <v>21.00502823395496</v>
      </c>
      <c r="AG271" s="2" t="e">
        <f t="shared" si="16"/>
        <v>#VALUE!</v>
      </c>
    </row>
    <row r="272" spans="1:33" x14ac:dyDescent="0.25">
      <c r="A272" s="3">
        <v>43241.666666666664</v>
      </c>
      <c r="B272" s="3">
        <f t="shared" si="14"/>
        <v>43241.916666666664</v>
      </c>
      <c r="C272">
        <v>2443.5234517034701</v>
      </c>
      <c r="D272" t="s">
        <v>14</v>
      </c>
      <c r="E272" t="s">
        <v>14</v>
      </c>
      <c r="F272" t="s">
        <v>14</v>
      </c>
      <c r="G272" t="s">
        <v>14</v>
      </c>
      <c r="H272">
        <v>1.0095723755739101</v>
      </c>
      <c r="I272">
        <v>1009.52339614622</v>
      </c>
      <c r="J272">
        <v>3.06261403979541E-2</v>
      </c>
      <c r="K272" t="s">
        <v>14</v>
      </c>
      <c r="L272">
        <v>3.0539373820906501E-2</v>
      </c>
      <c r="M272" t="s">
        <v>14</v>
      </c>
      <c r="N272">
        <v>3.06261403979541E-2</v>
      </c>
      <c r="O272" t="s">
        <v>14</v>
      </c>
      <c r="P272">
        <v>0.16396421634383601</v>
      </c>
      <c r="Q272">
        <v>-5.1972657566940203E-3</v>
      </c>
      <c r="R272">
        <v>3.72474214818126E-2</v>
      </c>
      <c r="S272">
        <v>24.2517081419963</v>
      </c>
      <c r="T272">
        <v>0</v>
      </c>
      <c r="U272">
        <v>631.89427136612505</v>
      </c>
      <c r="V272">
        <v>5.8264083161382603</v>
      </c>
      <c r="W272">
        <v>0</v>
      </c>
      <c r="X272">
        <v>25.2880762688891</v>
      </c>
      <c r="Y272">
        <v>86.491018120561094</v>
      </c>
      <c r="Z272">
        <v>0.94514062655277298</v>
      </c>
      <c r="AA272">
        <v>0.92317806309444295</v>
      </c>
      <c r="AB272" t="s">
        <v>14</v>
      </c>
      <c r="AC272" t="s">
        <v>14</v>
      </c>
      <c r="AD272" t="s">
        <v>14</v>
      </c>
      <c r="AE272" t="s">
        <v>14</v>
      </c>
      <c r="AF272" s="2">
        <f t="shared" si="15"/>
        <v>31.213762109314928</v>
      </c>
      <c r="AG272" s="2" t="e">
        <f t="shared" si="16"/>
        <v>#VALUE!</v>
      </c>
    </row>
    <row r="273" spans="1:33" x14ac:dyDescent="0.25">
      <c r="A273" s="3">
        <v>43241.687499999687</v>
      </c>
      <c r="B273" s="3">
        <f t="shared" si="14"/>
        <v>43241.937499999687</v>
      </c>
      <c r="C273">
        <v>2442.8105249774999</v>
      </c>
      <c r="D273" t="s">
        <v>14</v>
      </c>
      <c r="E273" t="s">
        <v>14</v>
      </c>
      <c r="F273" t="s">
        <v>14</v>
      </c>
      <c r="G273" t="s">
        <v>14</v>
      </c>
      <c r="H273">
        <v>1.00825031623947</v>
      </c>
      <c r="I273">
        <v>1009.38843999491</v>
      </c>
      <c r="J273">
        <v>2.75207008438089E-2</v>
      </c>
      <c r="K273" t="s">
        <v>14</v>
      </c>
      <c r="L273">
        <v>2.7441219154727199E-2</v>
      </c>
      <c r="M273" t="s">
        <v>14</v>
      </c>
      <c r="N273">
        <v>2.75207008438089E-2</v>
      </c>
      <c r="O273" t="s">
        <v>14</v>
      </c>
      <c r="P273">
        <v>-0.72560559742090702</v>
      </c>
      <c r="Q273">
        <v>-0.16002759748652101</v>
      </c>
      <c r="R273">
        <v>4.9041681547546102E-2</v>
      </c>
      <c r="S273">
        <v>24.552521106537998</v>
      </c>
      <c r="T273">
        <v>0</v>
      </c>
      <c r="U273">
        <v>631.644099248663</v>
      </c>
      <c r="V273">
        <v>5.6564267884095596</v>
      </c>
      <c r="W273">
        <v>0</v>
      </c>
      <c r="X273">
        <v>25.341262061110999</v>
      </c>
      <c r="Y273">
        <v>86.456693359166394</v>
      </c>
      <c r="Z273">
        <v>0.945445052513887</v>
      </c>
      <c r="AA273">
        <v>0.92352434360555502</v>
      </c>
      <c r="AB273" s="1">
        <v>-9.9063439954665698E-8</v>
      </c>
      <c r="AC273" t="s">
        <v>14</v>
      </c>
      <c r="AD273" t="s">
        <v>14</v>
      </c>
      <c r="AE273" t="s">
        <v>14</v>
      </c>
      <c r="AF273" s="2">
        <f t="shared" si="15"/>
        <v>28.008263464801015</v>
      </c>
      <c r="AG273" s="2" t="e">
        <f t="shared" si="16"/>
        <v>#VALUE!</v>
      </c>
    </row>
    <row r="274" spans="1:33" x14ac:dyDescent="0.25">
      <c r="A274" s="3">
        <v>43241.708333333641</v>
      </c>
      <c r="B274" s="3">
        <f t="shared" si="14"/>
        <v>43241.958333333641</v>
      </c>
      <c r="C274">
        <v>2443.0064964890598</v>
      </c>
      <c r="D274" t="s">
        <v>14</v>
      </c>
      <c r="E274" t="s">
        <v>14</v>
      </c>
      <c r="F274" t="s">
        <v>14</v>
      </c>
      <c r="G274" t="s">
        <v>14</v>
      </c>
      <c r="H274">
        <v>1.0085710438117499</v>
      </c>
      <c r="I274">
        <v>1009.38164237474</v>
      </c>
      <c r="J274">
        <v>1.7750367711419499E-2</v>
      </c>
      <c r="K274" t="s">
        <v>14</v>
      </c>
      <c r="L274">
        <v>1.7699928006371501E-2</v>
      </c>
      <c r="M274" t="s">
        <v>14</v>
      </c>
      <c r="N274">
        <v>1.7750367711419499E-2</v>
      </c>
      <c r="O274" t="s">
        <v>14</v>
      </c>
      <c r="P274">
        <v>-0.56564251099535601</v>
      </c>
      <c r="Q274">
        <v>0.63359929354476696</v>
      </c>
      <c r="R274">
        <v>3.0201887120277202E-2</v>
      </c>
      <c r="S274">
        <v>24.4698327050377</v>
      </c>
      <c r="T274">
        <v>0</v>
      </c>
      <c r="U274">
        <v>631.57099980000601</v>
      </c>
      <c r="V274">
        <v>5.6500468422963204</v>
      </c>
      <c r="W274">
        <v>0</v>
      </c>
      <c r="X274">
        <v>24.787993587777901</v>
      </c>
      <c r="Y274">
        <v>86.459749428050401</v>
      </c>
      <c r="Z274">
        <v>0.94536659845277904</v>
      </c>
      <c r="AA274">
        <v>0.92343027401111599</v>
      </c>
      <c r="AB274" t="s">
        <v>14</v>
      </c>
      <c r="AC274" t="s">
        <v>14</v>
      </c>
      <c r="AD274" t="s">
        <v>14</v>
      </c>
      <c r="AE274" t="s">
        <v>14</v>
      </c>
      <c r="AF274" s="2">
        <f t="shared" si="15"/>
        <v>18.070461808009068</v>
      </c>
      <c r="AG274" s="2" t="e">
        <f t="shared" si="16"/>
        <v>#VALUE!</v>
      </c>
    </row>
    <row r="275" spans="1:33" x14ac:dyDescent="0.25">
      <c r="A275" s="3">
        <v>43241.729166666664</v>
      </c>
      <c r="B275" s="3">
        <f t="shared" si="14"/>
        <v>43241.979166666664</v>
      </c>
      <c r="C275">
        <v>2442.9993844425298</v>
      </c>
      <c r="D275" t="s">
        <v>14</v>
      </c>
      <c r="E275" t="s">
        <v>14</v>
      </c>
      <c r="F275" t="s">
        <v>14</v>
      </c>
      <c r="G275" t="s">
        <v>14</v>
      </c>
      <c r="H275">
        <v>1.00859180269557</v>
      </c>
      <c r="I275">
        <v>1009.35636891284</v>
      </c>
      <c r="J275">
        <v>1.55147514519879E-2</v>
      </c>
      <c r="K275" t="s">
        <v>14</v>
      </c>
      <c r="L275">
        <v>1.54708237468822E-2</v>
      </c>
      <c r="M275" t="s">
        <v>14</v>
      </c>
      <c r="N275">
        <v>1.55147514519879E-2</v>
      </c>
      <c r="O275" t="s">
        <v>14</v>
      </c>
      <c r="P275">
        <v>0.92283181034551698</v>
      </c>
      <c r="Q275">
        <v>1.3195524087408099</v>
      </c>
      <c r="R275">
        <v>3.9657440452660897E-2</v>
      </c>
      <c r="S275">
        <v>24.472833568551</v>
      </c>
      <c r="T275">
        <v>0</v>
      </c>
      <c r="U275">
        <v>630.59396980789802</v>
      </c>
      <c r="V275">
        <v>5.6197527836619896</v>
      </c>
      <c r="W275">
        <v>0</v>
      </c>
      <c r="X275">
        <v>24.0240737866669</v>
      </c>
      <c r="Y275">
        <v>86.460821922500003</v>
      </c>
      <c r="Z275">
        <v>0.94510365344165304</v>
      </c>
      <c r="AA275">
        <v>0.92313822580832305</v>
      </c>
      <c r="AB275" t="s">
        <v>14</v>
      </c>
      <c r="AC275" t="s">
        <v>14</v>
      </c>
      <c r="AD275" t="s">
        <v>14</v>
      </c>
      <c r="AE275" t="s">
        <v>14</v>
      </c>
      <c r="AF275" s="2">
        <f t="shared" si="15"/>
        <v>15.794460074523361</v>
      </c>
      <c r="AG275" s="2" t="e">
        <f t="shared" si="16"/>
        <v>#VALUE!</v>
      </c>
    </row>
    <row r="276" spans="1:33" x14ac:dyDescent="0.25">
      <c r="A276" s="3">
        <v>43241.749999999687</v>
      </c>
      <c r="B276" s="3">
        <f t="shared" si="14"/>
        <v>43241.999999999687</v>
      </c>
      <c r="C276">
        <v>2442.9115458681799</v>
      </c>
      <c r="D276" t="s">
        <v>14</v>
      </c>
      <c r="E276" t="s">
        <v>14</v>
      </c>
      <c r="F276" t="s">
        <v>14</v>
      </c>
      <c r="G276" t="s">
        <v>14</v>
      </c>
      <c r="H276">
        <v>1.0084733708971101</v>
      </c>
      <c r="I276">
        <v>1009.28926916851</v>
      </c>
      <c r="J276">
        <v>8.3488439144405492E-3</v>
      </c>
      <c r="K276" t="s">
        <v>14</v>
      </c>
      <c r="L276">
        <v>8.3256028286062492E-3</v>
      </c>
      <c r="M276" t="s">
        <v>14</v>
      </c>
      <c r="N276">
        <v>8.3488439144405492E-3</v>
      </c>
      <c r="O276" t="s">
        <v>14</v>
      </c>
      <c r="P276">
        <v>1.27580703098422</v>
      </c>
      <c r="Q276">
        <v>1.35183907330537</v>
      </c>
      <c r="R276">
        <v>3.15167563081684E-2</v>
      </c>
      <c r="S276">
        <v>24.509896258152999</v>
      </c>
      <c r="T276">
        <v>0</v>
      </c>
      <c r="U276">
        <v>629.43887692169403</v>
      </c>
      <c r="V276">
        <v>5.5383698438671001</v>
      </c>
      <c r="W276">
        <v>0</v>
      </c>
      <c r="X276">
        <v>23.8286220122218</v>
      </c>
      <c r="Y276">
        <v>86.457243566662598</v>
      </c>
      <c r="Z276">
        <v>0.94504148226387297</v>
      </c>
      <c r="AA276">
        <v>0.92310193149998498</v>
      </c>
      <c r="AB276" s="1">
        <v>-4.5317219529572498E-8</v>
      </c>
      <c r="AC276" t="s">
        <v>14</v>
      </c>
      <c r="AD276" t="s">
        <v>14</v>
      </c>
      <c r="AE276" t="s">
        <v>14</v>
      </c>
      <c r="AF276" s="2">
        <f t="shared" si="15"/>
        <v>8.4977985732419423</v>
      </c>
      <c r="AG276" s="2" t="e">
        <f t="shared" si="16"/>
        <v>#VALUE!</v>
      </c>
    </row>
    <row r="277" spans="1:33" x14ac:dyDescent="0.25">
      <c r="A277" s="3">
        <v>43241.770833333641</v>
      </c>
      <c r="B277" s="3">
        <f t="shared" si="14"/>
        <v>43242.020833333641</v>
      </c>
      <c r="C277">
        <v>2443.2450829762302</v>
      </c>
      <c r="D277">
        <v>2.71694860744227E-2</v>
      </c>
      <c r="E277" t="s">
        <v>14</v>
      </c>
      <c r="F277" t="s">
        <v>14</v>
      </c>
      <c r="G277" t="s">
        <v>14</v>
      </c>
      <c r="H277">
        <v>1.0087663637869899</v>
      </c>
      <c r="I277">
        <v>1009.4936164137901</v>
      </c>
      <c r="J277">
        <v>1.2106573088145599E-2</v>
      </c>
      <c r="K277" t="s">
        <v>14</v>
      </c>
      <c r="L277">
        <v>1.2071694541746201E-2</v>
      </c>
      <c r="M277" t="s">
        <v>14</v>
      </c>
      <c r="N277">
        <v>1.2106573088145599E-2</v>
      </c>
      <c r="O277" t="s">
        <v>14</v>
      </c>
      <c r="P277">
        <v>3.7605562804215902</v>
      </c>
      <c r="Q277">
        <v>-1.07506757647913</v>
      </c>
      <c r="R277">
        <v>5.5401383216872303E-2</v>
      </c>
      <c r="S277">
        <v>24.369163301170602</v>
      </c>
      <c r="T277">
        <v>0</v>
      </c>
      <c r="U277">
        <v>629.60742373692301</v>
      </c>
      <c r="V277">
        <v>5.7859107313346598</v>
      </c>
      <c r="W277">
        <v>0</v>
      </c>
      <c r="X277">
        <v>23.606663508055</v>
      </c>
      <c r="Y277">
        <v>86.454237227781306</v>
      </c>
      <c r="Z277">
        <v>0.94479531501667302</v>
      </c>
      <c r="AA277">
        <v>0.92277496404999104</v>
      </c>
      <c r="AB277" t="s">
        <v>14</v>
      </c>
      <c r="AC277" t="s">
        <v>14</v>
      </c>
      <c r="AD277" t="s">
        <v>14</v>
      </c>
      <c r="AE277" t="s">
        <v>14</v>
      </c>
      <c r="AF277" s="2">
        <f t="shared" si="15"/>
        <v>12.328646436467539</v>
      </c>
      <c r="AG277" s="2" t="e">
        <f t="shared" si="16"/>
        <v>#VALUE!</v>
      </c>
    </row>
    <row r="278" spans="1:33" x14ac:dyDescent="0.25">
      <c r="A278" s="3">
        <v>43241.791666666664</v>
      </c>
      <c r="B278" s="3">
        <f t="shared" si="14"/>
        <v>43242.041666666664</v>
      </c>
      <c r="C278">
        <v>2444.8266849247598</v>
      </c>
      <c r="D278">
        <v>2.9397583105412701E-2</v>
      </c>
      <c r="E278" t="s">
        <v>14</v>
      </c>
      <c r="F278" t="s">
        <v>14</v>
      </c>
      <c r="G278" t="s">
        <v>14</v>
      </c>
      <c r="H278">
        <v>1.01109656082001</v>
      </c>
      <c r="I278">
        <v>1009.23554102777</v>
      </c>
      <c r="J278">
        <v>2.25533644069012E-2</v>
      </c>
      <c r="K278" t="s">
        <v>14</v>
      </c>
      <c r="L278">
        <v>2.2489482783353901E-2</v>
      </c>
      <c r="M278" t="s">
        <v>14</v>
      </c>
      <c r="N278">
        <v>2.25533644069012E-2</v>
      </c>
      <c r="O278" t="s">
        <v>14</v>
      </c>
      <c r="P278">
        <v>7.2358373685436099</v>
      </c>
      <c r="Q278">
        <v>-5.2004390269058502</v>
      </c>
      <c r="R278">
        <v>0.1138709817146</v>
      </c>
      <c r="S278">
        <v>23.701820706852999</v>
      </c>
      <c r="T278">
        <v>0</v>
      </c>
      <c r="U278">
        <v>630.49370136682796</v>
      </c>
      <c r="V278">
        <v>5.4879768964244198</v>
      </c>
      <c r="W278">
        <v>0</v>
      </c>
      <c r="X278">
        <v>22.837689304166499</v>
      </c>
      <c r="Y278">
        <v>86.443454966668398</v>
      </c>
      <c r="Z278">
        <v>0.94454851953610597</v>
      </c>
      <c r="AA278">
        <v>0.92249374264999395</v>
      </c>
      <c r="AB278" s="1">
        <v>-7.8613784415775495E-8</v>
      </c>
      <c r="AC278" t="s">
        <v>14</v>
      </c>
      <c r="AD278" t="s">
        <v>14</v>
      </c>
      <c r="AE278" t="s">
        <v>14</v>
      </c>
      <c r="AF278" s="2">
        <f t="shared" si="15"/>
        <v>23.014233039674401</v>
      </c>
      <c r="AG278" s="2" t="e">
        <f t="shared" si="16"/>
        <v>#VALUE!</v>
      </c>
    </row>
    <row r="279" spans="1:33" x14ac:dyDescent="0.25">
      <c r="A279" s="3">
        <v>43241.812499999687</v>
      </c>
      <c r="B279" s="3">
        <f t="shared" si="14"/>
        <v>43242.062499999687</v>
      </c>
      <c r="C279">
        <v>2445.4671070016898</v>
      </c>
      <c r="D279">
        <v>1.89741549593875E-2</v>
      </c>
      <c r="E279" t="s">
        <v>14</v>
      </c>
      <c r="F279" t="s">
        <v>14</v>
      </c>
      <c r="G279" t="s">
        <v>14</v>
      </c>
      <c r="H279">
        <v>1.0116047837164199</v>
      </c>
      <c r="I279">
        <v>1009.90454691329</v>
      </c>
      <c r="J279">
        <v>8.5941895402451701E-3</v>
      </c>
      <c r="K279" t="s">
        <v>14</v>
      </c>
      <c r="L279">
        <v>8.5692976566657496E-3</v>
      </c>
      <c r="M279" t="s">
        <v>14</v>
      </c>
      <c r="N279">
        <v>8.5941895402451701E-3</v>
      </c>
      <c r="O279" t="s">
        <v>14</v>
      </c>
      <c r="P279">
        <v>5.84908473208485</v>
      </c>
      <c r="Q279">
        <v>-2.0432951913479198</v>
      </c>
      <c r="R279">
        <v>0.108572811234403</v>
      </c>
      <c r="S279">
        <v>23.431600421226801</v>
      </c>
      <c r="T279">
        <v>0</v>
      </c>
      <c r="U279">
        <v>630.29049955697405</v>
      </c>
      <c r="V279">
        <v>6.2983576451188696</v>
      </c>
      <c r="W279">
        <v>0</v>
      </c>
      <c r="X279">
        <v>22.410569024166001</v>
      </c>
      <c r="Y279">
        <v>86.449960833332398</v>
      </c>
      <c r="Z279">
        <v>0.94446470824998896</v>
      </c>
      <c r="AA279">
        <v>0.92237375298332203</v>
      </c>
      <c r="AB279" s="1">
        <v>-3.6083219964363097E-8</v>
      </c>
      <c r="AC279" t="s">
        <v>14</v>
      </c>
      <c r="AD279" t="s">
        <v>14</v>
      </c>
      <c r="AE279" t="s">
        <v>14</v>
      </c>
      <c r="AF279" s="2">
        <f t="shared" si="15"/>
        <v>8.7800326217784743</v>
      </c>
      <c r="AG279" s="2" t="e">
        <f t="shared" si="16"/>
        <v>#VALUE!</v>
      </c>
    </row>
    <row r="280" spans="1:33" x14ac:dyDescent="0.25">
      <c r="A280" s="3">
        <v>43241.833333333641</v>
      </c>
      <c r="B280" s="3">
        <f t="shared" si="14"/>
        <v>43242.083333333641</v>
      </c>
      <c r="C280">
        <v>2448.0971722218201</v>
      </c>
      <c r="D280">
        <v>1.1382945663272101E-2</v>
      </c>
      <c r="E280" t="s">
        <v>14</v>
      </c>
      <c r="F280" t="s">
        <v>14</v>
      </c>
      <c r="G280" t="s">
        <v>14</v>
      </c>
      <c r="H280">
        <v>1.01631982810903</v>
      </c>
      <c r="I280">
        <v>1010.0486651991999</v>
      </c>
      <c r="J280">
        <v>6.45748625070068E-3</v>
      </c>
      <c r="K280" t="s">
        <v>14</v>
      </c>
      <c r="L280">
        <v>6.4364559443643703E-3</v>
      </c>
      <c r="M280" t="s">
        <v>14</v>
      </c>
      <c r="N280">
        <v>6.45748625070068E-3</v>
      </c>
      <c r="O280" t="s">
        <v>14</v>
      </c>
      <c r="P280">
        <v>-3.1870242598663099</v>
      </c>
      <c r="Q280">
        <v>-2.4565785295329601</v>
      </c>
      <c r="R280">
        <v>4.5677090847891497E-2</v>
      </c>
      <c r="S280">
        <v>22.321868260833501</v>
      </c>
      <c r="T280">
        <v>0.17299999999999999</v>
      </c>
      <c r="U280">
        <v>631.95448715647899</v>
      </c>
      <c r="V280">
        <v>6.5026068924681697</v>
      </c>
      <c r="W280">
        <v>0</v>
      </c>
      <c r="X280">
        <v>21.224783666944099</v>
      </c>
      <c r="Y280">
        <v>86.536933419445901</v>
      </c>
      <c r="Z280">
        <v>0.94410391905832203</v>
      </c>
      <c r="AA280">
        <v>0.92205607975277504</v>
      </c>
      <c r="AB280" s="1">
        <v>-2.10561786875613E-8</v>
      </c>
      <c r="AC280" t="s">
        <v>14</v>
      </c>
      <c r="AD280" t="s">
        <v>14</v>
      </c>
      <c r="AE280" t="s">
        <v>14</v>
      </c>
      <c r="AF280" s="2">
        <f t="shared" si="15"/>
        <v>6.6288194129317581</v>
      </c>
      <c r="AG280" s="2" t="e">
        <f t="shared" si="16"/>
        <v>#VALUE!</v>
      </c>
    </row>
    <row r="281" spans="1:33" x14ac:dyDescent="0.25">
      <c r="A281" s="3">
        <v>43241.854166666664</v>
      </c>
      <c r="B281" s="3">
        <f t="shared" si="14"/>
        <v>43242.104166666664</v>
      </c>
      <c r="C281">
        <v>2452.4702253975802</v>
      </c>
      <c r="D281">
        <v>0.22061712321992</v>
      </c>
      <c r="E281" t="s">
        <v>14</v>
      </c>
      <c r="F281" t="s">
        <v>14</v>
      </c>
      <c r="G281" t="s">
        <v>14</v>
      </c>
      <c r="H281">
        <v>1.0206596644193999</v>
      </c>
      <c r="I281">
        <v>1013.77441016598</v>
      </c>
      <c r="J281">
        <v>-1.5028826972737E-3</v>
      </c>
      <c r="K281" t="s">
        <v>14</v>
      </c>
      <c r="L281">
        <v>-1.4843946950715899E-3</v>
      </c>
      <c r="M281" t="s">
        <v>14</v>
      </c>
      <c r="N281">
        <v>-1.5028826972737E-3</v>
      </c>
      <c r="O281" t="s">
        <v>14</v>
      </c>
      <c r="P281">
        <v>-7.1164605736790998</v>
      </c>
      <c r="Q281">
        <v>-1.3498332108675299</v>
      </c>
      <c r="R281">
        <v>1.8919080688353299E-2</v>
      </c>
      <c r="S281">
        <v>20.476698144479599</v>
      </c>
      <c r="T281">
        <v>9.5666666666666705E-2</v>
      </c>
      <c r="U281">
        <v>775.19836544092902</v>
      </c>
      <c r="V281">
        <v>11.083746871824999</v>
      </c>
      <c r="W281">
        <v>0</v>
      </c>
      <c r="X281">
        <v>19.002008302222102</v>
      </c>
      <c r="Y281">
        <v>86.5969707583359</v>
      </c>
      <c r="Z281">
        <v>0.75680593433889398</v>
      </c>
      <c r="AA281">
        <v>0.78882016631666396</v>
      </c>
      <c r="AB281" s="1">
        <v>3.96266924812327E-6</v>
      </c>
      <c r="AC281" t="s">
        <v>14</v>
      </c>
      <c r="AD281" t="s">
        <v>14</v>
      </c>
      <c r="AE281" t="s">
        <v>14</v>
      </c>
      <c r="AF281" s="2">
        <f t="shared" si="15"/>
        <v>-1.5550607545447936</v>
      </c>
      <c r="AG281" s="2" t="e">
        <f t="shared" si="16"/>
        <v>#VALUE!</v>
      </c>
    </row>
    <row r="282" spans="1:33" x14ac:dyDescent="0.25">
      <c r="A282" s="3">
        <v>43241.874999999687</v>
      </c>
      <c r="B282" s="3">
        <f t="shared" si="14"/>
        <v>43242.124999999687</v>
      </c>
      <c r="C282">
        <v>2454.8542912345702</v>
      </c>
      <c r="D282" t="s">
        <v>14</v>
      </c>
      <c r="E282" t="s">
        <v>14</v>
      </c>
      <c r="F282" t="s">
        <v>14</v>
      </c>
      <c r="G282" t="s">
        <v>14</v>
      </c>
      <c r="H282">
        <v>1.02641462949838</v>
      </c>
      <c r="I282">
        <v>1012.84006966</v>
      </c>
      <c r="J282">
        <v>-2.7651392846229001E-3</v>
      </c>
      <c r="K282" t="s">
        <v>14</v>
      </c>
      <c r="L282">
        <v>-2.7507128240676598E-3</v>
      </c>
      <c r="M282" t="s">
        <v>14</v>
      </c>
      <c r="N282">
        <v>-2.7651392846229001E-3</v>
      </c>
      <c r="O282" t="s">
        <v>14</v>
      </c>
      <c r="P282">
        <v>-3.8277743277847001</v>
      </c>
      <c r="Q282">
        <v>4.21186498152806</v>
      </c>
      <c r="R282">
        <v>0.108135132660061</v>
      </c>
      <c r="S282">
        <v>19.470763192163499</v>
      </c>
      <c r="T282">
        <v>3.6694444444444398E-2</v>
      </c>
      <c r="U282">
        <v>837.37424100061196</v>
      </c>
      <c r="V282">
        <v>9.9955893145438193</v>
      </c>
      <c r="W282">
        <v>226.543376204895</v>
      </c>
      <c r="X282">
        <v>17.965140393889101</v>
      </c>
      <c r="Y282">
        <v>86.728165122221398</v>
      </c>
      <c r="Z282">
        <v>0.59472942067777901</v>
      </c>
      <c r="AA282">
        <v>0.62672547382777499</v>
      </c>
      <c r="AB282" t="s">
        <v>14</v>
      </c>
      <c r="AC282" t="s">
        <v>14</v>
      </c>
      <c r="AD282" t="s">
        <v>14</v>
      </c>
      <c r="AE282" t="s">
        <v>14</v>
      </c>
      <c r="AF282" s="2">
        <f t="shared" si="15"/>
        <v>-2.8746218357253026</v>
      </c>
      <c r="AG282" s="2" t="e">
        <f t="shared" si="16"/>
        <v>#VALUE!</v>
      </c>
    </row>
    <row r="283" spans="1:33" x14ac:dyDescent="0.25">
      <c r="A283" s="3">
        <v>43241.895833333641</v>
      </c>
      <c r="B283" s="3">
        <f t="shared" si="14"/>
        <v>43242.145833333641</v>
      </c>
      <c r="C283">
        <v>2455.5987765068699</v>
      </c>
      <c r="D283" t="s">
        <v>14</v>
      </c>
      <c r="E283" t="s">
        <v>14</v>
      </c>
      <c r="F283" t="s">
        <v>14</v>
      </c>
      <c r="G283" t="s">
        <v>14</v>
      </c>
      <c r="H283">
        <v>1.02816666066104</v>
      </c>
      <c r="I283">
        <v>1013.4385719463299</v>
      </c>
      <c r="J283">
        <v>-9.4725817833445393E-3</v>
      </c>
      <c r="K283" t="s">
        <v>14</v>
      </c>
      <c r="L283">
        <v>-9.4239564437818904E-3</v>
      </c>
      <c r="M283" t="s">
        <v>14</v>
      </c>
      <c r="N283">
        <v>-9.4725817833445393E-3</v>
      </c>
      <c r="O283" t="s">
        <v>14</v>
      </c>
      <c r="P283">
        <v>-0.57342071308492804</v>
      </c>
      <c r="Q283">
        <v>2.4427616031197199</v>
      </c>
      <c r="R283">
        <v>6.0242103466357701E-2</v>
      </c>
      <c r="S283">
        <v>19.1566343852881</v>
      </c>
      <c r="T283">
        <v>1.19444444444444E-2</v>
      </c>
      <c r="U283">
        <v>1012.75301406907</v>
      </c>
      <c r="V283">
        <v>10.750793336766201</v>
      </c>
      <c r="W283">
        <v>363.75123611111098</v>
      </c>
      <c r="X283">
        <v>17.6430880111111</v>
      </c>
      <c r="Y283">
        <v>86.820581677778904</v>
      </c>
      <c r="Z283">
        <v>0.53078691210666695</v>
      </c>
      <c r="AA283">
        <v>0.56518183592360705</v>
      </c>
      <c r="AB283" t="s">
        <v>14</v>
      </c>
      <c r="AC283" t="s">
        <v>14</v>
      </c>
      <c r="AD283" t="s">
        <v>14</v>
      </c>
      <c r="AE283" t="s">
        <v>14</v>
      </c>
      <c r="AF283" s="2">
        <f t="shared" si="15"/>
        <v>-9.8702763106078191</v>
      </c>
      <c r="AG283" s="2" t="e">
        <f t="shared" si="16"/>
        <v>#VALUE!</v>
      </c>
    </row>
    <row r="284" spans="1:33" x14ac:dyDescent="0.25">
      <c r="A284" s="3">
        <v>43241.916666666664</v>
      </c>
      <c r="B284" s="3">
        <f t="shared" si="14"/>
        <v>43242.166666666664</v>
      </c>
      <c r="C284">
        <v>2457.74720782443</v>
      </c>
      <c r="D284" t="s">
        <v>14</v>
      </c>
      <c r="E284" t="s">
        <v>14</v>
      </c>
      <c r="F284" t="s">
        <v>14</v>
      </c>
      <c r="G284" t="s">
        <v>14</v>
      </c>
      <c r="H284">
        <v>1.03225322586178</v>
      </c>
      <c r="I284">
        <v>1013.0941128291799</v>
      </c>
      <c r="J284">
        <v>5.5855146710304402E-3</v>
      </c>
      <c r="K284" t="s">
        <v>14</v>
      </c>
      <c r="L284">
        <v>5.5560997661038098E-3</v>
      </c>
      <c r="M284" t="s">
        <v>14</v>
      </c>
      <c r="N284">
        <v>5.5855146710304402E-3</v>
      </c>
      <c r="O284" t="s">
        <v>14</v>
      </c>
      <c r="P284">
        <v>4.96282532805931</v>
      </c>
      <c r="Q284">
        <v>-4.0483312751159497</v>
      </c>
      <c r="R284">
        <v>3.7957834274430002E-2</v>
      </c>
      <c r="S284">
        <v>18.250123280833201</v>
      </c>
      <c r="T284">
        <v>7.7777777777777795E-4</v>
      </c>
      <c r="U284">
        <v>816.99982138434405</v>
      </c>
      <c r="V284">
        <v>10.366929811041601</v>
      </c>
      <c r="W284">
        <v>6.4204339143064703E-4</v>
      </c>
      <c r="X284">
        <v>16.735707285833499</v>
      </c>
      <c r="Y284">
        <v>86.873654099998802</v>
      </c>
      <c r="Z284">
        <v>0.65730436331042197</v>
      </c>
      <c r="AA284">
        <v>0.67050416497534504</v>
      </c>
      <c r="AB284" t="s">
        <v>14</v>
      </c>
      <c r="AC284" t="s">
        <v>14</v>
      </c>
      <c r="AD284" t="s">
        <v>14</v>
      </c>
      <c r="AE284" t="s">
        <v>14</v>
      </c>
      <c r="AF284" s="2">
        <f t="shared" si="15"/>
        <v>5.8411618123497924</v>
      </c>
      <c r="AG284" s="2" t="e">
        <f t="shared" si="16"/>
        <v>#VALUE!</v>
      </c>
    </row>
    <row r="285" spans="1:33" x14ac:dyDescent="0.25">
      <c r="A285" s="3">
        <v>43241.937499999687</v>
      </c>
      <c r="B285" s="3">
        <f t="shared" si="14"/>
        <v>43242.187499999687</v>
      </c>
      <c r="C285">
        <v>2454.9472615597301</v>
      </c>
      <c r="D285" t="s">
        <v>14</v>
      </c>
      <c r="E285" t="s">
        <v>14</v>
      </c>
      <c r="F285" t="s">
        <v>14</v>
      </c>
      <c r="G285" t="s">
        <v>14</v>
      </c>
      <c r="H285">
        <v>1.0279098183364199</v>
      </c>
      <c r="I285">
        <v>1010.6413463406</v>
      </c>
      <c r="J285">
        <v>-3.4728858801192898E-2</v>
      </c>
      <c r="K285" t="s">
        <v>14</v>
      </c>
      <c r="L285">
        <v>-3.46003605168737E-2</v>
      </c>
      <c r="M285" t="s">
        <v>14</v>
      </c>
      <c r="N285">
        <v>-3.4728858801192898E-2</v>
      </c>
      <c r="O285" t="s">
        <v>14</v>
      </c>
      <c r="P285">
        <v>0.40467730061832802</v>
      </c>
      <c r="Q285">
        <v>6.2729383990502097</v>
      </c>
      <c r="R285">
        <v>0.104707981972848</v>
      </c>
      <c r="S285">
        <v>19.4315352068657</v>
      </c>
      <c r="T285">
        <v>8.3333333333333295E-4</v>
      </c>
      <c r="U285">
        <v>721.55600257409401</v>
      </c>
      <c r="V285">
        <v>7.3045921421182403</v>
      </c>
      <c r="W285">
        <v>1.42427122735941E-2</v>
      </c>
      <c r="X285">
        <v>18.136583240833801</v>
      </c>
      <c r="Y285">
        <v>86.704771869448393</v>
      </c>
      <c r="Z285">
        <v>0.75866256739480198</v>
      </c>
      <c r="AA285">
        <v>0.75586727633483897</v>
      </c>
      <c r="AB285" t="s">
        <v>14</v>
      </c>
      <c r="AC285" t="s">
        <v>14</v>
      </c>
      <c r="AD285" t="s">
        <v>14</v>
      </c>
      <c r="AE285" t="s">
        <v>14</v>
      </c>
      <c r="AF285" s="2">
        <f t="shared" si="15"/>
        <v>-36.078011158989909</v>
      </c>
      <c r="AG285" s="2" t="e">
        <f t="shared" si="16"/>
        <v>#VALUE!</v>
      </c>
    </row>
    <row r="286" spans="1:33" x14ac:dyDescent="0.25">
      <c r="A286" s="3">
        <v>43241.958333333641</v>
      </c>
      <c r="B286" s="3">
        <f t="shared" si="14"/>
        <v>43242.208333333641</v>
      </c>
      <c r="C286">
        <v>2453.7680312001198</v>
      </c>
      <c r="D286">
        <v>2.8034610180563701E-2</v>
      </c>
      <c r="E286" t="s">
        <v>14</v>
      </c>
      <c r="F286" t="s">
        <v>14</v>
      </c>
      <c r="G286" t="s">
        <v>14</v>
      </c>
      <c r="H286">
        <v>1.0258916390077499</v>
      </c>
      <c r="I286">
        <v>1009.4379751023901</v>
      </c>
      <c r="J286">
        <v>-2.00847453121814E-2</v>
      </c>
      <c r="K286" t="s">
        <v>14</v>
      </c>
      <c r="L286">
        <v>-2.00201746170105E-2</v>
      </c>
      <c r="M286" t="s">
        <v>14</v>
      </c>
      <c r="N286">
        <v>-2.00847453121814E-2</v>
      </c>
      <c r="O286" t="s">
        <v>14</v>
      </c>
      <c r="P286">
        <v>3.04136244180288</v>
      </c>
      <c r="Q286">
        <v>5.1370788367652702</v>
      </c>
      <c r="R286">
        <v>6.4187290136174899E-2</v>
      </c>
      <c r="S286">
        <v>19.929100759444498</v>
      </c>
      <c r="T286">
        <v>0</v>
      </c>
      <c r="U286">
        <v>638.00233338010798</v>
      </c>
      <c r="V286">
        <v>5.8160265484864198</v>
      </c>
      <c r="W286">
        <v>0</v>
      </c>
      <c r="X286">
        <v>18.981484152778101</v>
      </c>
      <c r="Y286">
        <v>86.606328238889304</v>
      </c>
      <c r="Z286">
        <v>0.94905041173332705</v>
      </c>
      <c r="AA286">
        <v>0.92485604629721896</v>
      </c>
      <c r="AB286" s="1">
        <v>2.6639173093560801E-8</v>
      </c>
      <c r="AC286" t="s">
        <v>14</v>
      </c>
      <c r="AD286" t="s">
        <v>14</v>
      </c>
      <c r="AE286" t="s">
        <v>14</v>
      </c>
      <c r="AF286" s="2">
        <f t="shared" si="15"/>
        <v>-20.799239615205586</v>
      </c>
      <c r="AG286" s="2" t="e">
        <f t="shared" si="16"/>
        <v>#VALUE!</v>
      </c>
    </row>
    <row r="287" spans="1:33" x14ac:dyDescent="0.25">
      <c r="A287" s="3">
        <v>43241.979166666664</v>
      </c>
      <c r="B287" s="3">
        <f t="shared" si="14"/>
        <v>43242.229166666664</v>
      </c>
      <c r="C287">
        <v>2459.9737533110801</v>
      </c>
      <c r="D287">
        <v>3.6363553313426701E-2</v>
      </c>
      <c r="E287" t="s">
        <v>14</v>
      </c>
      <c r="F287" t="s">
        <v>14</v>
      </c>
      <c r="G287" t="s">
        <v>14</v>
      </c>
      <c r="H287">
        <v>1.03420738138289</v>
      </c>
      <c r="I287">
        <v>1010.84922790428</v>
      </c>
      <c r="J287">
        <v>-1.91389338348441E-2</v>
      </c>
      <c r="K287" t="s">
        <v>14</v>
      </c>
      <c r="L287">
        <v>-1.9083737411844302E-2</v>
      </c>
      <c r="M287" t="s">
        <v>14</v>
      </c>
      <c r="N287">
        <v>-1.91389338348441E-2</v>
      </c>
      <c r="O287" t="s">
        <v>14</v>
      </c>
      <c r="P287">
        <v>1.4507164149306999</v>
      </c>
      <c r="Q287">
        <v>10.746987365811799</v>
      </c>
      <c r="R287">
        <v>0.18708104670290901</v>
      </c>
      <c r="S287">
        <v>17.310652611358201</v>
      </c>
      <c r="T287">
        <v>0</v>
      </c>
      <c r="U287">
        <v>642.42887634673502</v>
      </c>
      <c r="V287">
        <v>7.6063418180515603</v>
      </c>
      <c r="W287">
        <v>0</v>
      </c>
      <c r="X287">
        <v>16.1030378038894</v>
      </c>
      <c r="Y287">
        <v>86.616635172220896</v>
      </c>
      <c r="Z287">
        <v>0.94781643979166197</v>
      </c>
      <c r="AA287">
        <v>0.92351104018889196</v>
      </c>
      <c r="AB287" s="1">
        <v>4.87703126241192E-8</v>
      </c>
      <c r="AC287" t="s">
        <v>14</v>
      </c>
      <c r="AD287" t="s">
        <v>14</v>
      </c>
      <c r="AE287" t="s">
        <v>14</v>
      </c>
      <c r="AF287" s="2">
        <f t="shared" si="15"/>
        <v>-20.008372210305268</v>
      </c>
      <c r="AG287" s="2" t="e">
        <f t="shared" si="16"/>
        <v>#VALUE!</v>
      </c>
    </row>
    <row r="288" spans="1:33" x14ac:dyDescent="0.25">
      <c r="A288" s="3">
        <v>43241.999999999687</v>
      </c>
      <c r="B288" s="3">
        <f t="shared" si="14"/>
        <v>43242.249999999687</v>
      </c>
      <c r="C288">
        <v>2460.7830176182201</v>
      </c>
      <c r="D288">
        <v>1.2381474753266E-2</v>
      </c>
      <c r="E288" t="s">
        <v>14</v>
      </c>
      <c r="F288" t="s">
        <v>14</v>
      </c>
      <c r="G288" t="s">
        <v>14</v>
      </c>
      <c r="H288">
        <v>1.0360557735165401</v>
      </c>
      <c r="I288">
        <v>1010.68363553232</v>
      </c>
      <c r="J288">
        <v>-2.2854096482297498E-3</v>
      </c>
      <c r="K288" t="s">
        <v>14</v>
      </c>
      <c r="L288">
        <v>-2.2771224352108499E-3</v>
      </c>
      <c r="M288" t="s">
        <v>14</v>
      </c>
      <c r="N288">
        <v>-2.2854096482297498E-3</v>
      </c>
      <c r="O288" t="s">
        <v>14</v>
      </c>
      <c r="P288">
        <v>1.1015826403606901</v>
      </c>
      <c r="Q288">
        <v>8.7438477554427791</v>
      </c>
      <c r="R288">
        <v>0.14508212255571201</v>
      </c>
      <c r="S288">
        <v>16.969190878388499</v>
      </c>
      <c r="T288">
        <v>0</v>
      </c>
      <c r="U288">
        <v>642.59967416861605</v>
      </c>
      <c r="V288">
        <v>7.4148473906429704</v>
      </c>
      <c r="W288">
        <v>0</v>
      </c>
      <c r="X288">
        <v>15.689957738055901</v>
      </c>
      <c r="Y288">
        <v>86.659054469441102</v>
      </c>
      <c r="Z288">
        <v>0.94749517597777599</v>
      </c>
      <c r="AA288">
        <v>0.92365357728888497</v>
      </c>
      <c r="AB288" s="1">
        <v>-2.18012389630584E-9</v>
      </c>
      <c r="AC288" t="s">
        <v>14</v>
      </c>
      <c r="AD288" t="s">
        <v>14</v>
      </c>
      <c r="AE288" t="s">
        <v>14</v>
      </c>
      <c r="AF288" s="2">
        <f t="shared" si="15"/>
        <v>-2.3931086998297846</v>
      </c>
      <c r="AG288" s="2" t="e">
        <f t="shared" si="16"/>
        <v>#VALUE!</v>
      </c>
    </row>
    <row r="289" spans="1:33" x14ac:dyDescent="0.25">
      <c r="A289" s="3">
        <v>43242.020833333641</v>
      </c>
      <c r="B289" s="3">
        <f t="shared" si="14"/>
        <v>43242.270833333641</v>
      </c>
      <c r="C289">
        <v>2458.5375573982301</v>
      </c>
      <c r="D289">
        <v>1.0453559701605299E-2</v>
      </c>
      <c r="E289" t="s">
        <v>14</v>
      </c>
      <c r="F289" t="s">
        <v>14</v>
      </c>
      <c r="G289" t="s">
        <v>14</v>
      </c>
      <c r="H289">
        <v>1.03332391970662</v>
      </c>
      <c r="I289">
        <v>1010.25657135748</v>
      </c>
      <c r="J289">
        <v>-7.0521610413685201E-3</v>
      </c>
      <c r="K289" t="s">
        <v>14</v>
      </c>
      <c r="L289">
        <v>-7.0275050660793701E-3</v>
      </c>
      <c r="M289" t="s">
        <v>14</v>
      </c>
      <c r="N289">
        <v>-7.0521610413685201E-3</v>
      </c>
      <c r="O289" t="s">
        <v>14</v>
      </c>
      <c r="P289">
        <v>-3.4951750219059198E-2</v>
      </c>
      <c r="Q289">
        <v>6.3956822207182302</v>
      </c>
      <c r="R289">
        <v>0.111782750144648</v>
      </c>
      <c r="S289">
        <v>17.9166424480056</v>
      </c>
      <c r="T289">
        <v>0</v>
      </c>
      <c r="U289">
        <v>641.42865158816301</v>
      </c>
      <c r="V289">
        <v>6.8679906886245297</v>
      </c>
      <c r="W289">
        <v>0</v>
      </c>
      <c r="X289">
        <v>16.6535755363889</v>
      </c>
      <c r="Y289">
        <v>86.6860388999973</v>
      </c>
      <c r="Z289">
        <v>0.947892056799998</v>
      </c>
      <c r="AA289">
        <v>0.92427598707776204</v>
      </c>
      <c r="AB289" s="1">
        <v>9.9553783483165893E-9</v>
      </c>
      <c r="AC289" t="s">
        <v>14</v>
      </c>
      <c r="AD289" t="s">
        <v>14</v>
      </c>
      <c r="AE289" t="s">
        <v>14</v>
      </c>
      <c r="AF289" s="2">
        <f t="shared" si="15"/>
        <v>-7.3619080348156807</v>
      </c>
      <c r="AG289" s="2" t="e">
        <f t="shared" si="16"/>
        <v>#VALUE!</v>
      </c>
    </row>
    <row r="290" spans="1:33" x14ac:dyDescent="0.25">
      <c r="A290" s="3">
        <v>43242.041666666664</v>
      </c>
      <c r="B290" s="3">
        <f t="shared" si="14"/>
        <v>43242.291666666664</v>
      </c>
      <c r="C290">
        <v>2457.55723738183</v>
      </c>
      <c r="D290">
        <v>3.4342918891926899E-3</v>
      </c>
      <c r="E290" t="s">
        <v>14</v>
      </c>
      <c r="F290" t="s">
        <v>14</v>
      </c>
      <c r="G290" t="s">
        <v>14</v>
      </c>
      <c r="H290">
        <v>1.03215877368856</v>
      </c>
      <c r="I290">
        <v>1010.24043337762</v>
      </c>
      <c r="J290">
        <v>-3.1843687053476899E-3</v>
      </c>
      <c r="K290" t="s">
        <v>14</v>
      </c>
      <c r="L290">
        <v>-3.1736627162855099E-3</v>
      </c>
      <c r="M290" t="s">
        <v>14</v>
      </c>
      <c r="N290">
        <v>-3.1843687053476899E-3</v>
      </c>
      <c r="O290" t="s">
        <v>14</v>
      </c>
      <c r="P290">
        <v>1.38681448656955</v>
      </c>
      <c r="Q290">
        <v>3.0007320658961798</v>
      </c>
      <c r="R290">
        <v>4.5431091943926E-2</v>
      </c>
      <c r="S290">
        <v>18.330279585725599</v>
      </c>
      <c r="T290">
        <v>0</v>
      </c>
      <c r="U290">
        <v>641.77136343610698</v>
      </c>
      <c r="V290">
        <v>6.8403494750588303</v>
      </c>
      <c r="W290">
        <v>0</v>
      </c>
      <c r="X290">
        <v>17.0693077319441</v>
      </c>
      <c r="Y290">
        <v>86.710333866945504</v>
      </c>
      <c r="Z290">
        <v>0.94800326830555903</v>
      </c>
      <c r="AA290">
        <v>0.92439461588888305</v>
      </c>
      <c r="AB290" s="1">
        <v>2.9571762380004999E-9</v>
      </c>
      <c r="AC290" t="s">
        <v>14</v>
      </c>
      <c r="AD290" t="s">
        <v>14</v>
      </c>
      <c r="AE290" t="s">
        <v>14</v>
      </c>
      <c r="AF290" s="2">
        <f t="shared" si="15"/>
        <v>-3.3204320890605663</v>
      </c>
      <c r="AG290" s="2" t="e">
        <f t="shared" si="16"/>
        <v>#VALUE!</v>
      </c>
    </row>
    <row r="291" spans="1:33" x14ac:dyDescent="0.25">
      <c r="A291" s="3">
        <v>43242.062499999687</v>
      </c>
      <c r="B291" s="3">
        <f t="shared" si="14"/>
        <v>43242.312499999687</v>
      </c>
      <c r="C291">
        <v>2457.1982618931002</v>
      </c>
      <c r="D291">
        <v>3.1094436180355901E-3</v>
      </c>
      <c r="E291" t="s">
        <v>14</v>
      </c>
      <c r="F291" t="s">
        <v>14</v>
      </c>
      <c r="G291" t="s">
        <v>14</v>
      </c>
      <c r="H291">
        <v>1.0316365967743799</v>
      </c>
      <c r="I291">
        <v>1010.22436259158</v>
      </c>
      <c r="J291">
        <v>-2.6604921582380498E-3</v>
      </c>
      <c r="K291" t="s">
        <v>14</v>
      </c>
      <c r="L291">
        <v>-2.65155855167207E-3</v>
      </c>
      <c r="M291" t="s">
        <v>14</v>
      </c>
      <c r="N291">
        <v>-2.6604921582380498E-3</v>
      </c>
      <c r="O291" t="s">
        <v>14</v>
      </c>
      <c r="P291">
        <v>5.12075320555768E-2</v>
      </c>
      <c r="Q291">
        <v>9.5046442183572194E-2</v>
      </c>
      <c r="R291">
        <v>1.2321303949673301E-2</v>
      </c>
      <c r="S291">
        <v>18.481746036666699</v>
      </c>
      <c r="T291">
        <v>0</v>
      </c>
      <c r="U291">
        <v>641.16477307361299</v>
      </c>
      <c r="V291">
        <v>6.8170851546140296</v>
      </c>
      <c r="W291">
        <v>0</v>
      </c>
      <c r="X291">
        <v>17.037120224999999</v>
      </c>
      <c r="Y291">
        <v>86.710494832777002</v>
      </c>
      <c r="Z291">
        <v>0.94816353064166203</v>
      </c>
      <c r="AA291">
        <v>0.92465318443334099</v>
      </c>
      <c r="AB291" s="1">
        <v>5.6155114209405597E-9</v>
      </c>
      <c r="AC291" t="s">
        <v>14</v>
      </c>
      <c r="AD291" t="s">
        <v>14</v>
      </c>
      <c r="AE291" t="s">
        <v>14</v>
      </c>
      <c r="AF291" s="2">
        <f t="shared" si="15"/>
        <v>-2.7727234859003138</v>
      </c>
      <c r="AG291" s="2" t="e">
        <f t="shared" si="16"/>
        <v>#VALUE!</v>
      </c>
    </row>
    <row r="292" spans="1:33" x14ac:dyDescent="0.25">
      <c r="A292" s="3">
        <v>43242.083333333641</v>
      </c>
      <c r="B292" s="3">
        <f t="shared" si="14"/>
        <v>43242.333333333641</v>
      </c>
      <c r="C292">
        <v>2457.2566491276102</v>
      </c>
      <c r="D292">
        <v>1.1152671936425901E-3</v>
      </c>
      <c r="E292" t="s">
        <v>14</v>
      </c>
      <c r="F292" t="s">
        <v>14</v>
      </c>
      <c r="G292" t="s">
        <v>14</v>
      </c>
      <c r="H292">
        <v>1.0318194428412399</v>
      </c>
      <c r="I292">
        <v>1010.1971047753</v>
      </c>
      <c r="J292">
        <v>-1.1486165809179399E-3</v>
      </c>
      <c r="K292" t="s">
        <v>14</v>
      </c>
      <c r="L292">
        <v>-1.14477967327955E-3</v>
      </c>
      <c r="M292" t="s">
        <v>14</v>
      </c>
      <c r="N292">
        <v>-1.1486165809179399E-3</v>
      </c>
      <c r="O292" t="s">
        <v>14</v>
      </c>
      <c r="P292">
        <v>0.13775712833456799</v>
      </c>
      <c r="Q292">
        <v>9.5364723171549495E-2</v>
      </c>
      <c r="R292">
        <v>4.2011233804915803E-3</v>
      </c>
      <c r="S292">
        <v>18.457110072738001</v>
      </c>
      <c r="T292">
        <v>0</v>
      </c>
      <c r="U292">
        <v>641.06049564594502</v>
      </c>
      <c r="V292">
        <v>6.7846991968749704</v>
      </c>
      <c r="W292">
        <v>0</v>
      </c>
      <c r="X292">
        <v>17.058868616666999</v>
      </c>
      <c r="Y292">
        <v>86.716828134447496</v>
      </c>
      <c r="Z292">
        <v>0.94824817010001405</v>
      </c>
      <c r="AA292">
        <v>0.92477687199167302</v>
      </c>
      <c r="AB292" s="1">
        <v>2.7911672529086999E-9</v>
      </c>
      <c r="AC292" t="s">
        <v>14</v>
      </c>
      <c r="AD292" t="s">
        <v>14</v>
      </c>
      <c r="AE292" t="s">
        <v>14</v>
      </c>
      <c r="AF292" s="2">
        <f t="shared" si="15"/>
        <v>-1.197250171431929</v>
      </c>
      <c r="AG292" s="2" t="e">
        <f t="shared" si="16"/>
        <v>#VALUE!</v>
      </c>
    </row>
    <row r="293" spans="1:33" x14ac:dyDescent="0.25">
      <c r="A293" s="3">
        <v>43242.104166666664</v>
      </c>
      <c r="B293" s="3">
        <f t="shared" si="14"/>
        <v>43242.354166666664</v>
      </c>
      <c r="C293">
        <v>2458.4375530769698</v>
      </c>
      <c r="D293">
        <v>7.0359212269963697E-4</v>
      </c>
      <c r="E293" t="s">
        <v>14</v>
      </c>
      <c r="F293" t="s">
        <v>14</v>
      </c>
      <c r="G293" t="s">
        <v>14</v>
      </c>
      <c r="H293">
        <v>1.0333525159647501</v>
      </c>
      <c r="I293">
        <v>1010.41860401954</v>
      </c>
      <c r="J293">
        <v>-4.9181671801282005E-4</v>
      </c>
      <c r="K293" t="s">
        <v>14</v>
      </c>
      <c r="L293">
        <v>-4.9012348269516896E-4</v>
      </c>
      <c r="M293" t="s">
        <v>14</v>
      </c>
      <c r="N293">
        <v>-4.9181671801282005E-4</v>
      </c>
      <c r="O293" t="s">
        <v>14</v>
      </c>
      <c r="P293">
        <v>-2.8172795632131601E-2</v>
      </c>
      <c r="Q293">
        <v>1.11002171349787</v>
      </c>
      <c r="R293">
        <v>1.31893602981684E-2</v>
      </c>
      <c r="S293">
        <v>17.958838364146299</v>
      </c>
      <c r="T293">
        <v>0</v>
      </c>
      <c r="U293">
        <v>642.21748149813504</v>
      </c>
      <c r="V293">
        <v>7.0682131774580599</v>
      </c>
      <c r="W293">
        <v>0</v>
      </c>
      <c r="X293">
        <v>16.507996566667199</v>
      </c>
      <c r="Y293">
        <v>86.711163036114499</v>
      </c>
      <c r="Z293">
        <v>0.94813601310279305</v>
      </c>
      <c r="AA293">
        <v>0.92467435781944995</v>
      </c>
      <c r="AB293" s="1">
        <v>-2.7306911418443199E-9</v>
      </c>
      <c r="AC293" t="s">
        <v>14</v>
      </c>
      <c r="AD293" t="s">
        <v>14</v>
      </c>
      <c r="AE293" t="s">
        <v>14</v>
      </c>
      <c r="AF293" s="2">
        <f t="shared" si="15"/>
        <v>-0.51351498633438486</v>
      </c>
      <c r="AG293" s="2" t="e">
        <f t="shared" si="16"/>
        <v>#VALUE!</v>
      </c>
    </row>
    <row r="294" spans="1:33" x14ac:dyDescent="0.25">
      <c r="A294" s="3">
        <v>43242.124999999687</v>
      </c>
      <c r="B294" s="3">
        <f t="shared" si="14"/>
        <v>43242.374999999687</v>
      </c>
      <c r="C294">
        <v>2459.8340878435201</v>
      </c>
      <c r="D294">
        <v>9.6611642286857698E-3</v>
      </c>
      <c r="E294" t="s">
        <v>14</v>
      </c>
      <c r="F294" t="s">
        <v>14</v>
      </c>
      <c r="G294" t="s">
        <v>14</v>
      </c>
      <c r="H294">
        <v>1.03525782910322</v>
      </c>
      <c r="I294">
        <v>1010.42544104535</v>
      </c>
      <c r="J294">
        <v>-1.0135515512677501E-2</v>
      </c>
      <c r="K294" t="s">
        <v>14</v>
      </c>
      <c r="L294">
        <v>-1.0100401738557901E-2</v>
      </c>
      <c r="M294" t="s">
        <v>14</v>
      </c>
      <c r="N294">
        <v>-1.0135515512677501E-2</v>
      </c>
      <c r="O294" t="s">
        <v>14</v>
      </c>
      <c r="P294">
        <v>8.95523111762698E-2</v>
      </c>
      <c r="Q294">
        <v>5.1834004293792004</v>
      </c>
      <c r="R294">
        <v>9.2472581511775301E-2</v>
      </c>
      <c r="S294">
        <v>17.3695831883872</v>
      </c>
      <c r="T294">
        <v>0</v>
      </c>
      <c r="U294">
        <v>643.46040188795803</v>
      </c>
      <c r="V294">
        <v>7.0897027048762196</v>
      </c>
      <c r="W294">
        <v>0</v>
      </c>
      <c r="X294">
        <v>16.033314188888301</v>
      </c>
      <c r="Y294">
        <v>86.695628986388002</v>
      </c>
      <c r="Z294">
        <v>0.94769750606944303</v>
      </c>
      <c r="AA294">
        <v>0.92414213587222804</v>
      </c>
      <c r="AB294" s="1">
        <v>2.12924002998207E-8</v>
      </c>
      <c r="AC294" t="s">
        <v>14</v>
      </c>
      <c r="AD294" t="s">
        <v>14</v>
      </c>
      <c r="AE294" t="s">
        <v>14</v>
      </c>
      <c r="AF294" s="2">
        <f t="shared" si="15"/>
        <v>-10.602264602703055</v>
      </c>
      <c r="AG294" s="2" t="e">
        <f t="shared" si="16"/>
        <v>#VALUE!</v>
      </c>
    </row>
    <row r="295" spans="1:33" x14ac:dyDescent="0.25">
      <c r="A295" s="3">
        <v>43242.145833333641</v>
      </c>
      <c r="B295" s="3">
        <f t="shared" si="14"/>
        <v>43242.395833333641</v>
      </c>
      <c r="C295">
        <v>2460.0675858116501</v>
      </c>
      <c r="D295">
        <v>4.7066841451948501E-3</v>
      </c>
      <c r="E295" t="s">
        <v>14</v>
      </c>
      <c r="F295" t="s">
        <v>14</v>
      </c>
      <c r="G295" t="s">
        <v>14</v>
      </c>
      <c r="H295">
        <v>1.0358941566986399</v>
      </c>
      <c r="I295">
        <v>1010.6065195986</v>
      </c>
      <c r="J295">
        <v>-4.7416115586404401E-3</v>
      </c>
      <c r="K295" t="s">
        <v>14</v>
      </c>
      <c r="L295">
        <v>-4.7250630467330201E-3</v>
      </c>
      <c r="M295" t="s">
        <v>14</v>
      </c>
      <c r="N295">
        <v>-4.7416115586404401E-3</v>
      </c>
      <c r="O295" t="s">
        <v>14</v>
      </c>
      <c r="P295">
        <v>-2.9493971447876399</v>
      </c>
      <c r="Q295">
        <v>1.40060172745838</v>
      </c>
      <c r="R295">
        <v>3.56126706915465E-2</v>
      </c>
      <c r="S295">
        <v>17.271060838964701</v>
      </c>
      <c r="T295">
        <v>0</v>
      </c>
      <c r="U295">
        <v>643.93801816575399</v>
      </c>
      <c r="V295">
        <v>7.3182130280143101</v>
      </c>
      <c r="W295">
        <v>0</v>
      </c>
      <c r="X295">
        <v>15.9341643888884</v>
      </c>
      <c r="Y295">
        <v>86.730854224159103</v>
      </c>
      <c r="Z295">
        <v>0.94759407820000197</v>
      </c>
      <c r="AA295">
        <v>0.92403843243888295</v>
      </c>
      <c r="AB295" s="1">
        <v>8.2933538203169096E-9</v>
      </c>
      <c r="AC295" t="s">
        <v>14</v>
      </c>
      <c r="AD295" t="s">
        <v>14</v>
      </c>
      <c r="AE295" t="s">
        <v>14</v>
      </c>
      <c r="AF295" s="2">
        <f t="shared" si="15"/>
        <v>-4.9639048916384745</v>
      </c>
      <c r="AG295" s="2" t="e">
        <f t="shared" si="16"/>
        <v>#VALUE!</v>
      </c>
    </row>
    <row r="296" spans="1:33" x14ac:dyDescent="0.25">
      <c r="A296" s="3">
        <v>43242.166666666664</v>
      </c>
      <c r="B296" s="3">
        <f t="shared" si="14"/>
        <v>43242.416666666664</v>
      </c>
      <c r="C296">
        <v>2461.3356140257501</v>
      </c>
      <c r="D296">
        <v>1.4764735139255001E-3</v>
      </c>
      <c r="E296" t="s">
        <v>14</v>
      </c>
      <c r="F296" t="s">
        <v>14</v>
      </c>
      <c r="G296" t="s">
        <v>14</v>
      </c>
      <c r="H296">
        <v>1.03789429183507</v>
      </c>
      <c r="I296">
        <v>1010.81777027113</v>
      </c>
      <c r="J296">
        <v>-1.6493133398886499E-3</v>
      </c>
      <c r="K296" t="s">
        <v>14</v>
      </c>
      <c r="L296">
        <v>-1.64336880105929E-3</v>
      </c>
      <c r="M296" t="s">
        <v>14</v>
      </c>
      <c r="N296">
        <v>-1.6493133398886499E-3</v>
      </c>
      <c r="O296" t="s">
        <v>14</v>
      </c>
      <c r="P296">
        <v>-2.6478940751946798</v>
      </c>
      <c r="Q296">
        <v>-1.04056906918749</v>
      </c>
      <c r="R296">
        <v>1.02767949580716E-2</v>
      </c>
      <c r="S296">
        <v>16.736027837236499</v>
      </c>
      <c r="T296">
        <v>0</v>
      </c>
      <c r="U296">
        <v>644.07874303154097</v>
      </c>
      <c r="V296">
        <v>7.5944244166204999</v>
      </c>
      <c r="W296">
        <v>0</v>
      </c>
      <c r="X296">
        <v>15.3127423194443</v>
      </c>
      <c r="Y296">
        <v>86.751479860001893</v>
      </c>
      <c r="Z296">
        <v>0.94736551213888298</v>
      </c>
      <c r="AA296">
        <v>0.92387569536664804</v>
      </c>
      <c r="AB296" t="s">
        <v>14</v>
      </c>
      <c r="AC296" t="s">
        <v>14</v>
      </c>
      <c r="AD296" t="s">
        <v>14</v>
      </c>
      <c r="AE296" t="s">
        <v>14</v>
      </c>
      <c r="AF296" s="2">
        <f t="shared" si="15"/>
        <v>-1.7303308996271505</v>
      </c>
      <c r="AG296" s="2" t="e">
        <f t="shared" si="16"/>
        <v>#VALUE!</v>
      </c>
    </row>
    <row r="297" spans="1:33" x14ac:dyDescent="0.25">
      <c r="A297" s="3">
        <v>43242.187499999687</v>
      </c>
      <c r="B297" s="3">
        <f t="shared" si="14"/>
        <v>43242.437499999687</v>
      </c>
      <c r="C297">
        <v>2461.8755115559002</v>
      </c>
      <c r="D297" t="s">
        <v>14</v>
      </c>
      <c r="E297" t="s">
        <v>14</v>
      </c>
      <c r="F297" t="s">
        <v>14</v>
      </c>
      <c r="G297" t="s">
        <v>14</v>
      </c>
      <c r="H297">
        <v>1.0343888940010599</v>
      </c>
      <c r="I297">
        <v>1016.74554335369</v>
      </c>
      <c r="J297">
        <v>-2.0382686564356998E-3</v>
      </c>
      <c r="K297" t="s">
        <v>14</v>
      </c>
      <c r="L297">
        <v>-2.02629840478258E-3</v>
      </c>
      <c r="M297" t="s">
        <v>14</v>
      </c>
      <c r="N297">
        <v>-2.0382686564356998E-3</v>
      </c>
      <c r="O297" t="s">
        <v>14</v>
      </c>
      <c r="P297">
        <v>-0.89389903555401495</v>
      </c>
      <c r="Q297">
        <v>-1.99393857291034</v>
      </c>
      <c r="R297">
        <v>3.08360699292002E-2</v>
      </c>
      <c r="S297">
        <v>16.5082229721943</v>
      </c>
      <c r="T297">
        <v>3.1111111111111101E-3</v>
      </c>
      <c r="U297">
        <v>825.89613985263497</v>
      </c>
      <c r="V297">
        <v>14.930716535708701</v>
      </c>
      <c r="W297">
        <v>16995.506319444401</v>
      </c>
      <c r="X297">
        <v>14.823614616666401</v>
      </c>
      <c r="Y297">
        <v>86.762529642777395</v>
      </c>
      <c r="Z297">
        <v>0.72545768929999699</v>
      </c>
      <c r="AA297">
        <v>0.74669411404721997</v>
      </c>
      <c r="AB297" t="s">
        <v>14</v>
      </c>
      <c r="AC297" t="s">
        <v>14</v>
      </c>
      <c r="AD297" t="s">
        <v>14</v>
      </c>
      <c r="AE297" t="s">
        <v>14</v>
      </c>
      <c r="AF297" s="2">
        <f t="shared" si="15"/>
        <v>-2.1436681362069936</v>
      </c>
      <c r="AG297" s="2" t="e">
        <f t="shared" si="16"/>
        <v>#VALUE!</v>
      </c>
    </row>
    <row r="298" spans="1:33" x14ac:dyDescent="0.25">
      <c r="A298" s="3">
        <v>43242.208333333641</v>
      </c>
      <c r="B298" s="3">
        <f t="shared" si="14"/>
        <v>43242.458333333641</v>
      </c>
      <c r="C298">
        <v>2462.2858279636298</v>
      </c>
      <c r="D298" t="s">
        <v>14</v>
      </c>
      <c r="E298" t="s">
        <v>14</v>
      </c>
      <c r="F298" t="s">
        <v>14</v>
      </c>
      <c r="G298" t="s">
        <v>14</v>
      </c>
      <c r="H298">
        <v>1.03866338784029</v>
      </c>
      <c r="I298">
        <v>1010.9542813025899</v>
      </c>
      <c r="J298">
        <v>-7.0760931831915098E-4</v>
      </c>
      <c r="K298" t="s">
        <v>14</v>
      </c>
      <c r="L298">
        <v>-7.0487447673748995E-4</v>
      </c>
      <c r="M298" t="s">
        <v>14</v>
      </c>
      <c r="N298">
        <v>-7.0760931831915098E-4</v>
      </c>
      <c r="O298" t="s">
        <v>14</v>
      </c>
      <c r="P298">
        <v>-2.3437184601833501</v>
      </c>
      <c r="Q298">
        <v>1.66246254608972</v>
      </c>
      <c r="R298">
        <v>1.87542535218235E-2</v>
      </c>
      <c r="S298">
        <v>16.3350936862326</v>
      </c>
      <c r="T298">
        <v>0</v>
      </c>
      <c r="U298">
        <v>776.12993286758297</v>
      </c>
      <c r="V298">
        <v>7.7695780357292001</v>
      </c>
      <c r="W298">
        <v>0</v>
      </c>
      <c r="X298">
        <v>14.7504450749996</v>
      </c>
      <c r="Y298">
        <v>86.704252131943093</v>
      </c>
      <c r="Z298">
        <v>0.65940505110277703</v>
      </c>
      <c r="AA298">
        <v>0.66829588239167004</v>
      </c>
      <c r="AB298" t="s">
        <v>14</v>
      </c>
      <c r="AC298" t="s">
        <v>14</v>
      </c>
      <c r="AD298" t="s">
        <v>14</v>
      </c>
      <c r="AE298" t="s">
        <v>14</v>
      </c>
      <c r="AF298" s="2">
        <f t="shared" si="15"/>
        <v>-0.74301893686823473</v>
      </c>
      <c r="AG298" s="2" t="e">
        <f t="shared" si="16"/>
        <v>#VALUE!</v>
      </c>
    </row>
    <row r="299" spans="1:33" x14ac:dyDescent="0.25">
      <c r="A299" s="3">
        <v>43242.229166666664</v>
      </c>
      <c r="B299" s="3">
        <f t="shared" si="14"/>
        <v>43242.479166666664</v>
      </c>
      <c r="C299">
        <v>2462.3321308925101</v>
      </c>
      <c r="D299">
        <v>7.63242493036303E-4</v>
      </c>
      <c r="E299" t="s">
        <v>14</v>
      </c>
      <c r="F299" t="s">
        <v>14</v>
      </c>
      <c r="G299" t="s">
        <v>14</v>
      </c>
      <c r="H299">
        <v>1.0388797976053099</v>
      </c>
      <c r="I299">
        <v>1010.66213666383</v>
      </c>
      <c r="J299">
        <v>-1.0712023688191801E-3</v>
      </c>
      <c r="K299" t="s">
        <v>14</v>
      </c>
      <c r="L299">
        <v>-1.06742745579961E-3</v>
      </c>
      <c r="M299" t="s">
        <v>14</v>
      </c>
      <c r="N299">
        <v>-1.0712023688191801E-3</v>
      </c>
      <c r="O299" t="s">
        <v>14</v>
      </c>
      <c r="P299">
        <v>-0.96121421343218005</v>
      </c>
      <c r="Q299">
        <v>1.5093055132024</v>
      </c>
      <c r="R299">
        <v>2.4342349132563199E-2</v>
      </c>
      <c r="S299">
        <v>16.3155565854379</v>
      </c>
      <c r="T299">
        <v>0</v>
      </c>
      <c r="U299">
        <v>646.19859502349505</v>
      </c>
      <c r="V299">
        <v>7.4083627053713803</v>
      </c>
      <c r="W299">
        <v>0</v>
      </c>
      <c r="X299">
        <v>14.8948787499997</v>
      </c>
      <c r="Y299">
        <v>86.698143217498597</v>
      </c>
      <c r="Z299">
        <v>0.95295904205554705</v>
      </c>
      <c r="AA299">
        <v>0.93404996244722205</v>
      </c>
      <c r="AB299" s="1">
        <v>8.4259234354386699E-9</v>
      </c>
      <c r="AC299" t="s">
        <v>14</v>
      </c>
      <c r="AD299" t="s">
        <v>14</v>
      </c>
      <c r="AE299" t="s">
        <v>14</v>
      </c>
      <c r="AF299" s="2">
        <f t="shared" si="15"/>
        <v>-1.1247158642318169</v>
      </c>
      <c r="AG299" s="2" t="e">
        <f t="shared" si="16"/>
        <v>#VALUE!</v>
      </c>
    </row>
    <row r="300" spans="1:33" x14ac:dyDescent="0.25">
      <c r="A300" s="3">
        <v>43242.249999999687</v>
      </c>
      <c r="B300" s="3">
        <f t="shared" si="14"/>
        <v>43242.499999999687</v>
      </c>
      <c r="C300">
        <v>2463.5205780483898</v>
      </c>
      <c r="D300">
        <v>4.3515902871731097E-3</v>
      </c>
      <c r="E300" t="s">
        <v>14</v>
      </c>
      <c r="F300" t="s">
        <v>14</v>
      </c>
      <c r="G300" t="s">
        <v>14</v>
      </c>
      <c r="H300">
        <v>1.04052355126545</v>
      </c>
      <c r="I300">
        <v>1010.6753999303</v>
      </c>
      <c r="J300">
        <v>-7.0218290782013302E-3</v>
      </c>
      <c r="K300" t="s">
        <v>14</v>
      </c>
      <c r="L300">
        <v>-6.9964639218310096E-3</v>
      </c>
      <c r="M300" t="s">
        <v>14</v>
      </c>
      <c r="N300">
        <v>-7.0218290782013302E-3</v>
      </c>
      <c r="O300" t="s">
        <v>14</v>
      </c>
      <c r="P300">
        <v>0.46800604260439399</v>
      </c>
      <c r="Q300">
        <v>4.8491116481580798</v>
      </c>
      <c r="R300">
        <v>7.0980232258007495E-2</v>
      </c>
      <c r="S300">
        <v>15.8141020892865</v>
      </c>
      <c r="T300">
        <v>0</v>
      </c>
      <c r="U300">
        <v>648.92217576713199</v>
      </c>
      <c r="V300">
        <v>7.43657977025285</v>
      </c>
      <c r="W300">
        <v>0</v>
      </c>
      <c r="X300">
        <v>14.505097238888601</v>
      </c>
      <c r="Y300">
        <v>86.685722861109795</v>
      </c>
      <c r="Z300">
        <v>0.953884200473611</v>
      </c>
      <c r="AA300">
        <v>0.93393131147776698</v>
      </c>
      <c r="AB300" t="s">
        <v>14</v>
      </c>
      <c r="AC300" t="s">
        <v>14</v>
      </c>
      <c r="AD300" t="s">
        <v>14</v>
      </c>
      <c r="AE300" t="s">
        <v>14</v>
      </c>
      <c r="AF300" s="2">
        <f t="shared" si="15"/>
        <v>-7.3843770416664567</v>
      </c>
      <c r="AG300" s="2" t="e">
        <f t="shared" si="16"/>
        <v>#VALUE!</v>
      </c>
    </row>
    <row r="301" spans="1:33" x14ac:dyDescent="0.25">
      <c r="A301" s="3">
        <v>43242.270833333641</v>
      </c>
      <c r="B301" s="3">
        <f t="shared" si="14"/>
        <v>43242.520833333641</v>
      </c>
      <c r="C301">
        <v>2463.8386493123498</v>
      </c>
      <c r="D301" t="s">
        <v>14</v>
      </c>
      <c r="E301" t="s">
        <v>14</v>
      </c>
      <c r="F301" t="s">
        <v>14</v>
      </c>
      <c r="G301" t="s">
        <v>14</v>
      </c>
      <c r="H301">
        <v>1.0409805242896599</v>
      </c>
      <c r="I301">
        <v>1010.76327672113</v>
      </c>
      <c r="J301">
        <v>-5.9321005689632004E-3</v>
      </c>
      <c r="K301" t="s">
        <v>14</v>
      </c>
      <c r="L301">
        <v>-5.9105199967653104E-3</v>
      </c>
      <c r="M301" t="s">
        <v>14</v>
      </c>
      <c r="N301">
        <v>-5.9321005689632004E-3</v>
      </c>
      <c r="O301" t="s">
        <v>14</v>
      </c>
      <c r="P301">
        <v>0.25355114655776201</v>
      </c>
      <c r="Q301">
        <v>4.6895425333512799</v>
      </c>
      <c r="R301">
        <v>5.9057716652095797E-2</v>
      </c>
      <c r="S301">
        <v>15.679894804914399</v>
      </c>
      <c r="T301">
        <v>0</v>
      </c>
      <c r="U301">
        <v>649.57992994086499</v>
      </c>
      <c r="V301">
        <v>7.5491924927089604</v>
      </c>
      <c r="W301">
        <v>0</v>
      </c>
      <c r="X301">
        <v>14.4767341194447</v>
      </c>
      <c r="Y301">
        <v>86.6890242486067</v>
      </c>
      <c r="Z301">
        <v>0.95401063021666699</v>
      </c>
      <c r="AA301">
        <v>0.93405736316111698</v>
      </c>
      <c r="AB301" s="1">
        <v>1.19863390323569E-8</v>
      </c>
      <c r="AC301" t="s">
        <v>14</v>
      </c>
      <c r="AD301" t="s">
        <v>14</v>
      </c>
      <c r="AE301" t="s">
        <v>14</v>
      </c>
      <c r="AF301" s="2">
        <f t="shared" si="15"/>
        <v>-6.2416665593165268</v>
      </c>
      <c r="AG301" s="2" t="e">
        <f t="shared" si="16"/>
        <v>#VALUE!</v>
      </c>
    </row>
    <row r="302" spans="1:33" x14ac:dyDescent="0.25">
      <c r="A302" s="3">
        <v>43242.291666666664</v>
      </c>
      <c r="B302" s="3">
        <f t="shared" si="14"/>
        <v>43242.541666666664</v>
      </c>
      <c r="C302">
        <v>2464.4451586774098</v>
      </c>
      <c r="D302">
        <v>4.2062987960778597E-3</v>
      </c>
      <c r="E302" t="s">
        <v>14</v>
      </c>
      <c r="F302" t="s">
        <v>14</v>
      </c>
      <c r="G302" t="s">
        <v>14</v>
      </c>
      <c r="H302">
        <v>1.0420066306443601</v>
      </c>
      <c r="I302">
        <v>1011.00136223682</v>
      </c>
      <c r="J302">
        <v>-2.2995068697906499E-3</v>
      </c>
      <c r="K302" t="s">
        <v>14</v>
      </c>
      <c r="L302">
        <v>-2.2909758696896499E-3</v>
      </c>
      <c r="M302" t="s">
        <v>14</v>
      </c>
      <c r="N302">
        <v>-2.2995068697906499E-3</v>
      </c>
      <c r="O302" t="s">
        <v>14</v>
      </c>
      <c r="P302">
        <v>2.48098894772721</v>
      </c>
      <c r="Q302">
        <v>4.0006062530962403</v>
      </c>
      <c r="R302">
        <v>1.56550335490609E-2</v>
      </c>
      <c r="S302">
        <v>15.423983680416599</v>
      </c>
      <c r="T302">
        <v>0</v>
      </c>
      <c r="U302">
        <v>650.74309055695005</v>
      </c>
      <c r="V302">
        <v>7.8532500775650798</v>
      </c>
      <c r="W302">
        <v>0</v>
      </c>
      <c r="X302">
        <v>14.0859709333336</v>
      </c>
      <c r="Y302">
        <v>86.712521552775101</v>
      </c>
      <c r="Z302">
        <v>0.95336938387778702</v>
      </c>
      <c r="AA302">
        <v>0.93325056699722397</v>
      </c>
      <c r="AB302" s="1">
        <v>2.1016000882019001E-9</v>
      </c>
      <c r="AC302" t="s">
        <v>14</v>
      </c>
      <c r="AD302" t="s">
        <v>14</v>
      </c>
      <c r="AE302" t="s">
        <v>14</v>
      </c>
      <c r="AF302" s="2">
        <f t="shared" si="15"/>
        <v>-2.4224617850525485</v>
      </c>
      <c r="AG302" s="2" t="e">
        <f t="shared" si="16"/>
        <v>#VALUE!</v>
      </c>
    </row>
    <row r="303" spans="1:33" x14ac:dyDescent="0.25">
      <c r="A303" s="3">
        <v>43242.312499999687</v>
      </c>
      <c r="B303" s="3">
        <f t="shared" si="14"/>
        <v>43242.562499999687</v>
      </c>
      <c r="C303">
        <v>2463.3975043789001</v>
      </c>
      <c r="D303" t="s">
        <v>14</v>
      </c>
      <c r="E303" t="s">
        <v>14</v>
      </c>
      <c r="F303" t="s">
        <v>14</v>
      </c>
      <c r="G303" t="s">
        <v>14</v>
      </c>
      <c r="H303">
        <v>1.0407395807450599</v>
      </c>
      <c r="I303">
        <v>1010.93526523661</v>
      </c>
      <c r="J303">
        <v>-2.85723498545273E-3</v>
      </c>
      <c r="K303" t="s">
        <v>14</v>
      </c>
      <c r="L303">
        <v>-2.84638559970189E-3</v>
      </c>
      <c r="M303" t="s">
        <v>14</v>
      </c>
      <c r="N303">
        <v>-2.85723498545273E-3</v>
      </c>
      <c r="O303" t="s">
        <v>14</v>
      </c>
      <c r="P303">
        <v>1.1881105098009901</v>
      </c>
      <c r="Q303">
        <v>3.8160886006345298</v>
      </c>
      <c r="R303">
        <v>4.1639039675549099E-2</v>
      </c>
      <c r="S303">
        <v>15.866031907639</v>
      </c>
      <c r="T303">
        <v>0</v>
      </c>
      <c r="U303">
        <v>650.32441720297902</v>
      </c>
      <c r="V303">
        <v>7.7614444200307098</v>
      </c>
      <c r="W303">
        <v>0</v>
      </c>
      <c r="X303">
        <v>14.543356522222499</v>
      </c>
      <c r="Y303">
        <v>86.735602467775195</v>
      </c>
      <c r="Z303">
        <v>0.95359645112221503</v>
      </c>
      <c r="AA303">
        <v>0.93350242140000195</v>
      </c>
      <c r="AB303" s="1">
        <v>4.3972386133511099E-9</v>
      </c>
      <c r="AC303" t="s">
        <v>14</v>
      </c>
      <c r="AD303" t="s">
        <v>14</v>
      </c>
      <c r="AE303" t="s">
        <v>14</v>
      </c>
      <c r="AF303" s="2">
        <f t="shared" si="15"/>
        <v>-3.006155056076929</v>
      </c>
      <c r="AG303" s="2" t="e">
        <f t="shared" si="16"/>
        <v>#VALUE!</v>
      </c>
    </row>
    <row r="304" spans="1:33" x14ac:dyDescent="0.25">
      <c r="A304" s="3">
        <v>43242.333333333641</v>
      </c>
      <c r="B304" s="3">
        <f t="shared" si="14"/>
        <v>43242.583333333641</v>
      </c>
      <c r="C304">
        <v>2461.5856910899902</v>
      </c>
      <c r="D304" t="s">
        <v>14</v>
      </c>
      <c r="E304" t="s">
        <v>14</v>
      </c>
      <c r="F304" t="s">
        <v>14</v>
      </c>
      <c r="G304" t="s">
        <v>14</v>
      </c>
      <c r="H304">
        <v>1.03828280773826</v>
      </c>
      <c r="I304">
        <v>1010.95549813297</v>
      </c>
      <c r="J304">
        <v>-1.0766075367126999E-3</v>
      </c>
      <c r="K304" t="s">
        <v>14</v>
      </c>
      <c r="L304">
        <v>-1.07253530150737E-3</v>
      </c>
      <c r="M304" t="s">
        <v>14</v>
      </c>
      <c r="N304">
        <v>-1.0766075367126999E-3</v>
      </c>
      <c r="O304" t="s">
        <v>14</v>
      </c>
      <c r="P304">
        <v>-0.56960272999980999</v>
      </c>
      <c r="Q304">
        <v>2.57414292559214</v>
      </c>
      <c r="R304">
        <v>3.7967863431698702E-2</v>
      </c>
      <c r="S304">
        <v>16.630510088611</v>
      </c>
      <c r="T304">
        <v>0</v>
      </c>
      <c r="U304">
        <v>648.63073705232898</v>
      </c>
      <c r="V304">
        <v>7.7682418747152502</v>
      </c>
      <c r="W304">
        <v>0</v>
      </c>
      <c r="X304">
        <v>15.3372914083333</v>
      </c>
      <c r="Y304">
        <v>86.761007234996399</v>
      </c>
      <c r="Z304">
        <v>0.95398512871945196</v>
      </c>
      <c r="AA304">
        <v>0.933814109599992</v>
      </c>
      <c r="AB304" t="s">
        <v>14</v>
      </c>
      <c r="AC304" t="s">
        <v>14</v>
      </c>
      <c r="AD304" t="s">
        <v>14</v>
      </c>
      <c r="AE304" t="s">
        <v>14</v>
      </c>
      <c r="AF304" s="2">
        <f t="shared" si="15"/>
        <v>-1.1300694048920028</v>
      </c>
      <c r="AG304" s="2" t="e">
        <f t="shared" si="16"/>
        <v>#VALUE!</v>
      </c>
    </row>
    <row r="305" spans="1:33" x14ac:dyDescent="0.25">
      <c r="A305" s="3">
        <v>43242.354166666664</v>
      </c>
      <c r="B305" s="3">
        <f t="shared" si="14"/>
        <v>43242.604166666664</v>
      </c>
      <c r="C305">
        <v>2458.8673709296099</v>
      </c>
      <c r="D305">
        <v>4.9932456982024701E-3</v>
      </c>
      <c r="E305" t="s">
        <v>14</v>
      </c>
      <c r="F305" t="s">
        <v>14</v>
      </c>
      <c r="G305" t="s">
        <v>14</v>
      </c>
      <c r="H305">
        <v>1.03443537458902</v>
      </c>
      <c r="I305">
        <v>1010.88453892414</v>
      </c>
      <c r="J305">
        <v>-2.49972601125991E-3</v>
      </c>
      <c r="K305" t="s">
        <v>14</v>
      </c>
      <c r="L305">
        <v>-2.4903204266670401E-3</v>
      </c>
      <c r="M305" t="s">
        <v>14</v>
      </c>
      <c r="N305">
        <v>-2.49972601125991E-3</v>
      </c>
      <c r="O305" t="s">
        <v>14</v>
      </c>
      <c r="P305">
        <v>-1.85214730576528</v>
      </c>
      <c r="Q305">
        <v>1.8490794830570001</v>
      </c>
      <c r="R305">
        <v>3.9108239666649502E-2</v>
      </c>
      <c r="S305">
        <v>17.7774806204166</v>
      </c>
      <c r="T305">
        <v>0</v>
      </c>
      <c r="U305">
        <v>645.99775916249996</v>
      </c>
      <c r="V305">
        <v>7.6516898818481298</v>
      </c>
      <c r="W305">
        <v>0</v>
      </c>
      <c r="X305">
        <v>16.5826411472218</v>
      </c>
      <c r="Y305">
        <v>86.777187145829402</v>
      </c>
      <c r="Z305">
        <v>0.95394661987222795</v>
      </c>
      <c r="AA305">
        <v>0.93296812503612103</v>
      </c>
      <c r="AB305" s="1">
        <v>1.9093918305718401E-9</v>
      </c>
      <c r="AC305" t="s">
        <v>14</v>
      </c>
      <c r="AD305" t="s">
        <v>14</v>
      </c>
      <c r="AE305" t="s">
        <v>14</v>
      </c>
      <c r="AF305" s="2">
        <f t="shared" si="15"/>
        <v>-2.6139503081399194</v>
      </c>
      <c r="AG305" s="2" t="e">
        <f t="shared" si="16"/>
        <v>#VALUE!</v>
      </c>
    </row>
    <row r="306" spans="1:33" x14ac:dyDescent="0.25">
      <c r="A306" s="3">
        <v>43242.374999999687</v>
      </c>
      <c r="B306" s="3">
        <f t="shared" si="14"/>
        <v>43242.624999999687</v>
      </c>
      <c r="C306">
        <v>2457.6731861816702</v>
      </c>
      <c r="D306">
        <v>1.6105768717760299E-3</v>
      </c>
      <c r="E306" t="s">
        <v>14</v>
      </c>
      <c r="F306" t="s">
        <v>14</v>
      </c>
      <c r="G306" t="s">
        <v>14</v>
      </c>
      <c r="H306">
        <v>1.0328387200820299</v>
      </c>
      <c r="I306">
        <v>1010.78173847984</v>
      </c>
      <c r="J306">
        <v>-7.9693248699998795E-4</v>
      </c>
      <c r="K306" t="s">
        <v>14</v>
      </c>
      <c r="L306">
        <v>-7.9396194992805704E-4</v>
      </c>
      <c r="M306" t="s">
        <v>14</v>
      </c>
      <c r="N306">
        <v>-7.9693248699998795E-4</v>
      </c>
      <c r="O306" t="s">
        <v>14</v>
      </c>
      <c r="P306">
        <v>-0.47934616813999897</v>
      </c>
      <c r="Q306">
        <v>1.68159352503221</v>
      </c>
      <c r="R306">
        <v>2.8886827703740299E-2</v>
      </c>
      <c r="S306">
        <v>18.281356041489701</v>
      </c>
      <c r="T306">
        <v>0</v>
      </c>
      <c r="U306">
        <v>645.35337702556797</v>
      </c>
      <c r="V306">
        <v>7.5129425109674202</v>
      </c>
      <c r="W306">
        <v>0</v>
      </c>
      <c r="X306">
        <v>17.277161141667101</v>
      </c>
      <c r="Y306">
        <v>86.7868558952798</v>
      </c>
      <c r="Z306">
        <v>0.95409447119304802</v>
      </c>
      <c r="AA306">
        <v>0.93289867462222198</v>
      </c>
      <c r="AB306" s="1">
        <v>1.1665787582153601E-9</v>
      </c>
      <c r="AC306" t="s">
        <v>14</v>
      </c>
      <c r="AD306" t="s">
        <v>14</v>
      </c>
      <c r="AE306" t="s">
        <v>14</v>
      </c>
      <c r="AF306" s="2">
        <f t="shared" si="15"/>
        <v>-0.83197720824030175</v>
      </c>
      <c r="AG306" s="2" t="e">
        <f t="shared" si="16"/>
        <v>#VALUE!</v>
      </c>
    </row>
    <row r="307" spans="1:33" x14ac:dyDescent="0.25">
      <c r="A307" s="3">
        <v>43242.395833333641</v>
      </c>
      <c r="B307" s="3">
        <f t="shared" si="14"/>
        <v>43242.645833333641</v>
      </c>
      <c r="C307">
        <v>2457.6033752301</v>
      </c>
      <c r="D307">
        <v>1.15305592936182E-2</v>
      </c>
      <c r="E307" t="s">
        <v>14</v>
      </c>
      <c r="F307" t="s">
        <v>14</v>
      </c>
      <c r="G307" t="s">
        <v>14</v>
      </c>
      <c r="H307">
        <v>1.0325859203969601</v>
      </c>
      <c r="I307">
        <v>1010.9817251903301</v>
      </c>
      <c r="J307">
        <v>1.9791537021690299E-3</v>
      </c>
      <c r="K307" t="s">
        <v>14</v>
      </c>
      <c r="L307">
        <v>1.9716333493644102E-3</v>
      </c>
      <c r="M307" t="s">
        <v>14</v>
      </c>
      <c r="N307">
        <v>1.9791537021690299E-3</v>
      </c>
      <c r="O307" t="s">
        <v>14</v>
      </c>
      <c r="P307">
        <v>-0.53559518134237405</v>
      </c>
      <c r="Q307">
        <v>1.32827006723755</v>
      </c>
      <c r="R307">
        <v>2.4143040661523001E-2</v>
      </c>
      <c r="S307">
        <v>18.3108121391993</v>
      </c>
      <c r="T307">
        <v>0</v>
      </c>
      <c r="U307">
        <v>645.48131239775398</v>
      </c>
      <c r="V307">
        <v>7.7580021343072501</v>
      </c>
      <c r="W307">
        <v>0</v>
      </c>
      <c r="X307">
        <v>17.513609694444099</v>
      </c>
      <c r="Y307">
        <v>86.786936564158907</v>
      </c>
      <c r="Z307">
        <v>0.95408179192638598</v>
      </c>
      <c r="AA307">
        <v>0.93286314691527294</v>
      </c>
      <c r="AB307" t="s">
        <v>14</v>
      </c>
      <c r="AC307" t="s">
        <v>14</v>
      </c>
      <c r="AD307" t="s">
        <v>14</v>
      </c>
      <c r="AE307" t="s">
        <v>14</v>
      </c>
      <c r="AF307" s="2">
        <f t="shared" si="15"/>
        <v>2.066089008633833</v>
      </c>
      <c r="AG307" s="2" t="e">
        <f t="shared" si="16"/>
        <v>#VALUE!</v>
      </c>
    </row>
    <row r="308" spans="1:33" x14ac:dyDescent="0.25">
      <c r="A308" s="3">
        <v>43242.416666666664</v>
      </c>
      <c r="B308" s="3">
        <f t="shared" si="14"/>
        <v>43242.666666666664</v>
      </c>
      <c r="C308">
        <v>2456.3580997471799</v>
      </c>
      <c r="D308">
        <v>2.1395494479270302E-2</v>
      </c>
      <c r="E308" t="s">
        <v>14</v>
      </c>
      <c r="F308" t="s">
        <v>14</v>
      </c>
      <c r="G308" t="s">
        <v>14</v>
      </c>
      <c r="H308">
        <v>1.0313813216935901</v>
      </c>
      <c r="I308">
        <v>1010.51204029545</v>
      </c>
      <c r="J308">
        <v>1.2708224338593E-2</v>
      </c>
      <c r="K308" t="s">
        <v>14</v>
      </c>
      <c r="L308">
        <v>1.2661686561754299E-2</v>
      </c>
      <c r="M308" t="s">
        <v>14</v>
      </c>
      <c r="N308">
        <v>1.2708224338593E-2</v>
      </c>
      <c r="O308" t="s">
        <v>14</v>
      </c>
      <c r="P308">
        <v>-2.9668898546840201</v>
      </c>
      <c r="Q308">
        <v>1.9572468903274101</v>
      </c>
      <c r="R308">
        <v>5.1062768400217402E-2</v>
      </c>
      <c r="S308">
        <v>18.836244832413101</v>
      </c>
      <c r="T308">
        <v>0</v>
      </c>
      <c r="U308">
        <v>647.89982651560001</v>
      </c>
      <c r="V308">
        <v>7.1698801558573297</v>
      </c>
      <c r="W308">
        <v>0</v>
      </c>
      <c r="X308">
        <v>17.9733216916662</v>
      </c>
      <c r="Y308">
        <v>86.812470606666395</v>
      </c>
      <c r="Z308">
        <v>0.95366324178332296</v>
      </c>
      <c r="AA308">
        <v>0.932169799444443</v>
      </c>
      <c r="AB308" s="1">
        <v>-4.6588578237348299E-8</v>
      </c>
      <c r="AC308" t="s">
        <v>14</v>
      </c>
      <c r="AD308" t="s">
        <v>14</v>
      </c>
      <c r="AE308" t="s">
        <v>14</v>
      </c>
      <c r="AF308" s="2">
        <f t="shared" si="15"/>
        <v>13.244806791927278</v>
      </c>
      <c r="AG308" s="2" t="e">
        <f t="shared" si="16"/>
        <v>#VALUE!</v>
      </c>
    </row>
    <row r="309" spans="1:33" x14ac:dyDescent="0.25">
      <c r="A309" s="3">
        <v>43242.437499999687</v>
      </c>
      <c r="B309" s="3">
        <f t="shared" si="14"/>
        <v>43242.687499999687</v>
      </c>
      <c r="C309">
        <v>2455.8854631917002</v>
      </c>
      <c r="D309">
        <v>2.2845083354965899E-2</v>
      </c>
      <c r="E309" t="s">
        <v>14</v>
      </c>
      <c r="F309" t="s">
        <v>14</v>
      </c>
      <c r="G309" t="s">
        <v>14</v>
      </c>
      <c r="H309">
        <v>1.0309957788273401</v>
      </c>
      <c r="I309">
        <v>1010.62926151185</v>
      </c>
      <c r="J309">
        <v>1.02713346596959E-2</v>
      </c>
      <c r="K309" t="s">
        <v>14</v>
      </c>
      <c r="L309">
        <v>1.0234887049066501E-2</v>
      </c>
      <c r="M309" t="s">
        <v>14</v>
      </c>
      <c r="N309">
        <v>1.02713346596959E-2</v>
      </c>
      <c r="O309" t="s">
        <v>14</v>
      </c>
      <c r="P309">
        <v>-4.84319322588206</v>
      </c>
      <c r="Q309">
        <v>-1.1933419141425501</v>
      </c>
      <c r="R309">
        <v>4.6174868652204902E-2</v>
      </c>
      <c r="S309">
        <v>19.035669539367799</v>
      </c>
      <c r="T309">
        <v>0</v>
      </c>
      <c r="U309">
        <v>646.04091024648403</v>
      </c>
      <c r="V309">
        <v>7.3116304354267303</v>
      </c>
      <c r="W309">
        <v>0</v>
      </c>
      <c r="X309">
        <v>17.8912227777776</v>
      </c>
      <c r="Y309">
        <v>86.846650778334507</v>
      </c>
      <c r="Z309">
        <v>0.95348857088334504</v>
      </c>
      <c r="AA309">
        <v>0.93205428041667804</v>
      </c>
      <c r="AB309" s="1">
        <v>-5.6312349571889902E-8</v>
      </c>
      <c r="AC309" t="s">
        <v>14</v>
      </c>
      <c r="AD309" t="s">
        <v>14</v>
      </c>
      <c r="AE309" t="s">
        <v>14</v>
      </c>
      <c r="AF309" s="2">
        <f t="shared" si="15"/>
        <v>10.702263396156736</v>
      </c>
      <c r="AG309" s="2" t="e">
        <f t="shared" si="16"/>
        <v>#VALUE!</v>
      </c>
    </row>
    <row r="310" spans="1:33" x14ac:dyDescent="0.25">
      <c r="A310" s="3">
        <v>43242.458333333641</v>
      </c>
      <c r="B310" s="3">
        <f t="shared" si="14"/>
        <v>43242.708333333641</v>
      </c>
      <c r="C310">
        <v>2461.5156875713801</v>
      </c>
      <c r="D310" t="s">
        <v>14</v>
      </c>
      <c r="E310" t="s">
        <v>14</v>
      </c>
      <c r="F310" t="s">
        <v>14</v>
      </c>
      <c r="G310" t="s">
        <v>14</v>
      </c>
      <c r="H310">
        <v>1.0399664117960501</v>
      </c>
      <c r="I310">
        <v>1010.60491408212</v>
      </c>
      <c r="J310">
        <v>9.3412479271585396E-3</v>
      </c>
      <c r="K310" t="s">
        <v>14</v>
      </c>
      <c r="L310">
        <v>9.3079698379696704E-3</v>
      </c>
      <c r="M310" t="s">
        <v>14</v>
      </c>
      <c r="N310">
        <v>9.3412479271585396E-3</v>
      </c>
      <c r="O310" t="s">
        <v>14</v>
      </c>
      <c r="P310">
        <v>-10.5327070691926</v>
      </c>
      <c r="Q310">
        <v>2.4609673798944698</v>
      </c>
      <c r="R310">
        <v>0.22979290183790099</v>
      </c>
      <c r="S310">
        <v>16.6600474382365</v>
      </c>
      <c r="T310">
        <v>8.5166666666666696E-2</v>
      </c>
      <c r="U310">
        <v>652.47257038568705</v>
      </c>
      <c r="V310">
        <v>7.3449865192571799</v>
      </c>
      <c r="W310">
        <v>0</v>
      </c>
      <c r="X310">
        <v>15.580534397221401</v>
      </c>
      <c r="Y310">
        <v>86.888515988059794</v>
      </c>
      <c r="Z310">
        <v>0.92206692616944397</v>
      </c>
      <c r="AA310">
        <v>0.90484043552233295</v>
      </c>
      <c r="AB310" t="s">
        <v>14</v>
      </c>
      <c r="AC310" t="s">
        <v>14</v>
      </c>
      <c r="AD310" t="s">
        <v>14</v>
      </c>
      <c r="AE310" t="s">
        <v>14</v>
      </c>
      <c r="AF310" s="2">
        <f t="shared" si="15"/>
        <v>9.8176064181064753</v>
      </c>
      <c r="AG310" s="2" t="e">
        <f t="shared" si="16"/>
        <v>#VALUE!</v>
      </c>
    </row>
    <row r="311" spans="1:33" x14ac:dyDescent="0.25">
      <c r="A311" s="3">
        <v>43242.479166666664</v>
      </c>
      <c r="B311" s="3">
        <f t="shared" si="14"/>
        <v>43242.729166666664</v>
      </c>
      <c r="C311">
        <v>2463.5038311049002</v>
      </c>
      <c r="D311" t="s">
        <v>14</v>
      </c>
      <c r="E311" t="s">
        <v>14</v>
      </c>
      <c r="F311" t="s">
        <v>14</v>
      </c>
      <c r="G311" t="s">
        <v>14</v>
      </c>
      <c r="H311">
        <v>1.0438626085307501</v>
      </c>
      <c r="I311">
        <v>1011.18794107757</v>
      </c>
      <c r="J311">
        <v>1.40649436820899E-2</v>
      </c>
      <c r="K311" t="s">
        <v>14</v>
      </c>
      <c r="L311">
        <v>1.40106998061843E-2</v>
      </c>
      <c r="M311" t="s">
        <v>14</v>
      </c>
      <c r="N311">
        <v>1.40649436820899E-2</v>
      </c>
      <c r="O311" t="s">
        <v>14</v>
      </c>
      <c r="P311">
        <v>-9.6375955226543208</v>
      </c>
      <c r="Q311">
        <v>-2.74982750037677</v>
      </c>
      <c r="R311">
        <v>6.1886309573164003E-2</v>
      </c>
      <c r="S311">
        <v>15.8211683101697</v>
      </c>
      <c r="T311">
        <v>0.173666666666667</v>
      </c>
      <c r="U311">
        <v>711.97183064342403</v>
      </c>
      <c r="V311">
        <v>8.10017074727131</v>
      </c>
      <c r="W311">
        <v>0</v>
      </c>
      <c r="X311">
        <v>14.5426000638888</v>
      </c>
      <c r="Y311">
        <v>86.998273152779703</v>
      </c>
      <c r="Z311">
        <v>0.78882151577049597</v>
      </c>
      <c r="AA311">
        <v>0.80153018053206504</v>
      </c>
      <c r="AB311" s="1">
        <v>1.2040360481847899E-6</v>
      </c>
      <c r="AC311" t="s">
        <v>14</v>
      </c>
      <c r="AD311" t="s">
        <v>14</v>
      </c>
      <c r="AE311" t="s">
        <v>14</v>
      </c>
      <c r="AF311" s="2">
        <f t="shared" si="15"/>
        <v>14.846128683876694</v>
      </c>
      <c r="AG311" s="2" t="e">
        <f t="shared" si="16"/>
        <v>#VALUE!</v>
      </c>
    </row>
    <row r="312" spans="1:33" x14ac:dyDescent="0.25">
      <c r="A312" s="3">
        <v>43242.499999999687</v>
      </c>
      <c r="B312" s="3">
        <f t="shared" si="14"/>
        <v>43242.749999999687</v>
      </c>
      <c r="C312">
        <v>2466.9180020932599</v>
      </c>
      <c r="D312">
        <v>3.6840031053448997E-2</v>
      </c>
      <c r="E312" t="s">
        <v>14</v>
      </c>
      <c r="F312" t="s">
        <v>14</v>
      </c>
      <c r="G312" t="s">
        <v>14</v>
      </c>
      <c r="H312">
        <v>1.04999080545894</v>
      </c>
      <c r="I312">
        <v>1010.12835839505</v>
      </c>
      <c r="J312">
        <v>2.45217957221123E-2</v>
      </c>
      <c r="K312" t="s">
        <v>14</v>
      </c>
      <c r="L312">
        <v>2.44360423063717E-2</v>
      </c>
      <c r="M312" t="s">
        <v>14</v>
      </c>
      <c r="N312">
        <v>2.45217957221123E-2</v>
      </c>
      <c r="O312" t="s">
        <v>14</v>
      </c>
      <c r="P312">
        <v>-9.5554126104472505</v>
      </c>
      <c r="Q312">
        <v>0.20334832361066901</v>
      </c>
      <c r="R312">
        <v>9.4977389231915996E-2</v>
      </c>
      <c r="S312">
        <v>14.380589834067701</v>
      </c>
      <c r="T312">
        <v>0.307</v>
      </c>
      <c r="U312">
        <v>681.00663466169794</v>
      </c>
      <c r="V312">
        <v>6.8179710551280799</v>
      </c>
      <c r="W312">
        <v>0</v>
      </c>
      <c r="X312">
        <v>13.0485425361111</v>
      </c>
      <c r="Y312">
        <v>87.006066597775998</v>
      </c>
      <c r="Z312">
        <v>0.80426034309166405</v>
      </c>
      <c r="AA312">
        <v>0.81219999515832897</v>
      </c>
      <c r="AB312" s="1">
        <v>6.9529698662100402E-7</v>
      </c>
      <c r="AC312" t="s">
        <v>14</v>
      </c>
      <c r="AD312" t="s">
        <v>14</v>
      </c>
      <c r="AE312" t="s">
        <v>14</v>
      </c>
      <c r="AF312" s="2">
        <f t="shared" si="15"/>
        <v>26.008441570295112</v>
      </c>
      <c r="AG312" s="2" t="e">
        <f t="shared" si="16"/>
        <v>#VALUE!</v>
      </c>
    </row>
    <row r="313" spans="1:33" x14ac:dyDescent="0.25">
      <c r="A313" s="3">
        <v>43242.520833333641</v>
      </c>
      <c r="B313" s="3">
        <f t="shared" si="14"/>
        <v>43242.770833333641</v>
      </c>
      <c r="C313">
        <v>2468.1149416100902</v>
      </c>
      <c r="D313">
        <v>3.9333895874610503E-2</v>
      </c>
      <c r="E313" t="s">
        <v>14</v>
      </c>
      <c r="F313" t="s">
        <v>14</v>
      </c>
      <c r="G313" t="s">
        <v>14</v>
      </c>
      <c r="H313">
        <v>1.05093325396138</v>
      </c>
      <c r="I313">
        <v>1009.75900956536</v>
      </c>
      <c r="J313">
        <v>6.9281411439849394E-2</v>
      </c>
      <c r="K313" t="s">
        <v>14</v>
      </c>
      <c r="L313">
        <v>6.9061301717903201E-2</v>
      </c>
      <c r="M313" t="s">
        <v>14</v>
      </c>
      <c r="N313">
        <v>6.9281411439849394E-2</v>
      </c>
      <c r="O313" t="s">
        <v>14</v>
      </c>
      <c r="P313">
        <v>-10.9180711538325</v>
      </c>
      <c r="Q313">
        <v>6.8711143251490503</v>
      </c>
      <c r="R313">
        <v>0.15492134568587801</v>
      </c>
      <c r="S313">
        <v>13.875552063252901</v>
      </c>
      <c r="T313">
        <v>0</v>
      </c>
      <c r="U313">
        <v>669.19745155388296</v>
      </c>
      <c r="V313">
        <v>6.36062900992252</v>
      </c>
      <c r="W313">
        <v>0</v>
      </c>
      <c r="X313">
        <v>12.7284086833335</v>
      </c>
      <c r="Y313">
        <v>86.907995729720895</v>
      </c>
      <c r="Z313">
        <v>0.82249494842361803</v>
      </c>
      <c r="AA313">
        <v>0.82382710806944404</v>
      </c>
      <c r="AB313" s="1">
        <v>-4.9208805907561898E-7</v>
      </c>
      <c r="AC313" t="s">
        <v>14</v>
      </c>
      <c r="AD313" t="s">
        <v>14</v>
      </c>
      <c r="AE313" t="s">
        <v>14</v>
      </c>
      <c r="AF313" s="2">
        <f t="shared" si="15"/>
        <v>73.52069400807008</v>
      </c>
      <c r="AG313" s="2" t="e">
        <f t="shared" si="16"/>
        <v>#VALUE!</v>
      </c>
    </row>
    <row r="314" spans="1:33" x14ac:dyDescent="0.25">
      <c r="A314" s="3">
        <v>43242.541666666664</v>
      </c>
      <c r="B314" s="3">
        <f t="shared" si="14"/>
        <v>43242.791666666664</v>
      </c>
      <c r="C314">
        <v>2464.70265783167</v>
      </c>
      <c r="D314" t="s">
        <v>14</v>
      </c>
      <c r="E314" t="s">
        <v>14</v>
      </c>
      <c r="F314" t="s">
        <v>14</v>
      </c>
      <c r="G314" t="s">
        <v>14</v>
      </c>
      <c r="H314">
        <v>1.0387350229646599</v>
      </c>
      <c r="I314">
        <v>1017.43454809741</v>
      </c>
      <c r="J314">
        <v>4.3958439026296398E-2</v>
      </c>
      <c r="K314" t="s">
        <v>14</v>
      </c>
      <c r="L314">
        <v>4.3715991378115E-2</v>
      </c>
      <c r="M314" t="s">
        <v>14</v>
      </c>
      <c r="N314">
        <v>4.3958439026296398E-2</v>
      </c>
      <c r="O314" t="s">
        <v>14</v>
      </c>
      <c r="P314">
        <v>-4.9043283608701698</v>
      </c>
      <c r="Q314">
        <v>7.66818348382618</v>
      </c>
      <c r="R314">
        <v>0.137818828893677</v>
      </c>
      <c r="S314">
        <v>15.315334248242101</v>
      </c>
      <c r="T314">
        <v>1.9444444444444401E-3</v>
      </c>
      <c r="U314">
        <v>669.08513600299898</v>
      </c>
      <c r="V314">
        <v>15.856880469983199</v>
      </c>
      <c r="W314">
        <v>4913.4153055555598</v>
      </c>
      <c r="X314">
        <v>14.1259558583335</v>
      </c>
      <c r="Y314">
        <v>86.811710498054595</v>
      </c>
      <c r="Z314">
        <v>0.72447799149722203</v>
      </c>
      <c r="AA314">
        <v>0.75700008961110798</v>
      </c>
      <c r="AB314" t="s">
        <v>14</v>
      </c>
      <c r="AC314" t="s">
        <v>14</v>
      </c>
      <c r="AD314" t="s">
        <v>14</v>
      </c>
      <c r="AE314" t="s">
        <v>14</v>
      </c>
      <c r="AF314" s="2">
        <f t="shared" si="15"/>
        <v>46.457252039009113</v>
      </c>
      <c r="AG314" s="2" t="e">
        <f t="shared" si="16"/>
        <v>#VALUE!</v>
      </c>
    </row>
    <row r="315" spans="1:33" x14ac:dyDescent="0.25">
      <c r="A315" s="3">
        <v>43242.562499999687</v>
      </c>
      <c r="B315" s="3">
        <f t="shared" si="14"/>
        <v>43242.812499999687</v>
      </c>
      <c r="C315">
        <v>2462.5940216307199</v>
      </c>
      <c r="D315">
        <v>5.36138907437494E-2</v>
      </c>
      <c r="E315" t="s">
        <v>14</v>
      </c>
      <c r="F315" t="s">
        <v>14</v>
      </c>
      <c r="G315" t="s">
        <v>14</v>
      </c>
      <c r="H315">
        <v>1.0402777543983499</v>
      </c>
      <c r="I315">
        <v>1010.51822941479</v>
      </c>
      <c r="J315">
        <v>7.0437928108142103E-2</v>
      </c>
      <c r="K315" t="s">
        <v>14</v>
      </c>
      <c r="L315">
        <v>7.0039407346939905E-2</v>
      </c>
      <c r="M315" t="s">
        <v>14</v>
      </c>
      <c r="N315">
        <v>7.0437928108142103E-2</v>
      </c>
      <c r="O315" t="s">
        <v>14</v>
      </c>
      <c r="P315">
        <v>0.69412812939170199</v>
      </c>
      <c r="Q315">
        <v>7.3965208789867098</v>
      </c>
      <c r="R315">
        <v>0.12812507688328101</v>
      </c>
      <c r="S315">
        <v>16.205054164253699</v>
      </c>
      <c r="T315">
        <v>0</v>
      </c>
      <c r="U315">
        <v>630.512606171676</v>
      </c>
      <c r="V315">
        <v>7.2394194832799901</v>
      </c>
      <c r="W315">
        <v>0</v>
      </c>
      <c r="X315">
        <v>15.011576719444299</v>
      </c>
      <c r="Y315">
        <v>86.772635641945499</v>
      </c>
      <c r="Z315">
        <v>0.90848660109583301</v>
      </c>
      <c r="AA315">
        <v>0.88746478064027701</v>
      </c>
      <c r="AB315" s="1">
        <v>-2.83908020088629E-7</v>
      </c>
      <c r="AC315" t="s">
        <v>14</v>
      </c>
      <c r="AD315" t="s">
        <v>14</v>
      </c>
      <c r="AE315" t="s">
        <v>14</v>
      </c>
      <c r="AF315" s="2">
        <f t="shared" si="15"/>
        <v>74.045733038962126</v>
      </c>
      <c r="AG315" s="2" t="e">
        <f t="shared" si="16"/>
        <v>#VALUE!</v>
      </c>
    </row>
    <row r="316" spans="1:33" x14ac:dyDescent="0.25">
      <c r="A316" s="3">
        <v>43242.583333333641</v>
      </c>
      <c r="B316" s="3">
        <f t="shared" si="14"/>
        <v>43242.833333333641</v>
      </c>
      <c r="C316">
        <v>2458.0562309061602</v>
      </c>
      <c r="D316" t="s">
        <v>14</v>
      </c>
      <c r="E316" t="s">
        <v>14</v>
      </c>
      <c r="F316" t="s">
        <v>14</v>
      </c>
      <c r="G316" t="s">
        <v>14</v>
      </c>
      <c r="H316">
        <v>1.03264879644995</v>
      </c>
      <c r="I316">
        <v>1010.58276918773</v>
      </c>
      <c r="J316">
        <v>6.1473289756558899E-2</v>
      </c>
      <c r="K316" t="s">
        <v>14</v>
      </c>
      <c r="L316">
        <v>6.1255848420316103E-2</v>
      </c>
      <c r="M316" t="s">
        <v>14</v>
      </c>
      <c r="N316">
        <v>6.1473289756558899E-2</v>
      </c>
      <c r="O316" t="s">
        <v>14</v>
      </c>
      <c r="P316">
        <v>0.39684474890696803</v>
      </c>
      <c r="Q316">
        <v>5.6389876639818697</v>
      </c>
      <c r="R316">
        <v>0.128940168469135</v>
      </c>
      <c r="S316">
        <v>18.1197337948695</v>
      </c>
      <c r="T316">
        <v>0</v>
      </c>
      <c r="U316">
        <v>627.94508394623199</v>
      </c>
      <c r="V316">
        <v>7.2659744817863601</v>
      </c>
      <c r="W316">
        <v>0</v>
      </c>
      <c r="X316">
        <v>16.943750449999801</v>
      </c>
      <c r="Y316">
        <v>86.710297444447704</v>
      </c>
      <c r="Z316">
        <v>0.91029617268888097</v>
      </c>
      <c r="AA316">
        <v>0.88932582006944105</v>
      </c>
      <c r="AB316" t="s">
        <v>14</v>
      </c>
      <c r="AC316" t="s">
        <v>14</v>
      </c>
      <c r="AD316" t="s">
        <v>14</v>
      </c>
      <c r="AE316" t="s">
        <v>14</v>
      </c>
      <c r="AF316" s="2">
        <f t="shared" si="15"/>
        <v>64.152116241493417</v>
      </c>
      <c r="AG316" s="2" t="e">
        <f t="shared" si="16"/>
        <v>#VALUE!</v>
      </c>
    </row>
    <row r="317" spans="1:33" x14ac:dyDescent="0.25">
      <c r="A317" s="3">
        <v>43242.604166666664</v>
      </c>
      <c r="B317" s="3">
        <f t="shared" si="14"/>
        <v>43242.854166666664</v>
      </c>
      <c r="C317">
        <v>2455.7845809918899</v>
      </c>
      <c r="D317" t="s">
        <v>14</v>
      </c>
      <c r="E317" t="s">
        <v>14</v>
      </c>
      <c r="F317" t="s">
        <v>14</v>
      </c>
      <c r="G317" t="s">
        <v>14</v>
      </c>
      <c r="H317">
        <v>1.0293222958467001</v>
      </c>
      <c r="I317">
        <v>1010.27994180388</v>
      </c>
      <c r="J317">
        <v>4.2470668905993297E-2</v>
      </c>
      <c r="K317" t="s">
        <v>14</v>
      </c>
      <c r="L317">
        <v>4.2322891379380001E-2</v>
      </c>
      <c r="M317" t="s">
        <v>14</v>
      </c>
      <c r="N317">
        <v>4.2470668905993297E-2</v>
      </c>
      <c r="O317" t="s">
        <v>14</v>
      </c>
      <c r="P317">
        <v>-2.2678994972133002</v>
      </c>
      <c r="Q317">
        <v>4.1930001370874201</v>
      </c>
      <c r="R317">
        <v>0.105491002632007</v>
      </c>
      <c r="S317">
        <v>19.0782358683993</v>
      </c>
      <c r="T317">
        <v>0</v>
      </c>
      <c r="U317">
        <v>627.00909654038196</v>
      </c>
      <c r="V317">
        <v>6.8701297414694604</v>
      </c>
      <c r="W317">
        <v>0</v>
      </c>
      <c r="X317">
        <v>18.1192091305548</v>
      </c>
      <c r="Y317">
        <v>86.6964139436095</v>
      </c>
      <c r="Z317">
        <v>0.91179685896110996</v>
      </c>
      <c r="AA317">
        <v>0.89101824163611698</v>
      </c>
      <c r="AB317" s="1">
        <v>-1.7285476508462599E-7</v>
      </c>
      <c r="AC317" t="s">
        <v>14</v>
      </c>
      <c r="AD317" t="s">
        <v>14</v>
      </c>
      <c r="AE317" t="s">
        <v>14</v>
      </c>
      <c r="AF317" s="2">
        <f t="shared" si="15"/>
        <v>44.16540442640359</v>
      </c>
      <c r="AG317" s="2" t="e">
        <f t="shared" si="16"/>
        <v>#VALUE!</v>
      </c>
    </row>
    <row r="318" spans="1:33" x14ac:dyDescent="0.25">
      <c r="A318" s="3">
        <v>43242.624999999687</v>
      </c>
      <c r="B318" s="3">
        <f t="shared" si="14"/>
        <v>43242.874999999687</v>
      </c>
      <c r="C318">
        <v>2454.8140887509398</v>
      </c>
      <c r="D318" t="s">
        <v>14</v>
      </c>
      <c r="E318" t="s">
        <v>14</v>
      </c>
      <c r="F318" t="s">
        <v>14</v>
      </c>
      <c r="G318" t="s">
        <v>14</v>
      </c>
      <c r="H318">
        <v>1.0280898359191599</v>
      </c>
      <c r="I318">
        <v>1010.01483786184</v>
      </c>
      <c r="J318">
        <v>2.87027944707305E-2</v>
      </c>
      <c r="K318" t="s">
        <v>14</v>
      </c>
      <c r="L318">
        <v>2.8607911502696801E-2</v>
      </c>
      <c r="M318" t="s">
        <v>14</v>
      </c>
      <c r="N318">
        <v>2.87027944707305E-2</v>
      </c>
      <c r="O318" t="s">
        <v>14</v>
      </c>
      <c r="P318">
        <v>-1.66211712455323</v>
      </c>
      <c r="Q318">
        <v>2.1908320683846401</v>
      </c>
      <c r="R318">
        <v>6.0492810437750198E-2</v>
      </c>
      <c r="S318">
        <v>19.487726265425099</v>
      </c>
      <c r="T318">
        <v>0</v>
      </c>
      <c r="U318">
        <v>626.29836754772805</v>
      </c>
      <c r="V318">
        <v>6.5363841852133202</v>
      </c>
      <c r="W318">
        <v>0</v>
      </c>
      <c r="X318">
        <v>18.858663433333</v>
      </c>
      <c r="Y318">
        <v>86.697330245556898</v>
      </c>
      <c r="Z318">
        <v>0.91134868011112402</v>
      </c>
      <c r="AA318">
        <v>0.89037029244444199</v>
      </c>
      <c r="AB318" t="s">
        <v>14</v>
      </c>
      <c r="AC318" t="s">
        <v>14</v>
      </c>
      <c r="AD318" t="s">
        <v>14</v>
      </c>
      <c r="AE318" t="s">
        <v>14</v>
      </c>
      <c r="AF318" s="2">
        <f t="shared" si="15"/>
        <v>29.804579621638631</v>
      </c>
      <c r="AG318" s="2" t="e">
        <f t="shared" si="16"/>
        <v>#VALUE!</v>
      </c>
    </row>
    <row r="319" spans="1:33" x14ac:dyDescent="0.25">
      <c r="A319" s="3">
        <v>43242.645833333641</v>
      </c>
      <c r="B319" s="3">
        <f t="shared" si="14"/>
        <v>43242.895833333641</v>
      </c>
      <c r="C319">
        <v>2453.5760227290698</v>
      </c>
      <c r="D319" t="s">
        <v>14</v>
      </c>
      <c r="E319" t="s">
        <v>14</v>
      </c>
      <c r="F319" t="s">
        <v>14</v>
      </c>
      <c r="G319" t="s">
        <v>14</v>
      </c>
      <c r="H319">
        <v>1.0261706381959901</v>
      </c>
      <c r="I319">
        <v>1009.97266675563</v>
      </c>
      <c r="J319">
        <v>2.69138029456319E-2</v>
      </c>
      <c r="K319" t="s">
        <v>14</v>
      </c>
      <c r="L319">
        <v>2.6827466271509001E-2</v>
      </c>
      <c r="M319" t="s">
        <v>14</v>
      </c>
      <c r="N319">
        <v>2.69138029456319E-2</v>
      </c>
      <c r="O319" t="s">
        <v>14</v>
      </c>
      <c r="P319">
        <v>-0.72908101627328403</v>
      </c>
      <c r="Q319">
        <v>1.1849978073084</v>
      </c>
      <c r="R319">
        <v>5.1080188612509597E-2</v>
      </c>
      <c r="S319">
        <v>20.010116991955599</v>
      </c>
      <c r="T319">
        <v>0</v>
      </c>
      <c r="U319">
        <v>626.16487853455601</v>
      </c>
      <c r="V319">
        <v>6.4725088057014997</v>
      </c>
      <c r="W319">
        <v>0</v>
      </c>
      <c r="X319">
        <v>19.757470974999499</v>
      </c>
      <c r="Y319">
        <v>86.687319942499997</v>
      </c>
      <c r="Z319">
        <v>0.91129687017777505</v>
      </c>
      <c r="AA319">
        <v>0.89026263581389398</v>
      </c>
      <c r="AB319" t="s">
        <v>14</v>
      </c>
      <c r="AC319" t="s">
        <v>14</v>
      </c>
      <c r="AD319" t="s">
        <v>14</v>
      </c>
      <c r="AE319" t="s">
        <v>14</v>
      </c>
      <c r="AF319" s="2">
        <f t="shared" si="15"/>
        <v>27.893580994688445</v>
      </c>
      <c r="AG319" s="2" t="e">
        <f t="shared" si="16"/>
        <v>#VALUE!</v>
      </c>
    </row>
    <row r="320" spans="1:33" x14ac:dyDescent="0.25">
      <c r="A320" s="3">
        <v>43242.666666666664</v>
      </c>
      <c r="B320" s="3">
        <f t="shared" si="14"/>
        <v>43242.916666666664</v>
      </c>
      <c r="C320">
        <v>2452.6224077482002</v>
      </c>
      <c r="D320" t="s">
        <v>14</v>
      </c>
      <c r="E320" t="s">
        <v>14</v>
      </c>
      <c r="F320" t="s">
        <v>14</v>
      </c>
      <c r="G320" t="s">
        <v>14</v>
      </c>
      <c r="H320">
        <v>1.02507156446993</v>
      </c>
      <c r="I320">
        <v>1009.9180047993</v>
      </c>
      <c r="J320">
        <v>2.5945858577279199E-2</v>
      </c>
      <c r="K320" t="s">
        <v>14</v>
      </c>
      <c r="L320">
        <v>2.5863455073711201E-2</v>
      </c>
      <c r="M320" t="s">
        <v>14</v>
      </c>
      <c r="N320">
        <v>2.5945858577279199E-2</v>
      </c>
      <c r="O320" t="s">
        <v>14</v>
      </c>
      <c r="P320">
        <v>-1.02218862935385</v>
      </c>
      <c r="Q320">
        <v>-0.71848484766330301</v>
      </c>
      <c r="R320">
        <v>2.3726003250796001E-2</v>
      </c>
      <c r="S320">
        <v>20.4124861821957</v>
      </c>
      <c r="T320">
        <v>0</v>
      </c>
      <c r="U320">
        <v>626.02077502134898</v>
      </c>
      <c r="V320">
        <v>6.3986739599612301</v>
      </c>
      <c r="W320">
        <v>0</v>
      </c>
      <c r="X320">
        <v>20.531593909167199</v>
      </c>
      <c r="Y320">
        <v>86.709900935279194</v>
      </c>
      <c r="Z320">
        <v>0.91095518900277905</v>
      </c>
      <c r="AA320">
        <v>0.889811461452782</v>
      </c>
      <c r="AB320" s="1">
        <v>-1.11572962482058E-7</v>
      </c>
      <c r="AC320" t="s">
        <v>14</v>
      </c>
      <c r="AD320" t="s">
        <v>14</v>
      </c>
      <c r="AE320" t="s">
        <v>14</v>
      </c>
      <c r="AF320" s="2">
        <f t="shared" si="15"/>
        <v>26.860144687733179</v>
      </c>
      <c r="AG320" s="2" t="e">
        <f t="shared" si="16"/>
        <v>#VALUE!</v>
      </c>
    </row>
    <row r="321" spans="1:33" x14ac:dyDescent="0.25">
      <c r="A321" s="3">
        <v>43242.687499999687</v>
      </c>
      <c r="B321" s="3">
        <f t="shared" si="14"/>
        <v>43242.937499999687</v>
      </c>
      <c r="C321">
        <v>2451.6830126313298</v>
      </c>
      <c r="D321" t="s">
        <v>14</v>
      </c>
      <c r="E321" t="s">
        <v>14</v>
      </c>
      <c r="F321" t="s">
        <v>14</v>
      </c>
      <c r="G321" t="s">
        <v>14</v>
      </c>
      <c r="H321">
        <v>1.0233935724568299</v>
      </c>
      <c r="I321">
        <v>1010.1550931884</v>
      </c>
      <c r="J321">
        <v>3.3507520456635E-2</v>
      </c>
      <c r="K321" t="s">
        <v>14</v>
      </c>
      <c r="L321">
        <v>3.3398996387016003E-2</v>
      </c>
      <c r="M321" t="s">
        <v>14</v>
      </c>
      <c r="N321">
        <v>3.3507520456635E-2</v>
      </c>
      <c r="O321" t="s">
        <v>14</v>
      </c>
      <c r="P321">
        <v>-1.54501192715164</v>
      </c>
      <c r="Q321">
        <v>-1.5356743471974199</v>
      </c>
      <c r="R321">
        <v>5.6454417870929301E-2</v>
      </c>
      <c r="S321">
        <v>20.808855429817601</v>
      </c>
      <c r="T321">
        <v>0</v>
      </c>
      <c r="U321">
        <v>625.19290577350603</v>
      </c>
      <c r="V321">
        <v>6.6779428525472797</v>
      </c>
      <c r="W321">
        <v>0</v>
      </c>
      <c r="X321">
        <v>20.453779687499601</v>
      </c>
      <c r="Y321">
        <v>86.699703146670799</v>
      </c>
      <c r="Z321">
        <v>0.91079684633056102</v>
      </c>
      <c r="AA321">
        <v>0.88957698730278101</v>
      </c>
      <c r="AB321" t="s">
        <v>14</v>
      </c>
      <c r="AC321" t="s">
        <v>14</v>
      </c>
      <c r="AD321" t="s">
        <v>14</v>
      </c>
      <c r="AE321" t="s">
        <v>14</v>
      </c>
      <c r="AF321" s="2">
        <f t="shared" si="15"/>
        <v>34.639613234552755</v>
      </c>
      <c r="AG321" s="2" t="e">
        <f t="shared" si="16"/>
        <v>#VALUE!</v>
      </c>
    </row>
    <row r="322" spans="1:33" x14ac:dyDescent="0.25">
      <c r="A322" s="3">
        <v>43242.708333333641</v>
      </c>
      <c r="B322" s="3">
        <f t="shared" si="14"/>
        <v>43242.958333333641</v>
      </c>
      <c r="C322">
        <v>2453.9234842596602</v>
      </c>
      <c r="D322">
        <v>0.11555149022408299</v>
      </c>
      <c r="E322" t="s">
        <v>14</v>
      </c>
      <c r="F322" t="s">
        <v>14</v>
      </c>
      <c r="G322" t="s">
        <v>14</v>
      </c>
      <c r="H322">
        <v>1.0256710270810101</v>
      </c>
      <c r="I322">
        <v>1011.22776782829</v>
      </c>
      <c r="J322">
        <v>7.6684314296539796E-2</v>
      </c>
      <c r="K322" t="s">
        <v>14</v>
      </c>
      <c r="L322">
        <v>7.6401760002738198E-2</v>
      </c>
      <c r="M322" t="s">
        <v>14</v>
      </c>
      <c r="N322">
        <v>7.6684314296539796E-2</v>
      </c>
      <c r="O322" t="s">
        <v>14</v>
      </c>
      <c r="P322">
        <v>-9.9189387179754007</v>
      </c>
      <c r="Q322">
        <v>-5.8096685983070397</v>
      </c>
      <c r="R322">
        <v>0.19247737880706101</v>
      </c>
      <c r="S322">
        <v>19.863508751196701</v>
      </c>
      <c r="T322">
        <v>3.2500000000000001E-2</v>
      </c>
      <c r="U322">
        <v>624.22046337718098</v>
      </c>
      <c r="V322">
        <v>8.0078704879763798</v>
      </c>
      <c r="W322">
        <v>0</v>
      </c>
      <c r="X322">
        <v>18.830537218610999</v>
      </c>
      <c r="Y322">
        <v>86.680422956669702</v>
      </c>
      <c r="Z322">
        <v>0.90962822085833095</v>
      </c>
      <c r="AA322">
        <v>0.88806291381945102</v>
      </c>
      <c r="AB322" t="s">
        <v>14</v>
      </c>
      <c r="AC322" t="s">
        <v>14</v>
      </c>
      <c r="AD322" t="s">
        <v>14</v>
      </c>
      <c r="AE322" t="s">
        <v>14</v>
      </c>
      <c r="AF322" s="2">
        <f t="shared" si="15"/>
        <v>79.535975674526796</v>
      </c>
      <c r="AG322" s="2" t="e">
        <f t="shared" si="16"/>
        <v>#VALUE!</v>
      </c>
    </row>
    <row r="323" spans="1:33" x14ac:dyDescent="0.25">
      <c r="A323" s="3">
        <v>43242.729166666664</v>
      </c>
      <c r="B323" s="3">
        <f t="shared" ref="B323:B386" si="17">A323+6/24</f>
        <v>43242.979166666664</v>
      </c>
      <c r="C323">
        <v>2456.1133935852599</v>
      </c>
      <c r="D323">
        <v>8.5979199666519707E-2</v>
      </c>
      <c r="E323" t="s">
        <v>14</v>
      </c>
      <c r="F323" t="s">
        <v>14</v>
      </c>
      <c r="G323" t="s">
        <v>14</v>
      </c>
      <c r="H323">
        <v>1.0295838551754</v>
      </c>
      <c r="I323">
        <v>1010.6872667313301</v>
      </c>
      <c r="J323">
        <v>6.7411312535836002E-2</v>
      </c>
      <c r="K323" t="s">
        <v>14</v>
      </c>
      <c r="L323">
        <v>6.7155401570140896E-2</v>
      </c>
      <c r="M323" t="s">
        <v>14</v>
      </c>
      <c r="N323">
        <v>6.7411312535836002E-2</v>
      </c>
      <c r="O323" t="s">
        <v>14</v>
      </c>
      <c r="P323">
        <v>-10.908850753072601</v>
      </c>
      <c r="Q323">
        <v>-6.0820789185274204</v>
      </c>
      <c r="R323">
        <v>0.16751776246012001</v>
      </c>
      <c r="S323">
        <v>18.939496377527799</v>
      </c>
      <c r="T323">
        <v>3.7499999999999999E-2</v>
      </c>
      <c r="U323">
        <v>624.99779290709898</v>
      </c>
      <c r="V323">
        <v>7.3729978274916803</v>
      </c>
      <c r="W323">
        <v>0</v>
      </c>
      <c r="X323">
        <v>17.906903063333001</v>
      </c>
      <c r="Y323">
        <v>86.702806925557994</v>
      </c>
      <c r="Z323">
        <v>0.91012920081666504</v>
      </c>
      <c r="AA323">
        <v>0.888342698255563</v>
      </c>
      <c r="AB323" s="1">
        <v>-2.7568685364417202E-7</v>
      </c>
      <c r="AC323" t="s">
        <v>14</v>
      </c>
      <c r="AD323" t="s">
        <v>14</v>
      </c>
      <c r="AE323" t="s">
        <v>14</v>
      </c>
      <c r="AF323" s="2">
        <f t="shared" si="15"/>
        <v>70.147355192700928</v>
      </c>
      <c r="AG323" s="2" t="e">
        <f t="shared" si="16"/>
        <v>#VALUE!</v>
      </c>
    </row>
    <row r="324" spans="1:33" x14ac:dyDescent="0.25">
      <c r="A324" s="3">
        <v>43242.749999999687</v>
      </c>
      <c r="B324" s="3">
        <f t="shared" si="17"/>
        <v>43242.999999999687</v>
      </c>
      <c r="C324">
        <v>2456.6818849872602</v>
      </c>
      <c r="D324">
        <v>5.1915579120269603E-2</v>
      </c>
      <c r="E324">
        <v>4.9406982318927102E-2</v>
      </c>
      <c r="F324">
        <v>131.01020286303699</v>
      </c>
      <c r="G324">
        <v>124.776621784412</v>
      </c>
      <c r="H324">
        <v>1.0306255094499099</v>
      </c>
      <c r="I324">
        <v>1010.62682750028</v>
      </c>
      <c r="J324">
        <v>3.4296631712690102E-2</v>
      </c>
      <c r="K324">
        <v>3.2244299108234203E-2</v>
      </c>
      <c r="L324">
        <v>3.4173612379472799E-2</v>
      </c>
      <c r="M324">
        <v>3.2128641331412702E-2</v>
      </c>
      <c r="N324">
        <v>3.4296631712690102E-2</v>
      </c>
      <c r="O324">
        <v>3.2244299108234203E-2</v>
      </c>
      <c r="P324">
        <v>-8.57283570034447</v>
      </c>
      <c r="Q324">
        <v>-3.82938806371576</v>
      </c>
      <c r="R324">
        <v>7.2884763218935902E-2</v>
      </c>
      <c r="S324">
        <v>18.699626587653899</v>
      </c>
      <c r="T324">
        <v>4.9055555555555602E-2</v>
      </c>
      <c r="U324">
        <v>625.15788701370104</v>
      </c>
      <c r="V324">
        <v>7.3060063905261297</v>
      </c>
      <c r="W324">
        <v>0</v>
      </c>
      <c r="X324">
        <v>17.608725214166501</v>
      </c>
      <c r="Y324">
        <v>86.715461714440494</v>
      </c>
      <c r="Z324">
        <v>0.91034677280832499</v>
      </c>
      <c r="AA324">
        <v>0.88855474173194604</v>
      </c>
      <c r="AB324" s="1">
        <v>-1.5212843474941299E-7</v>
      </c>
      <c r="AC324" s="1">
        <v>-1.4325287229250301E-7</v>
      </c>
      <c r="AD324" s="1">
        <v>-3.23699096388422E-8</v>
      </c>
      <c r="AE324" s="1">
        <v>-2.3494347181932E-8</v>
      </c>
      <c r="AF324" s="2">
        <f t="shared" si="15"/>
        <v>35.722609827949611</v>
      </c>
      <c r="AG324" s="2">
        <f t="shared" si="16"/>
        <v>33.584945771597674</v>
      </c>
    </row>
    <row r="325" spans="1:33" x14ac:dyDescent="0.25">
      <c r="A325" s="3">
        <v>43242.770833333641</v>
      </c>
      <c r="B325" s="3">
        <f t="shared" si="17"/>
        <v>43243.020833333641</v>
      </c>
      <c r="C325">
        <v>2456.2172590291502</v>
      </c>
      <c r="D325">
        <v>3.0439070839534E-2</v>
      </c>
      <c r="E325" t="s">
        <v>14</v>
      </c>
      <c r="F325" t="s">
        <v>14</v>
      </c>
      <c r="G325" t="s">
        <v>14</v>
      </c>
      <c r="H325">
        <v>1.0299233105156</v>
      </c>
      <c r="I325">
        <v>1010.3157119767</v>
      </c>
      <c r="J325">
        <v>1.53182973222872E-2</v>
      </c>
      <c r="K325" t="s">
        <v>14</v>
      </c>
      <c r="L325">
        <v>1.5264719845464901E-2</v>
      </c>
      <c r="M325" t="s">
        <v>14</v>
      </c>
      <c r="N325">
        <v>1.53182973222872E-2</v>
      </c>
      <c r="O325" t="s">
        <v>14</v>
      </c>
      <c r="P325">
        <v>-5.6448726801537203</v>
      </c>
      <c r="Q325">
        <v>-2.45910780839327</v>
      </c>
      <c r="R325">
        <v>7.04190073325833E-2</v>
      </c>
      <c r="S325">
        <v>18.895671295718799</v>
      </c>
      <c r="T325">
        <v>3.1111111111111101E-3</v>
      </c>
      <c r="U325">
        <v>625.50128926988305</v>
      </c>
      <c r="V325">
        <v>6.9181510560948798</v>
      </c>
      <c r="W325">
        <v>0</v>
      </c>
      <c r="X325">
        <v>17.842885698333401</v>
      </c>
      <c r="Y325">
        <v>86.6950837855548</v>
      </c>
      <c r="Z325">
        <v>0.91078527126554798</v>
      </c>
      <c r="AA325">
        <v>0.88907091011249595</v>
      </c>
      <c r="AB325" s="1">
        <v>-7.5359168122495503E-8</v>
      </c>
      <c r="AC325" t="s">
        <v>14</v>
      </c>
      <c r="AD325" t="s">
        <v>14</v>
      </c>
      <c r="AE325" t="s">
        <v>14</v>
      </c>
      <c r="AF325" s="2">
        <f t="shared" ref="AF325:AF388" si="18">H325*I325*J325</f>
        <v>15.939419088670347</v>
      </c>
      <c r="AG325" s="2" t="e">
        <f t="shared" ref="AG325:AG388" si="19">I325*H325*K325</f>
        <v>#VALUE!</v>
      </c>
    </row>
    <row r="326" spans="1:33" x14ac:dyDescent="0.25">
      <c r="A326" s="3">
        <v>43242.791666666664</v>
      </c>
      <c r="B326" s="3">
        <f t="shared" si="17"/>
        <v>43243.041666666664</v>
      </c>
      <c r="C326">
        <v>2455.58912807972</v>
      </c>
      <c r="D326">
        <v>1.8948687976506801E-2</v>
      </c>
      <c r="E326" t="s">
        <v>14</v>
      </c>
      <c r="F326" t="s">
        <v>14</v>
      </c>
      <c r="G326" t="s">
        <v>14</v>
      </c>
      <c r="H326">
        <v>1.02902180384926</v>
      </c>
      <c r="I326">
        <v>1010.09652273472</v>
      </c>
      <c r="J326">
        <v>6.5724444272992301E-3</v>
      </c>
      <c r="K326" t="s">
        <v>14</v>
      </c>
      <c r="L326">
        <v>6.5504583188022401E-3</v>
      </c>
      <c r="M326" t="s">
        <v>14</v>
      </c>
      <c r="N326">
        <v>6.5724444272992301E-3</v>
      </c>
      <c r="O326" t="s">
        <v>14</v>
      </c>
      <c r="P326">
        <v>-3.3598891793584502</v>
      </c>
      <c r="Q326">
        <v>-2.06957786705139</v>
      </c>
      <c r="R326">
        <v>8.5690147294576496E-2</v>
      </c>
      <c r="S326">
        <v>19.160705451596598</v>
      </c>
      <c r="T326">
        <v>0</v>
      </c>
      <c r="U326">
        <v>625.32974277304697</v>
      </c>
      <c r="V326">
        <v>6.6426874415375297</v>
      </c>
      <c r="W326">
        <v>0</v>
      </c>
      <c r="X326">
        <v>18.034578213056299</v>
      </c>
      <c r="Y326">
        <v>86.684068607775998</v>
      </c>
      <c r="Z326">
        <v>0.91093049150971905</v>
      </c>
      <c r="AA326">
        <v>0.88921476872083505</v>
      </c>
      <c r="AB326" s="1">
        <v>-3.7916263260507598E-8</v>
      </c>
      <c r="AC326" t="s">
        <v>14</v>
      </c>
      <c r="AD326" t="s">
        <v>14</v>
      </c>
      <c r="AE326" t="s">
        <v>14</v>
      </c>
      <c r="AF326" s="2">
        <f t="shared" si="18"/>
        <v>6.8314733079423116</v>
      </c>
      <c r="AG326" s="2" t="e">
        <f t="shared" si="19"/>
        <v>#VALUE!</v>
      </c>
    </row>
    <row r="327" spans="1:33" x14ac:dyDescent="0.25">
      <c r="A327" s="3">
        <v>43242.812499999687</v>
      </c>
      <c r="B327" s="3">
        <f t="shared" si="17"/>
        <v>43243.062499999687</v>
      </c>
      <c r="C327">
        <v>2455.16830851231</v>
      </c>
      <c r="D327">
        <v>7.7981212312791702E-3</v>
      </c>
      <c r="E327">
        <v>7.2592107188813896E-3</v>
      </c>
      <c r="F327">
        <v>19.3941487234774</v>
      </c>
      <c r="G327">
        <v>18.057036102138699</v>
      </c>
      <c r="H327">
        <v>1.02821298428118</v>
      </c>
      <c r="I327">
        <v>1010.1633779536299</v>
      </c>
      <c r="J327">
        <v>7.8705260943504605E-4</v>
      </c>
      <c r="K327">
        <v>8.0549394985070201E-4</v>
      </c>
      <c r="L327">
        <v>7.8448421062488299E-4</v>
      </c>
      <c r="M327">
        <v>8.0286404999207301E-4</v>
      </c>
      <c r="N327">
        <v>7.8705260943504605E-4</v>
      </c>
      <c r="O327">
        <v>8.0549394985070201E-4</v>
      </c>
      <c r="P327">
        <v>-2.1493700933935198</v>
      </c>
      <c r="Q327">
        <v>-0.78477839433360497</v>
      </c>
      <c r="R327">
        <v>2.9306693171206901E-2</v>
      </c>
      <c r="S327">
        <v>19.338266450500701</v>
      </c>
      <c r="T327">
        <v>0</v>
      </c>
      <c r="U327">
        <v>624.03484147762799</v>
      </c>
      <c r="V327">
        <v>6.7195651346173602</v>
      </c>
      <c r="W327">
        <v>0</v>
      </c>
      <c r="X327">
        <v>18.1373830608328</v>
      </c>
      <c r="Y327">
        <v>86.672737006666296</v>
      </c>
      <c r="Z327">
        <v>0.91098370498110504</v>
      </c>
      <c r="AA327">
        <v>0.88937206894306697</v>
      </c>
      <c r="AB327" t="s">
        <v>14</v>
      </c>
      <c r="AC327" t="s">
        <v>14</v>
      </c>
      <c r="AD327" t="s">
        <v>14</v>
      </c>
      <c r="AE327" t="s">
        <v>14</v>
      </c>
      <c r="AF327" s="2">
        <f t="shared" si="18"/>
        <v>0.81748250432583403</v>
      </c>
      <c r="AG327" s="2">
        <f t="shared" si="19"/>
        <v>0.83663684415698836</v>
      </c>
    </row>
    <row r="328" spans="1:33" x14ac:dyDescent="0.25">
      <c r="A328" s="3">
        <v>43242.833333333641</v>
      </c>
      <c r="B328" s="3">
        <f t="shared" si="17"/>
        <v>43243.083333333641</v>
      </c>
      <c r="C328">
        <v>2455.9901120848299</v>
      </c>
      <c r="D328">
        <v>2.8938425889833198E-3</v>
      </c>
      <c r="E328">
        <v>2.1264393430596002E-3</v>
      </c>
      <c r="F328">
        <v>7.2071934619870497</v>
      </c>
      <c r="G328">
        <v>5.30242521272943</v>
      </c>
      <c r="H328">
        <v>1.0297873890878799</v>
      </c>
      <c r="I328">
        <v>1010.18948479804</v>
      </c>
      <c r="J328">
        <v>3.1830420041922797E-4</v>
      </c>
      <c r="K328">
        <v>4.2468667996585897E-4</v>
      </c>
      <c r="L328">
        <v>3.1725378388476302E-4</v>
      </c>
      <c r="M328">
        <v>4.2328326941891599E-4</v>
      </c>
      <c r="N328">
        <v>3.1830420041922797E-4</v>
      </c>
      <c r="O328">
        <v>4.2468667996585897E-4</v>
      </c>
      <c r="P328">
        <v>-2.0080815592697601</v>
      </c>
      <c r="Q328">
        <v>-0.17622749365072901</v>
      </c>
      <c r="R328">
        <v>1.0819300805713399E-2</v>
      </c>
      <c r="S328">
        <v>18.991513888259199</v>
      </c>
      <c r="T328">
        <v>0</v>
      </c>
      <c r="U328">
        <v>625.039431946744</v>
      </c>
      <c r="V328">
        <v>6.7619648882898797</v>
      </c>
      <c r="W328">
        <v>0</v>
      </c>
      <c r="X328">
        <v>17.9398428105556</v>
      </c>
      <c r="Y328">
        <v>86.704176994447195</v>
      </c>
      <c r="Z328">
        <v>0.91105325960554795</v>
      </c>
      <c r="AA328">
        <v>0.88947528919166996</v>
      </c>
      <c r="AB328" s="1">
        <v>-1.8721496730585499E-9</v>
      </c>
      <c r="AC328" s="1">
        <v>-1.57064503834202E-9</v>
      </c>
      <c r="AD328" s="1">
        <v>1.1673019649250201E-9</v>
      </c>
      <c r="AE328" s="1">
        <v>1.4688065996415499E-9</v>
      </c>
      <c r="AF328" s="2">
        <f t="shared" si="18"/>
        <v>0.33112561839824839</v>
      </c>
      <c r="AG328" s="2">
        <f t="shared" si="19"/>
        <v>0.44179322592658837</v>
      </c>
    </row>
    <row r="329" spans="1:33" x14ac:dyDescent="0.25">
      <c r="A329" s="3">
        <v>43242.854166666664</v>
      </c>
      <c r="B329" s="3">
        <f t="shared" si="17"/>
        <v>43243.104166666664</v>
      </c>
      <c r="C329">
        <v>2456.8950319936198</v>
      </c>
      <c r="D329">
        <v>7.2728571974299099E-3</v>
      </c>
      <c r="E329">
        <v>6.5154514306781002E-3</v>
      </c>
      <c r="F329">
        <v>17.9930808835663</v>
      </c>
      <c r="G329">
        <v>16.112318178885801</v>
      </c>
      <c r="H329">
        <v>1.0314406521805499</v>
      </c>
      <c r="I329">
        <v>1010.22164390506</v>
      </c>
      <c r="J329">
        <v>-1.2938609205016599E-3</v>
      </c>
      <c r="K329">
        <v>-1.14890336229539E-3</v>
      </c>
      <c r="L329">
        <v>-1.2895354082500599E-3</v>
      </c>
      <c r="M329">
        <v>-1.14506257784621E-3</v>
      </c>
      <c r="N329">
        <v>-1.2938609205016599E-3</v>
      </c>
      <c r="O329">
        <v>-1.14890336229539E-3</v>
      </c>
      <c r="P329">
        <v>-2.94411265813797</v>
      </c>
      <c r="Q329">
        <v>-0.97983186671590705</v>
      </c>
      <c r="R329">
        <v>1.0655160600731401E-2</v>
      </c>
      <c r="S329">
        <v>18.609691141933499</v>
      </c>
      <c r="T329">
        <v>0</v>
      </c>
      <c r="U329">
        <v>625.55257137639001</v>
      </c>
      <c r="V329">
        <v>6.8124408410317701</v>
      </c>
      <c r="W329">
        <v>0</v>
      </c>
      <c r="X329">
        <v>17.3119421666668</v>
      </c>
      <c r="Y329">
        <v>86.731889472218995</v>
      </c>
      <c r="Z329">
        <v>0.91080292606666702</v>
      </c>
      <c r="AA329">
        <v>0.88916596930000202</v>
      </c>
      <c r="AB329" s="1">
        <v>-1.8869022905415198E-9</v>
      </c>
      <c r="AC329" s="1">
        <v>-1.5824160033111299E-9</v>
      </c>
      <c r="AD329" s="1">
        <v>2.0618044285324899E-9</v>
      </c>
      <c r="AE329" s="1">
        <v>2.3662907157628798E-9</v>
      </c>
      <c r="AF329" s="2">
        <f t="shared" si="18"/>
        <v>-1.348181952013553</v>
      </c>
      <c r="AG329" s="2">
        <f t="shared" si="19"/>
        <v>-1.1971385433403281</v>
      </c>
    </row>
    <row r="330" spans="1:33" x14ac:dyDescent="0.25">
      <c r="A330" s="3">
        <v>43242.874999999687</v>
      </c>
      <c r="B330" s="3">
        <f t="shared" si="17"/>
        <v>43243.124999999687</v>
      </c>
      <c r="C330">
        <v>2458.1261926197099</v>
      </c>
      <c r="D330">
        <v>7.6828570306161099E-3</v>
      </c>
      <c r="E330">
        <v>7.4202244819770403E-3</v>
      </c>
      <c r="F330">
        <v>18.939106241257299</v>
      </c>
      <c r="G330">
        <v>18.286274161883998</v>
      </c>
      <c r="H330">
        <v>1.03314969796429</v>
      </c>
      <c r="I330">
        <v>1010.49652091385</v>
      </c>
      <c r="J330">
        <v>-2.69561621431684E-3</v>
      </c>
      <c r="K330">
        <v>-2.5901715822641402E-3</v>
      </c>
      <c r="L330">
        <v>-2.6864999152328701E-3</v>
      </c>
      <c r="M330">
        <v>-2.58138124526753E-3</v>
      </c>
      <c r="N330">
        <v>-2.69561621431684E-3</v>
      </c>
      <c r="O330">
        <v>-2.5901715822641402E-3</v>
      </c>
      <c r="P330">
        <v>-3.0120606718036802</v>
      </c>
      <c r="Q330">
        <v>-2.6211366990245502</v>
      </c>
      <c r="R330">
        <v>8.1962911212450099E-2</v>
      </c>
      <c r="S330">
        <v>18.0902140845125</v>
      </c>
      <c r="T330">
        <v>0</v>
      </c>
      <c r="U330">
        <v>625.20551524444295</v>
      </c>
      <c r="V330">
        <v>7.1630135913838098</v>
      </c>
      <c r="W330">
        <v>0</v>
      </c>
      <c r="X330">
        <v>16.740116155554599</v>
      </c>
      <c r="Y330">
        <v>86.738155406666294</v>
      </c>
      <c r="Z330">
        <v>0.91000075408056902</v>
      </c>
      <c r="AA330">
        <v>0.88822806106389396</v>
      </c>
      <c r="AB330" s="1">
        <v>-2.5282917049433201E-9</v>
      </c>
      <c r="AC330" s="1">
        <v>-2.2963473663443699E-9</v>
      </c>
      <c r="AD330" s="1">
        <v>-8.6134895867436102E-10</v>
      </c>
      <c r="AE330" s="1">
        <v>-6.2940462007540198E-10</v>
      </c>
      <c r="AF330" s="2">
        <f t="shared" si="18"/>
        <v>-2.8142076267961809</v>
      </c>
      <c r="AG330" s="2">
        <f t="shared" si="19"/>
        <v>-2.7041240451084851</v>
      </c>
    </row>
    <row r="331" spans="1:33" x14ac:dyDescent="0.25">
      <c r="A331" s="3">
        <v>43242.895833333641</v>
      </c>
      <c r="B331" s="3">
        <f t="shared" si="17"/>
        <v>43243.145833333641</v>
      </c>
      <c r="C331">
        <v>2458.8466950147599</v>
      </c>
      <c r="D331">
        <v>6.5736860661462799E-3</v>
      </c>
      <c r="E331" t="s">
        <v>14</v>
      </c>
      <c r="F331" t="s">
        <v>14</v>
      </c>
      <c r="G331" t="s">
        <v>14</v>
      </c>
      <c r="H331">
        <v>1.0343858619668</v>
      </c>
      <c r="I331">
        <v>1010.48685079681</v>
      </c>
      <c r="J331">
        <v>-3.5364877615062201E-3</v>
      </c>
      <c r="K331" t="s">
        <v>14</v>
      </c>
      <c r="L331">
        <v>-3.5240889968179601E-3</v>
      </c>
      <c r="M331" t="s">
        <v>14</v>
      </c>
      <c r="N331">
        <v>-3.5364877615062201E-3</v>
      </c>
      <c r="O331" t="s">
        <v>14</v>
      </c>
      <c r="P331">
        <v>-2.6386154067514398</v>
      </c>
      <c r="Q331">
        <v>-2.5600171724760301</v>
      </c>
      <c r="R331">
        <v>8.1873877668461395E-2</v>
      </c>
      <c r="S331">
        <v>17.7862046351229</v>
      </c>
      <c r="T331">
        <v>0</v>
      </c>
      <c r="U331">
        <v>625.66678658483295</v>
      </c>
      <c r="V331">
        <v>7.1596315940817901</v>
      </c>
      <c r="W331">
        <v>0</v>
      </c>
      <c r="X331">
        <v>16.411109719999899</v>
      </c>
      <c r="Y331">
        <v>86.750681567778699</v>
      </c>
      <c r="Z331">
        <v>0.90981506778333698</v>
      </c>
      <c r="AA331">
        <v>0.88801532354723101</v>
      </c>
      <c r="AB331" s="1">
        <v>3.0249321190851802E-9</v>
      </c>
      <c r="AC331" t="s">
        <v>14</v>
      </c>
      <c r="AD331" t="s">
        <v>14</v>
      </c>
      <c r="AE331" t="s">
        <v>14</v>
      </c>
      <c r="AF331" s="2">
        <f t="shared" si="18"/>
        <v>-3.6964548163992417</v>
      </c>
      <c r="AG331" s="2" t="e">
        <f t="shared" si="19"/>
        <v>#VALUE!</v>
      </c>
    </row>
    <row r="332" spans="1:33" x14ac:dyDescent="0.25">
      <c r="A332" s="3">
        <v>43242.916666666664</v>
      </c>
      <c r="B332" s="3">
        <f t="shared" si="17"/>
        <v>43243.166666666664</v>
      </c>
      <c r="C332">
        <v>2460.0429036077498</v>
      </c>
      <c r="D332">
        <v>3.9545167917099701E-3</v>
      </c>
      <c r="E332">
        <v>3.9260573441764904E-3</v>
      </c>
      <c r="F332">
        <v>9.6766083881168292</v>
      </c>
      <c r="G332">
        <v>9.6057938555973994</v>
      </c>
      <c r="H332">
        <v>1.03639815961751</v>
      </c>
      <c r="I332">
        <v>1010.6213572012</v>
      </c>
      <c r="J332">
        <v>-2.6164090788611699E-3</v>
      </c>
      <c r="K332">
        <v>-2.5960552364704399E-3</v>
      </c>
      <c r="L332">
        <v>-2.6072039314286601E-3</v>
      </c>
      <c r="M332">
        <v>-2.5869202445862102E-3</v>
      </c>
      <c r="N332">
        <v>-2.6164090788611699E-3</v>
      </c>
      <c r="O332">
        <v>-2.5960552364704399E-3</v>
      </c>
      <c r="P332">
        <v>-2.7698024590793699</v>
      </c>
      <c r="Q332">
        <v>-1.9188260543856099</v>
      </c>
      <c r="R332">
        <v>8.7601264729221195E-2</v>
      </c>
      <c r="S332">
        <v>17.281475270990601</v>
      </c>
      <c r="T332">
        <v>0</v>
      </c>
      <c r="U332">
        <v>626.22292874131995</v>
      </c>
      <c r="V332">
        <v>7.3401522596542002</v>
      </c>
      <c r="W332">
        <v>0</v>
      </c>
      <c r="X332">
        <v>15.8825239133328</v>
      </c>
      <c r="Y332">
        <v>86.777094954446397</v>
      </c>
      <c r="Z332">
        <v>0.90923390493887701</v>
      </c>
      <c r="AA332">
        <v>0.88746278550000601</v>
      </c>
      <c r="AB332" s="1">
        <v>1.1610261236962001E-9</v>
      </c>
      <c r="AC332" s="1">
        <v>1.2144835134301601E-9</v>
      </c>
      <c r="AD332" s="1">
        <v>-6.7966129311340801E-10</v>
      </c>
      <c r="AE332" s="1">
        <v>-6.2620390337944802E-10</v>
      </c>
      <c r="AF332" s="2">
        <f t="shared" si="18"/>
        <v>-2.7404428676863808</v>
      </c>
      <c r="AG332" s="2">
        <f t="shared" si="19"/>
        <v>-2.7191241287092298</v>
      </c>
    </row>
    <row r="333" spans="1:33" x14ac:dyDescent="0.25">
      <c r="A333" s="3">
        <v>43242.937499999687</v>
      </c>
      <c r="B333" s="3">
        <f t="shared" si="17"/>
        <v>43243.187499999687</v>
      </c>
      <c r="C333">
        <v>2460.5721078877</v>
      </c>
      <c r="D333">
        <v>5.2476296084153903E-3</v>
      </c>
      <c r="E333" t="s">
        <v>14</v>
      </c>
      <c r="F333" t="s">
        <v>14</v>
      </c>
      <c r="G333" t="s">
        <v>14</v>
      </c>
      <c r="H333">
        <v>1.0376318105400599</v>
      </c>
      <c r="I333">
        <v>1010.5697573203</v>
      </c>
      <c r="J333">
        <v>-1.41978365798126E-3</v>
      </c>
      <c r="K333" t="s">
        <v>14</v>
      </c>
      <c r="L333">
        <v>-1.41471363373737E-3</v>
      </c>
      <c r="M333" t="s">
        <v>14</v>
      </c>
      <c r="N333">
        <v>-1.41978365798126E-3</v>
      </c>
      <c r="O333" t="s">
        <v>14</v>
      </c>
      <c r="P333">
        <v>-2.26082742680624</v>
      </c>
      <c r="Q333">
        <v>-2.1869842507494699</v>
      </c>
      <c r="R333">
        <v>5.7971293793917203E-2</v>
      </c>
      <c r="S333">
        <v>17.0581823258666</v>
      </c>
      <c r="T333">
        <v>0</v>
      </c>
      <c r="U333">
        <v>626.24437498063503</v>
      </c>
      <c r="V333">
        <v>7.2849007224429903</v>
      </c>
      <c r="W333">
        <v>0</v>
      </c>
      <c r="X333">
        <v>15.6325790647214</v>
      </c>
      <c r="Y333">
        <v>86.810352126664299</v>
      </c>
      <c r="Z333">
        <v>0.90926257956110701</v>
      </c>
      <c r="AA333">
        <v>0.88751074751388304</v>
      </c>
      <c r="AB333" t="s">
        <v>14</v>
      </c>
      <c r="AC333" t="s">
        <v>14</v>
      </c>
      <c r="AD333" t="s">
        <v>14</v>
      </c>
      <c r="AE333" t="s">
        <v>14</v>
      </c>
      <c r="AF333" s="2">
        <f t="shared" si="18"/>
        <v>-1.4887841881954695</v>
      </c>
      <c r="AG333" s="2" t="e">
        <f t="shared" si="19"/>
        <v>#VALUE!</v>
      </c>
    </row>
    <row r="334" spans="1:33" x14ac:dyDescent="0.25">
      <c r="A334" s="3">
        <v>43242.958333333641</v>
      </c>
      <c r="B334" s="3">
        <f t="shared" si="17"/>
        <v>43243.208333333641</v>
      </c>
      <c r="C334">
        <v>2461.1533307978998</v>
      </c>
      <c r="D334">
        <v>4.6369446370873096E-3</v>
      </c>
      <c r="E334">
        <v>5.9357933107176599E-3</v>
      </c>
      <c r="F334">
        <v>11.4400534558003</v>
      </c>
      <c r="G334">
        <v>14.6756475960297</v>
      </c>
      <c r="H334">
        <v>1.03797748308524</v>
      </c>
      <c r="I334">
        <v>1010.98389415205</v>
      </c>
      <c r="J334">
        <v>-1.73485589427705E-3</v>
      </c>
      <c r="K334">
        <v>-1.6584392035647101E-3</v>
      </c>
      <c r="L334">
        <v>-1.72834372593076E-3</v>
      </c>
      <c r="M334">
        <v>-1.6519887014268E-3</v>
      </c>
      <c r="N334">
        <v>-1.73485589427705E-3</v>
      </c>
      <c r="O334">
        <v>-1.6584392035647101E-3</v>
      </c>
      <c r="P334">
        <v>-3.7342707650865301</v>
      </c>
      <c r="Q334">
        <v>-2.9184806582846101</v>
      </c>
      <c r="R334">
        <v>8.8207308392034806E-2</v>
      </c>
      <c r="S334">
        <v>16.812940591602199</v>
      </c>
      <c r="T334">
        <v>0</v>
      </c>
      <c r="U334">
        <v>625.45638168194603</v>
      </c>
      <c r="V334">
        <v>7.8012020263375197</v>
      </c>
      <c r="W334">
        <v>0</v>
      </c>
      <c r="X334">
        <v>15.372366905833699</v>
      </c>
      <c r="Y334">
        <v>86.791880504442801</v>
      </c>
      <c r="Z334">
        <v>0.90766444908889699</v>
      </c>
      <c r="AA334">
        <v>0.88605578932777695</v>
      </c>
      <c r="AB334" s="1">
        <v>-5.7350277649997602E-9</v>
      </c>
      <c r="AC334" s="1">
        <v>-1.50453084163623E-8</v>
      </c>
      <c r="AD334" s="1">
        <v>-3.53416270219176E-9</v>
      </c>
      <c r="AE334" s="1">
        <v>-1.28444433535543E-8</v>
      </c>
      <c r="AF334" s="2">
        <f t="shared" si="18"/>
        <v>-1.82052050709206</v>
      </c>
      <c r="AG334" s="2">
        <f t="shared" si="19"/>
        <v>-1.7403304734501595</v>
      </c>
    </row>
    <row r="335" spans="1:33" x14ac:dyDescent="0.25">
      <c r="A335" s="3">
        <v>43242.979166666664</v>
      </c>
      <c r="B335" s="3">
        <f t="shared" si="17"/>
        <v>43243.229166666664</v>
      </c>
      <c r="C335">
        <v>2462.06387639182</v>
      </c>
      <c r="D335">
        <v>3.5613162134221399E-3</v>
      </c>
      <c r="E335">
        <v>3.4389126710116799E-3</v>
      </c>
      <c r="F335">
        <v>8.7791209670487707</v>
      </c>
      <c r="G335">
        <v>8.4741191849580897</v>
      </c>
      <c r="H335">
        <v>1.03927122952857</v>
      </c>
      <c r="I335">
        <v>1010.92689758974</v>
      </c>
      <c r="J335">
        <v>-1.50555016423892E-3</v>
      </c>
      <c r="K335">
        <v>-1.4243719674988499E-3</v>
      </c>
      <c r="L335">
        <v>-1.4998387363586801E-3</v>
      </c>
      <c r="M335">
        <v>-1.4189677116775701E-3</v>
      </c>
      <c r="N335">
        <v>-1.50555016423892E-3</v>
      </c>
      <c r="O335">
        <v>-1.4243719674988499E-3</v>
      </c>
      <c r="P335">
        <v>-4.3510718552840899</v>
      </c>
      <c r="Q335">
        <v>-2.89614373135498</v>
      </c>
      <c r="R335">
        <v>0.124617897613733</v>
      </c>
      <c r="S335">
        <v>16.428744138472101</v>
      </c>
      <c r="T335">
        <v>0</v>
      </c>
      <c r="U335">
        <v>625.84828072777498</v>
      </c>
      <c r="V335">
        <v>7.7400958995478204</v>
      </c>
      <c r="W335">
        <v>0</v>
      </c>
      <c r="X335">
        <v>14.978908183611701</v>
      </c>
      <c r="Y335">
        <v>86.781339667774105</v>
      </c>
      <c r="Z335">
        <v>0.90702391038332897</v>
      </c>
      <c r="AA335">
        <v>0.88544499191666703</v>
      </c>
      <c r="AB335" s="1">
        <v>-3.4464677093586902E-10</v>
      </c>
      <c r="AC335" s="1">
        <v>-3.4165108778004902E-10</v>
      </c>
      <c r="AD335" s="1">
        <v>-1.02133113737462E-10</v>
      </c>
      <c r="AE335" s="1">
        <v>-9.9137430581641194E-11</v>
      </c>
      <c r="AF335" s="2">
        <f t="shared" si="18"/>
        <v>-1.5817720134672806</v>
      </c>
      <c r="AG335" s="2">
        <f t="shared" si="19"/>
        <v>-1.4964839886925667</v>
      </c>
    </row>
    <row r="336" spans="1:33" x14ac:dyDescent="0.25">
      <c r="A336" s="3">
        <v>43242.999999999687</v>
      </c>
      <c r="B336" s="3">
        <f t="shared" si="17"/>
        <v>43243.249999999687</v>
      </c>
      <c r="C336">
        <v>2462.96577490954</v>
      </c>
      <c r="D336">
        <v>3.76731697913852E-3</v>
      </c>
      <c r="E336">
        <v>3.6315065383946202E-3</v>
      </c>
      <c r="F336">
        <v>9.2398634542071107</v>
      </c>
      <c r="G336">
        <v>8.90153747140684</v>
      </c>
      <c r="H336">
        <v>1.04082357668672</v>
      </c>
      <c r="I336">
        <v>1010.61009184287</v>
      </c>
      <c r="J336">
        <v>-2.4023984203144898E-3</v>
      </c>
      <c r="K336">
        <v>-2.2899915197720998E-3</v>
      </c>
      <c r="L336">
        <v>-2.3936202697893601E-3</v>
      </c>
      <c r="M336">
        <v>-2.2816256702866702E-3</v>
      </c>
      <c r="N336">
        <v>-2.4023984203144898E-3</v>
      </c>
      <c r="O336">
        <v>-2.2899915197720998E-3</v>
      </c>
      <c r="P336">
        <v>-3.0301598188076699</v>
      </c>
      <c r="Q336">
        <v>-2.3043188327820601</v>
      </c>
      <c r="R336">
        <v>7.8357098030425995E-2</v>
      </c>
      <c r="S336">
        <v>16.048196240698999</v>
      </c>
      <c r="T336">
        <v>0</v>
      </c>
      <c r="U336">
        <v>627.12054811371297</v>
      </c>
      <c r="V336">
        <v>7.3574812031321404</v>
      </c>
      <c r="W336">
        <v>0</v>
      </c>
      <c r="X336">
        <v>14.603277767222499</v>
      </c>
      <c r="Y336">
        <v>86.776864984439797</v>
      </c>
      <c r="Z336">
        <v>0.90744972988055805</v>
      </c>
      <c r="AA336">
        <v>0.88591045463611096</v>
      </c>
      <c r="AB336" s="1">
        <v>8.0202350139181499E-10</v>
      </c>
      <c r="AC336" s="1">
        <v>9.0511626704865804E-10</v>
      </c>
      <c r="AD336" s="1">
        <v>-6.9392902225711696E-10</v>
      </c>
      <c r="AE336" s="1">
        <v>-5.9083625660027299E-10</v>
      </c>
      <c r="AF336" s="2">
        <f t="shared" si="18"/>
        <v>-2.5270031637524846</v>
      </c>
      <c r="AG336" s="2">
        <f t="shared" si="19"/>
        <v>-2.4087660758089093</v>
      </c>
    </row>
    <row r="337" spans="1:33" x14ac:dyDescent="0.25">
      <c r="A337" s="3">
        <v>43243.020833333641</v>
      </c>
      <c r="B337" s="3">
        <f t="shared" si="17"/>
        <v>43243.270833333641</v>
      </c>
      <c r="C337">
        <v>2463.6061111222002</v>
      </c>
      <c r="D337">
        <v>2.16940910727748E-3</v>
      </c>
      <c r="E337" t="s">
        <v>14</v>
      </c>
      <c r="F337" t="s">
        <v>14</v>
      </c>
      <c r="G337" t="s">
        <v>14</v>
      </c>
      <c r="H337">
        <v>1.04189699550908</v>
      </c>
      <c r="I337">
        <v>1010.37970239425</v>
      </c>
      <c r="J337">
        <v>-2.0685217754219899E-3</v>
      </c>
      <c r="K337" t="s">
        <v>14</v>
      </c>
      <c r="L337">
        <v>-2.0612352769504298E-3</v>
      </c>
      <c r="M337" t="s">
        <v>14</v>
      </c>
      <c r="N337">
        <v>-2.0685217754219899E-3</v>
      </c>
      <c r="O337" t="s">
        <v>14</v>
      </c>
      <c r="P337">
        <v>-2.41315367177579</v>
      </c>
      <c r="Q337">
        <v>-1.4921350120891701</v>
      </c>
      <c r="R337">
        <v>5.2869283117694801E-2</v>
      </c>
      <c r="S337">
        <v>15.778012184724</v>
      </c>
      <c r="T337">
        <v>0</v>
      </c>
      <c r="U337">
        <v>627.900323381774</v>
      </c>
      <c r="V337">
        <v>7.0782318805008497</v>
      </c>
      <c r="W337">
        <v>0</v>
      </c>
      <c r="X337">
        <v>14.3636704908333</v>
      </c>
      <c r="Y337">
        <v>86.770747404444407</v>
      </c>
      <c r="Z337">
        <v>0.907951506444448</v>
      </c>
      <c r="AA337">
        <v>0.886468106897221</v>
      </c>
      <c r="AB337" t="s">
        <v>14</v>
      </c>
      <c r="AC337" t="s">
        <v>14</v>
      </c>
      <c r="AD337" t="s">
        <v>14</v>
      </c>
      <c r="AE337" t="s">
        <v>14</v>
      </c>
      <c r="AF337" s="2">
        <f t="shared" si="18"/>
        <v>-2.1775568187076444</v>
      </c>
      <c r="AG337" s="2" t="e">
        <f t="shared" si="19"/>
        <v>#VALUE!</v>
      </c>
    </row>
    <row r="338" spans="1:33" x14ac:dyDescent="0.25">
      <c r="A338" s="3">
        <v>43243.041666666664</v>
      </c>
      <c r="B338" s="3">
        <f t="shared" si="17"/>
        <v>43243.291666666664</v>
      </c>
      <c r="C338">
        <v>2464.9952572792099</v>
      </c>
      <c r="D338">
        <v>1.6599072817851501E-3</v>
      </c>
      <c r="E338">
        <v>1.8305602478277201E-3</v>
      </c>
      <c r="F338">
        <v>4.0313808170751697</v>
      </c>
      <c r="G338">
        <v>4.45670637748331</v>
      </c>
      <c r="H338">
        <v>1.04384856201633</v>
      </c>
      <c r="I338">
        <v>1010.42815235195</v>
      </c>
      <c r="J338">
        <v>-1.3730733129842501E-3</v>
      </c>
      <c r="K338">
        <v>-1.70939039342136E-3</v>
      </c>
      <c r="L338">
        <v>-1.3683280008351399E-3</v>
      </c>
      <c r="M338">
        <v>-1.7034868575942E-3</v>
      </c>
      <c r="N338">
        <v>-1.3730733129842501E-3</v>
      </c>
      <c r="O338">
        <v>-1.70939039342136E-3</v>
      </c>
      <c r="P338">
        <v>-2.12043488322524</v>
      </c>
      <c r="Q338">
        <v>0.375572564605063</v>
      </c>
      <c r="R338">
        <v>1.24223110216193E-2</v>
      </c>
      <c r="S338">
        <v>15.191874565733499</v>
      </c>
      <c r="T338">
        <v>0</v>
      </c>
      <c r="U338">
        <v>628.32207214131802</v>
      </c>
      <c r="V338">
        <v>7.1519157713834698</v>
      </c>
      <c r="W338">
        <v>0</v>
      </c>
      <c r="X338">
        <v>13.7731294263893</v>
      </c>
      <c r="Y338">
        <v>86.759957806663806</v>
      </c>
      <c r="Z338">
        <v>0.90638040230000105</v>
      </c>
      <c r="AA338">
        <v>0.885158321969439</v>
      </c>
      <c r="AB338" s="1">
        <v>1.8882546165645302E-9</v>
      </c>
      <c r="AC338" s="1">
        <v>2.4530046290255E-9</v>
      </c>
      <c r="AD338" s="1">
        <v>-1.15859713412536E-10</v>
      </c>
      <c r="AE338" s="1">
        <v>4.4889029904843301E-10</v>
      </c>
      <c r="AF338" s="2">
        <f t="shared" si="18"/>
        <v>-1.4482270717959316</v>
      </c>
      <c r="AG338" s="2">
        <f t="shared" si="19"/>
        <v>-1.8029521225201381</v>
      </c>
    </row>
    <row r="339" spans="1:33" x14ac:dyDescent="0.25">
      <c r="A339" s="3">
        <v>43243.062499999687</v>
      </c>
      <c r="B339" s="3">
        <f t="shared" si="17"/>
        <v>43243.312499999687</v>
      </c>
      <c r="C339">
        <v>2465.85833415361</v>
      </c>
      <c r="D339">
        <v>9.8276240097013002E-4</v>
      </c>
      <c r="E339">
        <v>9.2788725742004303E-4</v>
      </c>
      <c r="F339">
        <v>2.3839987026595901</v>
      </c>
      <c r="G339">
        <v>2.24718330201725</v>
      </c>
      <c r="H339">
        <v>1.04518406305082</v>
      </c>
      <c r="I339">
        <v>1010.42772321491</v>
      </c>
      <c r="J339">
        <v>-1.17087291043195E-3</v>
      </c>
      <c r="K339">
        <v>-1.06842060191882E-3</v>
      </c>
      <c r="L339">
        <v>-1.1668127935733101E-3</v>
      </c>
      <c r="M339">
        <v>-1.0647156855463501E-3</v>
      </c>
      <c r="N339">
        <v>-1.17087291043195E-3</v>
      </c>
      <c r="O339">
        <v>-1.06842060191882E-3</v>
      </c>
      <c r="P339">
        <v>-1.53728127525</v>
      </c>
      <c r="Q339">
        <v>0.79389457193262603</v>
      </c>
      <c r="R339">
        <v>8.0888652847007896E-3</v>
      </c>
      <c r="S339">
        <v>14.827707108183199</v>
      </c>
      <c r="T339">
        <v>0</v>
      </c>
      <c r="U339">
        <v>627.443193540283</v>
      </c>
      <c r="V339">
        <v>7.1605300268440102</v>
      </c>
      <c r="W339">
        <v>0</v>
      </c>
      <c r="X339">
        <v>13.368773214722401</v>
      </c>
      <c r="Y339">
        <v>86.761216162224002</v>
      </c>
      <c r="Z339">
        <v>0.90437920604167499</v>
      </c>
      <c r="AA339">
        <v>0.883438965372221</v>
      </c>
      <c r="AB339" s="1">
        <v>1.10021995488699E-9</v>
      </c>
      <c r="AC339" s="1">
        <v>-1.90407196165325E-10</v>
      </c>
      <c r="AD339" s="1">
        <v>-3.67650231775061E-10</v>
      </c>
      <c r="AE339" s="1">
        <v>-1.65827738282737E-9</v>
      </c>
      <c r="AF339" s="2">
        <f t="shared" si="18"/>
        <v>-1.2365389210344959</v>
      </c>
      <c r="AG339" s="2">
        <f t="shared" si="19"/>
        <v>-1.1283407845009734</v>
      </c>
    </row>
    <row r="340" spans="1:33" x14ac:dyDescent="0.25">
      <c r="A340" s="3">
        <v>43243.083333333641</v>
      </c>
      <c r="B340" s="3">
        <f t="shared" si="17"/>
        <v>43243.333333333641</v>
      </c>
      <c r="C340">
        <v>2466.4187853816002</v>
      </c>
      <c r="D340">
        <v>2.0946956523669799E-4</v>
      </c>
      <c r="E340">
        <v>3.7619832549942402E-4</v>
      </c>
      <c r="F340">
        <v>0.48688195450333499</v>
      </c>
      <c r="G340">
        <v>0.902584797914186</v>
      </c>
      <c r="H340">
        <v>1.0459844272302501</v>
      </c>
      <c r="I340">
        <v>1010.32548262667</v>
      </c>
      <c r="J340">
        <v>-6.15486562582198E-4</v>
      </c>
      <c r="K340">
        <v>-5.8020948032791301E-4</v>
      </c>
      <c r="L340">
        <v>-6.1337014284648303E-4</v>
      </c>
      <c r="M340">
        <v>-5.7821743923107004E-4</v>
      </c>
      <c r="N340">
        <v>-6.15486562582198E-4</v>
      </c>
      <c r="O340">
        <v>-5.8020948032791301E-4</v>
      </c>
      <c r="P340">
        <v>-0.78467871715092397</v>
      </c>
      <c r="Q340">
        <v>1.7664246835060401E-2</v>
      </c>
      <c r="R340">
        <v>-9.8114936752399292E-3</v>
      </c>
      <c r="S340">
        <v>14.591229796792501</v>
      </c>
      <c r="T340">
        <v>0</v>
      </c>
      <c r="U340">
        <v>626.20984638275297</v>
      </c>
      <c r="V340">
        <v>7.0382452160563904</v>
      </c>
      <c r="W340">
        <v>0</v>
      </c>
      <c r="X340">
        <v>13.0044134288888</v>
      </c>
      <c r="Y340">
        <v>86.749941696670305</v>
      </c>
      <c r="Z340">
        <v>0.89958725900556202</v>
      </c>
      <c r="AA340">
        <v>0.87867359937776701</v>
      </c>
      <c r="AB340" t="s">
        <v>14</v>
      </c>
      <c r="AC340" t="s">
        <v>14</v>
      </c>
      <c r="AD340" t="s">
        <v>14</v>
      </c>
      <c r="AE340" t="s">
        <v>14</v>
      </c>
      <c r="AF340" s="2">
        <f t="shared" si="18"/>
        <v>-0.65043679547855504</v>
      </c>
      <c r="AG340" s="2">
        <f t="shared" si="19"/>
        <v>-0.61315651394154558</v>
      </c>
    </row>
    <row r="341" spans="1:33" x14ac:dyDescent="0.25">
      <c r="A341" s="3">
        <v>43243.104166666664</v>
      </c>
      <c r="B341" s="3">
        <f t="shared" si="17"/>
        <v>43243.354166666664</v>
      </c>
      <c r="C341">
        <v>2466.9625848954902</v>
      </c>
      <c r="D341" s="1">
        <v>2.52416417662914E-5</v>
      </c>
      <c r="E341" s="1">
        <v>9.4188357503481503E-5</v>
      </c>
      <c r="F341">
        <v>7.7148936231133197E-2</v>
      </c>
      <c r="G341">
        <v>0.249072270957164</v>
      </c>
      <c r="H341">
        <v>1.0468298519990999</v>
      </c>
      <c r="I341">
        <v>1010.26932844935</v>
      </c>
      <c r="J341" s="1">
        <v>-9.9504435913736193E-5</v>
      </c>
      <c r="K341">
        <v>2.3489088526373701E-4</v>
      </c>
      <c r="L341" s="1">
        <v>-9.9168008264651194E-5</v>
      </c>
      <c r="M341">
        <v>2.3409787120415E-4</v>
      </c>
      <c r="N341" s="1">
        <v>-9.9504435913736193E-5</v>
      </c>
      <c r="O341">
        <v>2.3489088526373701E-4</v>
      </c>
      <c r="P341">
        <v>-0.44721640152822001</v>
      </c>
      <c r="Q341">
        <v>-0.273742300657138</v>
      </c>
      <c r="R341">
        <v>-8.54539168576594E-3</v>
      </c>
      <c r="S341">
        <v>14.3617785251108</v>
      </c>
      <c r="T341">
        <v>0</v>
      </c>
      <c r="U341">
        <v>623.514042951394</v>
      </c>
      <c r="V341">
        <v>6.97371046467177</v>
      </c>
      <c r="W341">
        <v>0</v>
      </c>
      <c r="X341">
        <v>12.772601051110801</v>
      </c>
      <c r="Y341">
        <v>86.747303743336602</v>
      </c>
      <c r="Z341">
        <v>0.89190745201944599</v>
      </c>
      <c r="AA341">
        <v>0.87135279338333604</v>
      </c>
      <c r="AB341" s="1">
        <v>2.0934316755303799E-10</v>
      </c>
      <c r="AC341" s="1">
        <v>1.8695894406023301E-9</v>
      </c>
      <c r="AD341" s="1">
        <v>8.2158588698490697E-10</v>
      </c>
      <c r="AE341" s="1">
        <v>2.4818321600342002E-9</v>
      </c>
      <c r="AF341" s="2">
        <f t="shared" si="18"/>
        <v>-0.10523391044625174</v>
      </c>
      <c r="AG341" s="2">
        <f t="shared" si="19"/>
        <v>0.24841592394849812</v>
      </c>
    </row>
    <row r="342" spans="1:33" x14ac:dyDescent="0.25">
      <c r="A342" s="3">
        <v>43243.124999999687</v>
      </c>
      <c r="B342" s="3">
        <f t="shared" si="17"/>
        <v>43243.374999999687</v>
      </c>
      <c r="C342">
        <v>2466.98183556911</v>
      </c>
      <c r="D342">
        <v>1.4179358156116701E-4</v>
      </c>
      <c r="E342">
        <v>1.82969260265345E-4</v>
      </c>
      <c r="F342">
        <v>0.28479537500834401</v>
      </c>
      <c r="G342">
        <v>0.38745903687688299</v>
      </c>
      <c r="H342">
        <v>1.0468478434934001</v>
      </c>
      <c r="I342">
        <v>1010.21116809048</v>
      </c>
      <c r="J342">
        <v>-1.2586731102524199E-3</v>
      </c>
      <c r="K342">
        <v>-1.1485357217679299E-3</v>
      </c>
      <c r="L342">
        <v>-1.25445759613627E-3</v>
      </c>
      <c r="M342">
        <v>-1.1446926822956699E-3</v>
      </c>
      <c r="N342">
        <v>-1.2586731102524199E-3</v>
      </c>
      <c r="O342">
        <v>-1.1485357217679299E-3</v>
      </c>
      <c r="P342">
        <v>1.21087110407778</v>
      </c>
      <c r="Q342">
        <v>-0.92750687770925699</v>
      </c>
      <c r="R342">
        <v>3.1849361707248498E-3</v>
      </c>
      <c r="S342">
        <v>14.3536558780125</v>
      </c>
      <c r="T342">
        <v>0</v>
      </c>
      <c r="U342">
        <v>623.26007134571898</v>
      </c>
      <c r="V342">
        <v>6.9011027891239101</v>
      </c>
      <c r="W342">
        <v>0</v>
      </c>
      <c r="X342">
        <v>12.892135466944101</v>
      </c>
      <c r="Y342">
        <v>86.742696371109005</v>
      </c>
      <c r="Z342">
        <v>0.89562783347777297</v>
      </c>
      <c r="AA342">
        <v>0.87510514583610199</v>
      </c>
      <c r="AB342" s="1">
        <v>4.09846556300553E-9</v>
      </c>
      <c r="AC342" s="1">
        <v>2.9155767079527201E-9</v>
      </c>
      <c r="AD342" s="1">
        <v>1.73342582824009E-9</v>
      </c>
      <c r="AE342" s="1">
        <v>5.5053697318728602E-10</v>
      </c>
      <c r="AF342" s="2">
        <f t="shared" si="18"/>
        <v>-1.3310938668025647</v>
      </c>
      <c r="AG342" s="2">
        <f t="shared" si="19"/>
        <v>-1.2146194612375205</v>
      </c>
    </row>
    <row r="343" spans="1:33" x14ac:dyDescent="0.25">
      <c r="A343" s="3">
        <v>43243.145833333641</v>
      </c>
      <c r="B343" s="3">
        <f t="shared" si="17"/>
        <v>43243.395833333641</v>
      </c>
      <c r="C343">
        <v>2466.7566045714698</v>
      </c>
      <c r="D343" s="1">
        <v>9.9514082375874392E-7</v>
      </c>
      <c r="E343">
        <v>-2.2447191087650401E-4</v>
      </c>
      <c r="F343">
        <v>-1.52569508049292E-2</v>
      </c>
      <c r="G343">
        <v>-0.57738595228623202</v>
      </c>
      <c r="H343">
        <v>1.0464207979128699</v>
      </c>
      <c r="I343">
        <v>1010.23098372088</v>
      </c>
      <c r="J343">
        <v>-1.14982703584041E-3</v>
      </c>
      <c r="K343">
        <v>-2.9554856227699398E-4</v>
      </c>
      <c r="L343">
        <v>-1.14598028691399E-3</v>
      </c>
      <c r="M343">
        <v>-2.94559002943489E-4</v>
      </c>
      <c r="N343">
        <v>-1.14982703584041E-3</v>
      </c>
      <c r="O343">
        <v>-2.9554856227699398E-4</v>
      </c>
      <c r="P343">
        <v>0.92048252697042598</v>
      </c>
      <c r="Q343">
        <v>-1.35799382401897</v>
      </c>
      <c r="R343">
        <v>-4.1260760139393803E-3</v>
      </c>
      <c r="S343">
        <v>14.448690054231401</v>
      </c>
      <c r="T343">
        <v>0</v>
      </c>
      <c r="U343">
        <v>624.07674826878497</v>
      </c>
      <c r="V343">
        <v>6.9230555598499803</v>
      </c>
      <c r="W343">
        <v>0</v>
      </c>
      <c r="X343">
        <v>13.043820487500099</v>
      </c>
      <c r="Y343">
        <v>86.737214658887893</v>
      </c>
      <c r="Z343">
        <v>0.89913954484443703</v>
      </c>
      <c r="AA343">
        <v>0.87830797324999599</v>
      </c>
      <c r="AB343" s="1">
        <v>4.0569721026744699E-9</v>
      </c>
      <c r="AC343" s="1">
        <v>7.0340969779428003E-9</v>
      </c>
      <c r="AD343" s="1">
        <v>3.1828002446956E-9</v>
      </c>
      <c r="AE343" s="1">
        <v>6.15992511996393E-9</v>
      </c>
      <c r="AF343" s="2">
        <f t="shared" si="18"/>
        <v>-1.2155128738374008</v>
      </c>
      <c r="AG343" s="2">
        <f t="shared" si="19"/>
        <v>-0.31243227989438405</v>
      </c>
    </row>
    <row r="344" spans="1:33" x14ac:dyDescent="0.25">
      <c r="A344" s="3">
        <v>43243.166666666664</v>
      </c>
      <c r="B344" s="3">
        <f t="shared" si="17"/>
        <v>43243.416666666664</v>
      </c>
      <c r="C344">
        <v>2468.1196600984799</v>
      </c>
      <c r="D344" s="1">
        <v>-9.4494537438289707E-5</v>
      </c>
      <c r="E344" s="1">
        <v>-9.5568686553954303E-5</v>
      </c>
      <c r="F344">
        <v>-0.33257522514705501</v>
      </c>
      <c r="G344">
        <v>-0.33525476639513901</v>
      </c>
      <c r="H344">
        <v>1.0485767513142701</v>
      </c>
      <c r="I344">
        <v>1010.2346344763</v>
      </c>
      <c r="J344">
        <v>-1.4398345927222301E-3</v>
      </c>
      <c r="K344">
        <v>-1.6052388750857299E-3</v>
      </c>
      <c r="L344">
        <v>-1.4350102392628201E-3</v>
      </c>
      <c r="M344">
        <v>-1.5998603806315001E-3</v>
      </c>
      <c r="N344">
        <v>-1.4398345927222301E-3</v>
      </c>
      <c r="O344">
        <v>-1.6052388750857299E-3</v>
      </c>
      <c r="P344">
        <v>1.5430505820273901</v>
      </c>
      <c r="Q344">
        <v>-1.91346674629156</v>
      </c>
      <c r="R344">
        <v>-7.6253243166609702E-3</v>
      </c>
      <c r="S344">
        <v>13.873561139880801</v>
      </c>
      <c r="T344">
        <v>0</v>
      </c>
      <c r="U344">
        <v>623.19957307265997</v>
      </c>
      <c r="V344">
        <v>6.9418918493055601</v>
      </c>
      <c r="W344">
        <v>0</v>
      </c>
      <c r="X344">
        <v>12.476868044444601</v>
      </c>
      <c r="Y344">
        <v>86.742338186673393</v>
      </c>
      <c r="Z344">
        <v>0.89100435224444097</v>
      </c>
      <c r="AA344">
        <v>0.87089122806666697</v>
      </c>
      <c r="AB344" s="1">
        <v>4.7700167643349997E-9</v>
      </c>
      <c r="AC344" s="1">
        <v>5.4840410095940001E-9</v>
      </c>
      <c r="AD344" s="1">
        <v>1.11660473521331E-9</v>
      </c>
      <c r="AE344" s="1">
        <v>1.8306289804723099E-9</v>
      </c>
      <c r="AF344" s="2">
        <f t="shared" si="18"/>
        <v>-1.5252290962176642</v>
      </c>
      <c r="AG344" s="2">
        <f t="shared" si="19"/>
        <v>-1.7004432669112848</v>
      </c>
    </row>
    <row r="345" spans="1:33" x14ac:dyDescent="0.25">
      <c r="A345" s="3">
        <v>43243.187499999687</v>
      </c>
      <c r="B345" s="3">
        <f t="shared" si="17"/>
        <v>43243.437499999687</v>
      </c>
      <c r="C345">
        <v>2469.0297583125598</v>
      </c>
      <c r="D345" t="s">
        <v>14</v>
      </c>
      <c r="E345" t="s">
        <v>14</v>
      </c>
      <c r="F345" t="s">
        <v>14</v>
      </c>
      <c r="G345" t="s">
        <v>14</v>
      </c>
      <c r="H345">
        <v>1.0501027321727601</v>
      </c>
      <c r="I345">
        <v>1010.11931414064</v>
      </c>
      <c r="J345">
        <v>-1.4464642641295101E-3</v>
      </c>
      <c r="K345">
        <v>-1.58304254413647E-3</v>
      </c>
      <c r="L345">
        <v>-1.4416669729085301E-3</v>
      </c>
      <c r="M345">
        <v>-1.57778968096469E-3</v>
      </c>
      <c r="N345">
        <v>-1.4464642641295101E-3</v>
      </c>
      <c r="O345">
        <v>-1.58304254413647E-3</v>
      </c>
      <c r="P345">
        <v>1.46885923742802</v>
      </c>
      <c r="Q345">
        <v>-2.3081601080758598</v>
      </c>
      <c r="R345">
        <v>1.70001984752967E-3</v>
      </c>
      <c r="S345">
        <v>13.489553454614301</v>
      </c>
      <c r="T345">
        <v>0</v>
      </c>
      <c r="U345">
        <v>623.87320660000501</v>
      </c>
      <c r="V345">
        <v>6.8073550519859998</v>
      </c>
      <c r="W345">
        <v>0</v>
      </c>
      <c r="X345">
        <v>12.083205460555799</v>
      </c>
      <c r="Y345">
        <v>86.7451198800036</v>
      </c>
      <c r="Z345">
        <v>0.88799300536111203</v>
      </c>
      <c r="AA345">
        <v>0.86816365628887704</v>
      </c>
      <c r="AB345" s="1">
        <v>4.51924000810046E-9</v>
      </c>
      <c r="AC345" s="1">
        <v>3.3790381630483599E-9</v>
      </c>
      <c r="AD345" t="s">
        <v>14</v>
      </c>
      <c r="AE345" t="s">
        <v>14</v>
      </c>
      <c r="AF345" s="2">
        <f t="shared" si="18"/>
        <v>-1.5343066670627514</v>
      </c>
      <c r="AG345" s="2">
        <f t="shared" si="19"/>
        <v>-1.6791792164836332</v>
      </c>
    </row>
    <row r="346" spans="1:33" x14ac:dyDescent="0.25">
      <c r="A346" s="3">
        <v>43243.208333333641</v>
      </c>
      <c r="B346" s="3">
        <f t="shared" si="17"/>
        <v>43243.458333333641</v>
      </c>
      <c r="C346">
        <v>2469.53280715562</v>
      </c>
      <c r="D346">
        <v>6.6914086041299902E-4</v>
      </c>
      <c r="E346">
        <v>1.1354935728984401E-3</v>
      </c>
      <c r="F346">
        <v>1.5997994146916401</v>
      </c>
      <c r="G346">
        <v>2.7631639659607101</v>
      </c>
      <c r="H346">
        <v>1.05127173074882</v>
      </c>
      <c r="I346">
        <v>1009.9438632239099</v>
      </c>
      <c r="J346">
        <v>-9.99783616827525E-4</v>
      </c>
      <c r="K346">
        <v>-1.20899005686335E-3</v>
      </c>
      <c r="L346">
        <v>-9.965337664737269E-4</v>
      </c>
      <c r="M346">
        <v>-1.20505660021338E-3</v>
      </c>
      <c r="N346">
        <v>-9.99783616827525E-4</v>
      </c>
      <c r="O346">
        <v>-1.20899005686335E-3</v>
      </c>
      <c r="P346">
        <v>0.81865694524714006</v>
      </c>
      <c r="Q346">
        <v>-2.2223128912271801</v>
      </c>
      <c r="R346">
        <v>5.0223565881444502E-3</v>
      </c>
      <c r="S346">
        <v>13.277296558810701</v>
      </c>
      <c r="T346">
        <v>0</v>
      </c>
      <c r="U346">
        <v>625.75169058205495</v>
      </c>
      <c r="V346">
        <v>6.5946771267370297</v>
      </c>
      <c r="W346">
        <v>0</v>
      </c>
      <c r="X346">
        <v>11.8542673766666</v>
      </c>
      <c r="Y346">
        <v>86.766375108892703</v>
      </c>
      <c r="Z346">
        <v>0.88133389424999298</v>
      </c>
      <c r="AA346">
        <v>0.86161427061945095</v>
      </c>
      <c r="AB346" s="1">
        <v>1.8303993520509E-8</v>
      </c>
      <c r="AC346" s="1">
        <v>3.3075787079502201E-8</v>
      </c>
      <c r="AD346" s="1">
        <v>1.67136778040108E-8</v>
      </c>
      <c r="AE346" s="1">
        <v>3.1485471363003998E-8</v>
      </c>
      <c r="AF346" s="2">
        <f t="shared" si="18"/>
        <v>-1.0614956935330484</v>
      </c>
      <c r="AG346" s="2">
        <f t="shared" si="19"/>
        <v>-1.2836154916770486</v>
      </c>
    </row>
    <row r="347" spans="1:33" x14ac:dyDescent="0.25">
      <c r="A347" s="3">
        <v>43243.229166666664</v>
      </c>
      <c r="B347" s="3">
        <f t="shared" si="17"/>
        <v>43243.479166666664</v>
      </c>
      <c r="C347">
        <v>2469.5863456547199</v>
      </c>
      <c r="D347" s="1">
        <v>-4.8352495151136199E-5</v>
      </c>
      <c r="E347" s="1">
        <v>-1.3054143107124199E-5</v>
      </c>
      <c r="F347">
        <v>-0.17964040530759101</v>
      </c>
      <c r="G347">
        <v>-9.1606577106990494E-2</v>
      </c>
      <c r="H347">
        <v>1.0515100481167201</v>
      </c>
      <c r="I347">
        <v>1009.8055883475899</v>
      </c>
      <c r="J347">
        <v>-1.0515025691853501E-3</v>
      </c>
      <c r="K347">
        <v>-1.05579613638527E-3</v>
      </c>
      <c r="L347">
        <v>-1.04821010745283E-3</v>
      </c>
      <c r="M347">
        <v>-1.0524910691627101E-3</v>
      </c>
      <c r="N347">
        <v>-1.0515025691853501E-3</v>
      </c>
      <c r="O347">
        <v>-1.05579613638527E-3</v>
      </c>
      <c r="P347">
        <v>0.169802985386663</v>
      </c>
      <c r="Q347">
        <v>-2.7952643792948901</v>
      </c>
      <c r="R347">
        <v>2.99330163258552E-2</v>
      </c>
      <c r="S347">
        <v>13.254706474803401</v>
      </c>
      <c r="T347">
        <v>0</v>
      </c>
      <c r="U347">
        <v>623.44439590225704</v>
      </c>
      <c r="V347">
        <v>6.42258582155553</v>
      </c>
      <c r="W347">
        <v>0</v>
      </c>
      <c r="X347">
        <v>11.813067185555299</v>
      </c>
      <c r="Y347">
        <v>86.7705273311106</v>
      </c>
      <c r="Z347">
        <v>0.880154361105559</v>
      </c>
      <c r="AA347">
        <v>0.86060331333333095</v>
      </c>
      <c r="AB347" s="1">
        <v>3.49372737294715E-9</v>
      </c>
      <c r="AC347" s="1">
        <v>4.6900442204089596E-9</v>
      </c>
      <c r="AD347" s="1">
        <v>1.13717841639336E-9</v>
      </c>
      <c r="AE347" s="1">
        <v>2.3334952638551702E-9</v>
      </c>
      <c r="AF347" s="2">
        <f t="shared" si="18"/>
        <v>-1.1165072180299358</v>
      </c>
      <c r="AG347" s="2">
        <f t="shared" si="19"/>
        <v>-1.1210662166575103</v>
      </c>
    </row>
    <row r="348" spans="1:33" x14ac:dyDescent="0.25">
      <c r="A348" s="3">
        <v>43243.249999999687</v>
      </c>
      <c r="B348" s="3">
        <f t="shared" si="17"/>
        <v>43243.499999999687</v>
      </c>
      <c r="C348">
        <v>2469.9368098373602</v>
      </c>
      <c r="D348" s="1">
        <v>8.2156689614660506E-5</v>
      </c>
      <c r="E348" s="1">
        <v>4.04479226348382E-5</v>
      </c>
      <c r="F348">
        <v>0.16019428446645401</v>
      </c>
      <c r="G348">
        <v>5.6181436152554498E-2</v>
      </c>
      <c r="H348">
        <v>1.05241304153291</v>
      </c>
      <c r="I348">
        <v>1009.68933462107</v>
      </c>
      <c r="J348">
        <v>-7.7244552132303798E-4</v>
      </c>
      <c r="K348">
        <v>-8.1651520517768699E-4</v>
      </c>
      <c r="L348">
        <v>-7.7010287727525401E-4</v>
      </c>
      <c r="M348">
        <v>-8.1403401932020499E-4</v>
      </c>
      <c r="N348">
        <v>-7.7244552132303798E-4</v>
      </c>
      <c r="O348">
        <v>-8.1651520517768699E-4</v>
      </c>
      <c r="P348">
        <v>-0.49007829807029601</v>
      </c>
      <c r="Q348">
        <v>-0.15334346493405401</v>
      </c>
      <c r="R348">
        <v>-3.4741413515169701E-3</v>
      </c>
      <c r="S348">
        <v>13.1068312922537</v>
      </c>
      <c r="T348">
        <v>0</v>
      </c>
      <c r="U348">
        <v>618.73564227766099</v>
      </c>
      <c r="V348">
        <v>6.2820612461666698</v>
      </c>
      <c r="W348">
        <v>0</v>
      </c>
      <c r="X348">
        <v>11.644010707500399</v>
      </c>
      <c r="Y348">
        <v>86.792910301106502</v>
      </c>
      <c r="Z348">
        <v>0.86529890931944597</v>
      </c>
      <c r="AA348">
        <v>0.84683340015833997</v>
      </c>
      <c r="AB348" s="1">
        <v>1.25371866724043E-8</v>
      </c>
      <c r="AC348" s="1">
        <v>1.1459834421350499E-8</v>
      </c>
      <c r="AD348" s="1">
        <v>1.07769039980022E-8</v>
      </c>
      <c r="AE348" s="1">
        <v>9.6995517469484408E-9</v>
      </c>
      <c r="AF348" s="2">
        <f t="shared" si="18"/>
        <v>-0.82080850817198225</v>
      </c>
      <c r="AG348" s="2">
        <f t="shared" si="19"/>
        <v>-0.86763740478903939</v>
      </c>
    </row>
    <row r="349" spans="1:33" x14ac:dyDescent="0.25">
      <c r="A349" s="3">
        <v>43243.270833333641</v>
      </c>
      <c r="B349" s="3">
        <f t="shared" si="17"/>
        <v>43243.520833333641</v>
      </c>
      <c r="C349">
        <v>2470.9662073405202</v>
      </c>
      <c r="D349">
        <v>-3.8096129384427397E-4</v>
      </c>
      <c r="E349">
        <v>-1.87170125043919E-4</v>
      </c>
      <c r="F349">
        <v>-0.98797103956247301</v>
      </c>
      <c r="G349">
        <v>-0.50464765613470397</v>
      </c>
      <c r="H349">
        <v>1.0541910437725801</v>
      </c>
      <c r="I349">
        <v>1009.52561218633</v>
      </c>
      <c r="J349">
        <v>-9.5341097058326298E-4</v>
      </c>
      <c r="K349">
        <v>-7.1239403274295004E-4</v>
      </c>
      <c r="L349">
        <v>-9.5057233890384195E-4</v>
      </c>
      <c r="M349">
        <v>-7.1028390436303002E-4</v>
      </c>
      <c r="N349">
        <v>-9.5341097058326298E-4</v>
      </c>
      <c r="O349">
        <v>-7.1239403274295004E-4</v>
      </c>
      <c r="P349">
        <v>1.0048108766491699</v>
      </c>
      <c r="Q349">
        <v>0.49873259635017703</v>
      </c>
      <c r="R349">
        <v>7.59099453086174E-4</v>
      </c>
      <c r="S349">
        <v>12.672486354210299</v>
      </c>
      <c r="T349">
        <v>0</v>
      </c>
      <c r="U349">
        <v>619.25281755972105</v>
      </c>
      <c r="V349">
        <v>6.0866976270555098</v>
      </c>
      <c r="W349">
        <v>0</v>
      </c>
      <c r="X349">
        <v>11.9250130425004</v>
      </c>
      <c r="Y349">
        <v>86.797357314440504</v>
      </c>
      <c r="Z349">
        <v>0.87663271057776504</v>
      </c>
      <c r="AA349">
        <v>0.85628721519166695</v>
      </c>
      <c r="AB349" s="1">
        <v>9.6531026897625101E-9</v>
      </c>
      <c r="AC349" s="1">
        <v>2.7339309829177202E-8</v>
      </c>
      <c r="AD349" s="1">
        <v>7.9012007012501695E-9</v>
      </c>
      <c r="AE349" s="1">
        <v>2.5587407840664801E-8</v>
      </c>
      <c r="AF349" s="2">
        <f t="shared" si="18"/>
        <v>-1.014651282859764</v>
      </c>
      <c r="AG349" s="2">
        <f t="shared" si="19"/>
        <v>-0.75815313807651319</v>
      </c>
    </row>
    <row r="350" spans="1:33" x14ac:dyDescent="0.25">
      <c r="A350" s="3">
        <v>43243.291666666664</v>
      </c>
      <c r="B350" s="3">
        <f t="shared" si="17"/>
        <v>43243.541666666664</v>
      </c>
      <c r="C350">
        <v>2470.8749076549798</v>
      </c>
      <c r="D350" s="1">
        <v>-3.52599147038657E-5</v>
      </c>
      <c r="E350" s="1">
        <v>2.6756754905387698E-5</v>
      </c>
      <c r="F350">
        <v>-8.7289580736573905E-2</v>
      </c>
      <c r="G350">
        <v>6.7393060615131006E-2</v>
      </c>
      <c r="H350">
        <v>1.05415855225453</v>
      </c>
      <c r="I350">
        <v>1009.57991554638</v>
      </c>
      <c r="J350" s="1">
        <v>5.9298600709904698E-5</v>
      </c>
      <c r="K350" s="1">
        <v>1.2216541706293899E-5</v>
      </c>
      <c r="L350" s="1">
        <v>5.9120206340926499E-5</v>
      </c>
      <c r="M350" s="1">
        <v>1.2175678517808301E-5</v>
      </c>
      <c r="N350" s="1">
        <v>5.9298600709904698E-5</v>
      </c>
      <c r="O350" s="1">
        <v>1.2216541706293899E-5</v>
      </c>
      <c r="P350">
        <v>0.35501949419609002</v>
      </c>
      <c r="Q350">
        <v>-1.2635387618884699</v>
      </c>
      <c r="R350">
        <v>6.2175952977401999E-3</v>
      </c>
      <c r="S350">
        <v>12.711009428279899</v>
      </c>
      <c r="T350">
        <v>0</v>
      </c>
      <c r="U350">
        <v>628.37525446748703</v>
      </c>
      <c r="V350">
        <v>6.1548208044444497</v>
      </c>
      <c r="W350">
        <v>0</v>
      </c>
      <c r="X350">
        <v>12.639230329722301</v>
      </c>
      <c r="Y350">
        <v>86.809786666665602</v>
      </c>
      <c r="Z350">
        <v>0.88986753385276995</v>
      </c>
      <c r="AA350">
        <v>0.86700513226111298</v>
      </c>
      <c r="AB350" s="1">
        <v>-4.25326335493778E-10</v>
      </c>
      <c r="AC350" s="1">
        <v>-6.6021002702750296E-10</v>
      </c>
      <c r="AD350" s="1">
        <v>-3.71920198154394E-10</v>
      </c>
      <c r="AE350" s="1">
        <v>-6.0680388968811897E-10</v>
      </c>
      <c r="AF350" s="2">
        <f t="shared" si="18"/>
        <v>6.3108968813245264E-2</v>
      </c>
      <c r="AG350" s="2">
        <f t="shared" si="19"/>
        <v>1.3001543718036426E-2</v>
      </c>
    </row>
    <row r="351" spans="1:33" x14ac:dyDescent="0.25">
      <c r="A351" s="3">
        <v>43243.312499999687</v>
      </c>
      <c r="B351" s="3">
        <f t="shared" si="17"/>
        <v>43243.562499999687</v>
      </c>
      <c r="C351">
        <v>2470.4853696754099</v>
      </c>
      <c r="D351">
        <v>4.2636566637646399E-4</v>
      </c>
      <c r="E351">
        <v>5.9805454944210096E-4</v>
      </c>
      <c r="F351">
        <v>1.13976274491292</v>
      </c>
      <c r="G351">
        <v>1.56803858157803</v>
      </c>
      <c r="H351">
        <v>1.0538653740855699</v>
      </c>
      <c r="I351">
        <v>1009.71963099398</v>
      </c>
      <c r="J351">
        <v>1.44873106818601E-3</v>
      </c>
      <c r="K351">
        <v>1.38049461732458E-3</v>
      </c>
      <c r="L351">
        <v>1.44436667119947E-3</v>
      </c>
      <c r="M351">
        <v>1.37634179063304E-3</v>
      </c>
      <c r="N351">
        <v>1.44873106818601E-3</v>
      </c>
      <c r="O351">
        <v>1.38049461732458E-3</v>
      </c>
      <c r="P351">
        <v>0.77468797864894201</v>
      </c>
      <c r="Q351">
        <v>-0.77685876934424103</v>
      </c>
      <c r="R351">
        <v>2.82524783289667E-3</v>
      </c>
      <c r="S351">
        <v>12.8753714449731</v>
      </c>
      <c r="T351">
        <v>0</v>
      </c>
      <c r="U351">
        <v>630.74391738703901</v>
      </c>
      <c r="V351">
        <v>6.3288395094926404</v>
      </c>
      <c r="W351">
        <v>0</v>
      </c>
      <c r="X351">
        <v>13.1221084499997</v>
      </c>
      <c r="Y351">
        <v>86.844310827781399</v>
      </c>
      <c r="Z351">
        <v>0.89470415888333499</v>
      </c>
      <c r="AA351">
        <v>0.87141546277500104</v>
      </c>
      <c r="AB351" s="1">
        <v>-5.9836802091598704E-9</v>
      </c>
      <c r="AC351" s="1">
        <v>-5.5727657232698201E-9</v>
      </c>
      <c r="AD351" s="1">
        <v>-2.2952709416879602E-9</v>
      </c>
      <c r="AE351" s="1">
        <v>-1.8843564557979198E-9</v>
      </c>
      <c r="AF351" s="2">
        <f t="shared" si="18"/>
        <v>1.5416071259255124</v>
      </c>
      <c r="AG351" s="2">
        <f t="shared" si="19"/>
        <v>1.4689961346891873</v>
      </c>
    </row>
    <row r="352" spans="1:33" x14ac:dyDescent="0.25">
      <c r="A352" s="3">
        <v>43243.333333333641</v>
      </c>
      <c r="B352" s="3">
        <f t="shared" si="17"/>
        <v>43243.583333333641</v>
      </c>
      <c r="C352">
        <v>2469.7312521855802</v>
      </c>
      <c r="D352">
        <v>2.3087271816373501E-3</v>
      </c>
      <c r="E352">
        <v>2.2389588209384098E-3</v>
      </c>
      <c r="F352">
        <v>6.0132059861156497</v>
      </c>
      <c r="G352">
        <v>5.83914602891132</v>
      </c>
      <c r="H352">
        <v>1.0528011046949599</v>
      </c>
      <c r="I352">
        <v>1009.94881212209</v>
      </c>
      <c r="J352">
        <v>4.4315138087714099E-3</v>
      </c>
      <c r="K352">
        <v>4.3983659016562102E-3</v>
      </c>
      <c r="L352">
        <v>4.4176987918102002E-3</v>
      </c>
      <c r="M352">
        <v>4.3846593893419397E-3</v>
      </c>
      <c r="N352">
        <v>4.4315138087714099E-3</v>
      </c>
      <c r="O352">
        <v>4.3983659016562102E-3</v>
      </c>
      <c r="P352">
        <v>0.88332559393680599</v>
      </c>
      <c r="Q352">
        <v>-0.67128820442618098</v>
      </c>
      <c r="R352">
        <v>-3.6637033587554901E-3</v>
      </c>
      <c r="S352">
        <v>13.193564478658599</v>
      </c>
      <c r="T352">
        <v>0</v>
      </c>
      <c r="U352">
        <v>630.583329883332</v>
      </c>
      <c r="V352">
        <v>6.6104919372631699</v>
      </c>
      <c r="W352">
        <v>0</v>
      </c>
      <c r="X352">
        <v>13.517947893889099</v>
      </c>
      <c r="Y352">
        <v>86.867510683332299</v>
      </c>
      <c r="Z352">
        <v>0.90498482310555695</v>
      </c>
      <c r="AA352">
        <v>0.88104477748888199</v>
      </c>
      <c r="AB352" s="1">
        <v>-7.20257975502218E-9</v>
      </c>
      <c r="AC352" s="1">
        <v>-9.7235370188665103E-9</v>
      </c>
      <c r="AD352" s="1">
        <v>4.8734826529627798E-9</v>
      </c>
      <c r="AE352" s="1">
        <v>2.3525253891184499E-9</v>
      </c>
      <c r="AF352" s="2">
        <f t="shared" si="18"/>
        <v>4.7119188424997809</v>
      </c>
      <c r="AG352" s="2">
        <f t="shared" si="19"/>
        <v>4.6766734941006876</v>
      </c>
    </row>
    <row r="353" spans="1:33" x14ac:dyDescent="0.25">
      <c r="A353" s="3">
        <v>43243.354166666664</v>
      </c>
      <c r="B353" s="3">
        <f t="shared" si="17"/>
        <v>43243.604166666664</v>
      </c>
      <c r="C353">
        <v>2468.8849806465701</v>
      </c>
      <c r="D353">
        <v>3.8497146468726602E-3</v>
      </c>
      <c r="E353" t="s">
        <v>14</v>
      </c>
      <c r="F353" t="s">
        <v>14</v>
      </c>
      <c r="G353" t="s">
        <v>14</v>
      </c>
      <c r="H353">
        <v>1.0512428529319999</v>
      </c>
      <c r="I353">
        <v>1010.44897981994</v>
      </c>
      <c r="J353">
        <v>7.6003521023301299E-3</v>
      </c>
      <c r="K353" t="s">
        <v>14</v>
      </c>
      <c r="L353">
        <v>7.5749469592700704E-3</v>
      </c>
      <c r="M353" t="s">
        <v>14</v>
      </c>
      <c r="N353">
        <v>7.6003521023301299E-3</v>
      </c>
      <c r="O353" t="s">
        <v>14</v>
      </c>
      <c r="P353">
        <v>0.89654424381333298</v>
      </c>
      <c r="Q353">
        <v>-0.27360298608064398</v>
      </c>
      <c r="R353">
        <v>3.82131534138041E-4</v>
      </c>
      <c r="S353">
        <v>13.550641077397399</v>
      </c>
      <c r="T353">
        <v>0</v>
      </c>
      <c r="U353">
        <v>640.15497426420995</v>
      </c>
      <c r="V353">
        <v>7.2287385416669201</v>
      </c>
      <c r="W353">
        <v>0</v>
      </c>
      <c r="X353">
        <v>14.1268821216664</v>
      </c>
      <c r="Y353">
        <v>86.878512797781198</v>
      </c>
      <c r="Z353">
        <v>0.917528418411104</v>
      </c>
      <c r="AA353">
        <v>0.89426086131388904</v>
      </c>
      <c r="AB353" s="1">
        <v>-2.48544019499606E-8</v>
      </c>
      <c r="AC353" t="s">
        <v>14</v>
      </c>
      <c r="AD353" t="s">
        <v>14</v>
      </c>
      <c r="AE353" t="s">
        <v>14</v>
      </c>
      <c r="AF353" s="2">
        <f t="shared" si="18"/>
        <v>8.0733012516861749</v>
      </c>
      <c r="AG353" s="2" t="e">
        <f t="shared" si="19"/>
        <v>#VALUE!</v>
      </c>
    </row>
    <row r="354" spans="1:33" x14ac:dyDescent="0.25">
      <c r="A354" s="3">
        <v>43243.374999999687</v>
      </c>
      <c r="B354" s="3">
        <f t="shared" si="17"/>
        <v>43243.624999999687</v>
      </c>
      <c r="C354">
        <v>2467.6578669701898</v>
      </c>
      <c r="D354" t="s">
        <v>14</v>
      </c>
      <c r="E354" t="s">
        <v>14</v>
      </c>
      <c r="F354" t="s">
        <v>14</v>
      </c>
      <c r="G354" t="s">
        <v>14</v>
      </c>
      <c r="H354">
        <v>1.0492978319706101</v>
      </c>
      <c r="I354">
        <v>1010.60942153086</v>
      </c>
      <c r="J354">
        <v>1.1077763600051299E-2</v>
      </c>
      <c r="K354">
        <v>1.1101490134704401E-2</v>
      </c>
      <c r="L354">
        <v>1.10386176138154E-2</v>
      </c>
      <c r="M354">
        <v>1.10622603840526E-2</v>
      </c>
      <c r="N354">
        <v>1.1077763600051299E-2</v>
      </c>
      <c r="O354">
        <v>1.1101490134704401E-2</v>
      </c>
      <c r="P354">
        <v>0.71927949759950505</v>
      </c>
      <c r="Q354">
        <v>-0.49279586470088199</v>
      </c>
      <c r="R354">
        <v>2.96854830974251E-3</v>
      </c>
      <c r="S354">
        <v>14.0684105611007</v>
      </c>
      <c r="T354">
        <v>0</v>
      </c>
      <c r="U354">
        <v>641.68643861052101</v>
      </c>
      <c r="V354">
        <v>7.4165442812783704</v>
      </c>
      <c r="W354">
        <v>0</v>
      </c>
      <c r="X354">
        <v>14.5645280838889</v>
      </c>
      <c r="Y354">
        <v>86.884457657777503</v>
      </c>
      <c r="Z354">
        <v>0.91860585996666499</v>
      </c>
      <c r="AA354">
        <v>0.89548525840556004</v>
      </c>
      <c r="AB354" s="1">
        <v>-3.8811251082341297E-8</v>
      </c>
      <c r="AC354" s="1">
        <v>-4.0540443053432503E-8</v>
      </c>
      <c r="AD354" t="s">
        <v>14</v>
      </c>
      <c r="AE354" t="s">
        <v>14</v>
      </c>
      <c r="AF354" s="2">
        <f t="shared" si="18"/>
        <v>11.747195900581385</v>
      </c>
      <c r="AG354" s="2">
        <f t="shared" si="19"/>
        <v>11.772356236247928</v>
      </c>
    </row>
    <row r="355" spans="1:33" x14ac:dyDescent="0.25">
      <c r="A355" s="3">
        <v>43243.395833333641</v>
      </c>
      <c r="B355" s="3">
        <f t="shared" si="17"/>
        <v>43243.645833333641</v>
      </c>
      <c r="C355">
        <v>2465.3419362146901</v>
      </c>
      <c r="D355" t="s">
        <v>14</v>
      </c>
      <c r="E355" t="s">
        <v>14</v>
      </c>
      <c r="F355" t="s">
        <v>14</v>
      </c>
      <c r="G355" t="s">
        <v>14</v>
      </c>
      <c r="H355">
        <v>1.04568850720831</v>
      </c>
      <c r="I355">
        <v>1010.7128422887999</v>
      </c>
      <c r="J355">
        <v>2.1534240699755701E-2</v>
      </c>
      <c r="K355">
        <v>2.1758313484117001E-2</v>
      </c>
      <c r="L355">
        <v>2.1456596546593602E-2</v>
      </c>
      <c r="M355">
        <v>2.1679857721622099E-2</v>
      </c>
      <c r="N355">
        <v>2.1534240699755701E-2</v>
      </c>
      <c r="O355">
        <v>2.1758313484117001E-2</v>
      </c>
      <c r="P355">
        <v>1.1141373858912</v>
      </c>
      <c r="Q355">
        <v>-1.43998715552209</v>
      </c>
      <c r="R355">
        <v>2.13863354333001E-2</v>
      </c>
      <c r="S355">
        <v>15.0455965338849</v>
      </c>
      <c r="T355">
        <v>0</v>
      </c>
      <c r="U355">
        <v>639.88580093304199</v>
      </c>
      <c r="V355">
        <v>7.52029274117647</v>
      </c>
      <c r="W355">
        <v>0</v>
      </c>
      <c r="X355">
        <v>14.670855491388901</v>
      </c>
      <c r="Y355">
        <v>86.886679932221298</v>
      </c>
      <c r="Z355">
        <v>0.91835217267222002</v>
      </c>
      <c r="AA355">
        <v>0.89508129270556402</v>
      </c>
      <c r="AB355" t="s">
        <v>14</v>
      </c>
      <c r="AC355" t="s">
        <v>14</v>
      </c>
      <c r="AD355" t="s">
        <v>14</v>
      </c>
      <c r="AE355" t="s">
        <v>14</v>
      </c>
      <c r="AF355" s="2">
        <f t="shared" si="18"/>
        <v>22.75934095095803</v>
      </c>
      <c r="AG355" s="2">
        <f t="shared" si="19"/>
        <v>22.996161416012423</v>
      </c>
    </row>
    <row r="356" spans="1:33" x14ac:dyDescent="0.25">
      <c r="A356" s="3">
        <v>43243.416666666664</v>
      </c>
      <c r="B356" s="3">
        <f t="shared" si="17"/>
        <v>43243.666666666664</v>
      </c>
      <c r="C356">
        <v>2463.0974412011101</v>
      </c>
      <c r="D356" t="s">
        <v>14</v>
      </c>
      <c r="E356" t="s">
        <v>14</v>
      </c>
      <c r="F356" t="s">
        <v>14</v>
      </c>
      <c r="G356" t="s">
        <v>14</v>
      </c>
      <c r="H356">
        <v>1.04224937523516</v>
      </c>
      <c r="I356">
        <v>1010.74998345096</v>
      </c>
      <c r="J356">
        <v>2.35721840933335E-2</v>
      </c>
      <c r="K356">
        <v>2.3718410427931099E-2</v>
      </c>
      <c r="L356">
        <v>2.34861532595056E-2</v>
      </c>
      <c r="M356">
        <v>2.3631853254613901E-2</v>
      </c>
      <c r="N356">
        <v>2.35721840933335E-2</v>
      </c>
      <c r="O356">
        <v>2.3718410427931099E-2</v>
      </c>
      <c r="P356">
        <v>0.73667174512772704</v>
      </c>
      <c r="Q356">
        <v>-0.99363486994225203</v>
      </c>
      <c r="R356">
        <v>1.9744938616084302E-2</v>
      </c>
      <c r="S356">
        <v>15.992640843414501</v>
      </c>
      <c r="T356">
        <v>0</v>
      </c>
      <c r="U356">
        <v>638.79385223656402</v>
      </c>
      <c r="V356">
        <v>7.5418320788450499</v>
      </c>
      <c r="W356">
        <v>0</v>
      </c>
      <c r="X356">
        <v>15.920622215</v>
      </c>
      <c r="Y356">
        <v>86.887835710828597</v>
      </c>
      <c r="Z356">
        <v>0.91881345259166303</v>
      </c>
      <c r="AA356">
        <v>0.89558868470555997</v>
      </c>
      <c r="AB356" t="s">
        <v>14</v>
      </c>
      <c r="AC356" t="s">
        <v>14</v>
      </c>
      <c r="AD356" t="s">
        <v>14</v>
      </c>
      <c r="AE356" t="s">
        <v>14</v>
      </c>
      <c r="AF356" s="2">
        <f t="shared" si="18"/>
        <v>24.832200749676851</v>
      </c>
      <c r="AG356" s="2">
        <f t="shared" si="19"/>
        <v>24.986243399320163</v>
      </c>
    </row>
    <row r="357" spans="1:33" x14ac:dyDescent="0.25">
      <c r="A357" s="3">
        <v>43243.437499999687</v>
      </c>
      <c r="B357" s="3">
        <f t="shared" si="17"/>
        <v>43243.687499999687</v>
      </c>
      <c r="C357">
        <v>2460.8444453545499</v>
      </c>
      <c r="D357" t="s">
        <v>14</v>
      </c>
      <c r="E357" t="s">
        <v>14</v>
      </c>
      <c r="F357" t="s">
        <v>14</v>
      </c>
      <c r="G357" t="s">
        <v>14</v>
      </c>
      <c r="H357">
        <v>1.03903748665979</v>
      </c>
      <c r="I357">
        <v>1010.6929500579801</v>
      </c>
      <c r="J357">
        <v>3.0268826831151899E-2</v>
      </c>
      <c r="K357">
        <v>3.0952310963871299E-2</v>
      </c>
      <c r="L357">
        <v>3.0158486001141099E-2</v>
      </c>
      <c r="M357">
        <v>3.0839500997162799E-2</v>
      </c>
      <c r="N357">
        <v>3.0268826831151899E-2</v>
      </c>
      <c r="O357">
        <v>3.0952310963871299E-2</v>
      </c>
      <c r="P357">
        <v>0.12361569794881699</v>
      </c>
      <c r="Q357">
        <v>-1.9144688605238001</v>
      </c>
      <c r="R357">
        <v>4.1981666363798999E-2</v>
      </c>
      <c r="S357">
        <v>16.943272002298301</v>
      </c>
      <c r="T357">
        <v>0</v>
      </c>
      <c r="U357">
        <v>637.745241287461</v>
      </c>
      <c r="V357">
        <v>7.4477550125698597</v>
      </c>
      <c r="W357">
        <v>0</v>
      </c>
      <c r="X357">
        <v>16.501793403333401</v>
      </c>
      <c r="Y357">
        <v>86.901275703330896</v>
      </c>
      <c r="Z357">
        <v>0.91882062338333903</v>
      </c>
      <c r="AA357">
        <v>0.89549791113332999</v>
      </c>
      <c r="AB357" t="s">
        <v>14</v>
      </c>
      <c r="AC357" t="s">
        <v>14</v>
      </c>
      <c r="AD357" t="s">
        <v>14</v>
      </c>
      <c r="AE357" t="s">
        <v>14</v>
      </c>
      <c r="AF357" s="2">
        <f t="shared" si="18"/>
        <v>31.786743800537561</v>
      </c>
      <c r="AG357" s="2">
        <f t="shared" si="19"/>
        <v>32.504503201642748</v>
      </c>
    </row>
    <row r="358" spans="1:33" x14ac:dyDescent="0.25">
      <c r="A358" s="3">
        <v>43243.458333333641</v>
      </c>
      <c r="B358" s="3">
        <f t="shared" si="17"/>
        <v>43243.708333333641</v>
      </c>
      <c r="C358">
        <v>2458.4644056949701</v>
      </c>
      <c r="D358" t="s">
        <v>14</v>
      </c>
      <c r="E358" t="s">
        <v>14</v>
      </c>
      <c r="F358" t="s">
        <v>14</v>
      </c>
      <c r="G358" t="s">
        <v>14</v>
      </c>
      <c r="H358">
        <v>1.0356104168684801</v>
      </c>
      <c r="I358">
        <v>1010.62132053388</v>
      </c>
      <c r="J358">
        <v>3.4460866567531903E-2</v>
      </c>
      <c r="K358">
        <v>3.5160439782832197E-2</v>
      </c>
      <c r="L358">
        <v>3.43366508972371E-2</v>
      </c>
      <c r="M358">
        <v>3.5033700425909399E-2</v>
      </c>
      <c r="N358">
        <v>3.4460866567531903E-2</v>
      </c>
      <c r="O358">
        <v>3.5160439782832197E-2</v>
      </c>
      <c r="P358">
        <v>-1.0711579987209401</v>
      </c>
      <c r="Q358">
        <v>-1.27183974563541</v>
      </c>
      <c r="R358">
        <v>2.6690671002156999E-2</v>
      </c>
      <c r="S358">
        <v>17.947508145583999</v>
      </c>
      <c r="T358">
        <v>0</v>
      </c>
      <c r="U358">
        <v>636.72901339279201</v>
      </c>
      <c r="V358">
        <v>7.33452779226345</v>
      </c>
      <c r="W358">
        <v>0</v>
      </c>
      <c r="X358">
        <v>17.574727628889299</v>
      </c>
      <c r="Y358">
        <v>86.909985930279404</v>
      </c>
      <c r="Z358">
        <v>0.91937080254999504</v>
      </c>
      <c r="AA358">
        <v>0.89625646081388699</v>
      </c>
      <c r="AB358" s="1">
        <v>-1.35016523432701E-7</v>
      </c>
      <c r="AC358" s="1">
        <v>-1.3669742668271301E-7</v>
      </c>
      <c r="AD358" t="s">
        <v>14</v>
      </c>
      <c r="AE358" t="s">
        <v>14</v>
      </c>
      <c r="AF358" s="2">
        <f t="shared" si="18"/>
        <v>36.067086422906002</v>
      </c>
      <c r="AG358" s="2">
        <f t="shared" si="19"/>
        <v>36.799266722723488</v>
      </c>
    </row>
    <row r="359" spans="1:33" x14ac:dyDescent="0.25">
      <c r="A359" s="3">
        <v>43243.479166666664</v>
      </c>
      <c r="B359" s="3">
        <f t="shared" si="17"/>
        <v>43243.729166666664</v>
      </c>
      <c r="C359">
        <v>2456.6994561578699</v>
      </c>
      <c r="D359" t="s">
        <v>14</v>
      </c>
      <c r="E359" t="s">
        <v>14</v>
      </c>
      <c r="F359" t="s">
        <v>14</v>
      </c>
      <c r="G359" t="s">
        <v>14</v>
      </c>
      <c r="H359">
        <v>1.03314358883079</v>
      </c>
      <c r="I359">
        <v>1010.4510812073401</v>
      </c>
      <c r="J359">
        <v>4.0454723140313301E-2</v>
      </c>
      <c r="K359">
        <v>4.1272338452404501E-2</v>
      </c>
      <c r="L359">
        <v>4.0311947561063398E-2</v>
      </c>
      <c r="M359">
        <v>4.1126682357177501E-2</v>
      </c>
      <c r="N359">
        <v>4.0454723140313301E-2</v>
      </c>
      <c r="O359">
        <v>4.1272338452404501E-2</v>
      </c>
      <c r="P359">
        <v>-1.05722521651393</v>
      </c>
      <c r="Q359">
        <v>-0.51806112247013303</v>
      </c>
      <c r="R359">
        <v>1.9860692745137201E-2</v>
      </c>
      <c r="S359">
        <v>18.6922125916157</v>
      </c>
      <c r="T359">
        <v>0</v>
      </c>
      <c r="U359">
        <v>636.77380167638205</v>
      </c>
      <c r="V359">
        <v>7.10687534109754</v>
      </c>
      <c r="W359">
        <v>0</v>
      </c>
      <c r="X359">
        <v>18.671007215555498</v>
      </c>
      <c r="Y359">
        <v>86.914074890557103</v>
      </c>
      <c r="Z359">
        <v>0.91936349581665999</v>
      </c>
      <c r="AA359">
        <v>0.89629245879999997</v>
      </c>
      <c r="AB359" t="s">
        <v>14</v>
      </c>
      <c r="AC359" t="s">
        <v>14</v>
      </c>
      <c r="AD359" t="s">
        <v>14</v>
      </c>
      <c r="AE359" t="s">
        <v>14</v>
      </c>
      <c r="AF359" s="2">
        <f t="shared" si="18"/>
        <v>42.232346410517643</v>
      </c>
      <c r="AG359" s="2">
        <f t="shared" si="19"/>
        <v>43.085888603131735</v>
      </c>
    </row>
    <row r="360" spans="1:33" x14ac:dyDescent="0.25">
      <c r="A360" s="3">
        <v>43243.499999999687</v>
      </c>
      <c r="B360" s="3">
        <f t="shared" si="17"/>
        <v>43243.749999999687</v>
      </c>
      <c r="C360">
        <v>2454.4659532064402</v>
      </c>
      <c r="D360" t="s">
        <v>14</v>
      </c>
      <c r="E360" t="s">
        <v>14</v>
      </c>
      <c r="F360" t="s">
        <v>14</v>
      </c>
      <c r="G360" t="s">
        <v>14</v>
      </c>
      <c r="H360">
        <v>1.0294701025116899</v>
      </c>
      <c r="I360">
        <v>1010.56202911901</v>
      </c>
      <c r="J360">
        <v>4.3309124931195903E-2</v>
      </c>
      <c r="K360" t="s">
        <v>14</v>
      </c>
      <c r="L360">
        <v>4.3157081237971497E-2</v>
      </c>
      <c r="M360" t="s">
        <v>14</v>
      </c>
      <c r="N360">
        <v>4.3309124931195903E-2</v>
      </c>
      <c r="O360" t="s">
        <v>14</v>
      </c>
      <c r="P360">
        <v>-1.2761129201033501</v>
      </c>
      <c r="Q360">
        <v>-0.38014722303116999</v>
      </c>
      <c r="R360">
        <v>4.7647510180353202E-2</v>
      </c>
      <c r="S360">
        <v>19.634618900235498</v>
      </c>
      <c r="T360">
        <v>0</v>
      </c>
      <c r="U360">
        <v>634.96057884567801</v>
      </c>
      <c r="V360">
        <v>7.21809192015884</v>
      </c>
      <c r="W360">
        <v>0</v>
      </c>
      <c r="X360">
        <v>19.35917662</v>
      </c>
      <c r="Y360">
        <v>86.891672495831997</v>
      </c>
      <c r="Z360">
        <v>0.91909229946110904</v>
      </c>
      <c r="AA360">
        <v>0.89595533287778095</v>
      </c>
      <c r="AB360" s="1">
        <v>-1.70895739070132E-7</v>
      </c>
      <c r="AC360" t="s">
        <v>14</v>
      </c>
      <c r="AD360" t="s">
        <v>14</v>
      </c>
      <c r="AE360" t="s">
        <v>14</v>
      </c>
      <c r="AF360" s="2">
        <f t="shared" si="18"/>
        <v>45.056362096216908</v>
      </c>
      <c r="AG360" s="2" t="e">
        <f t="shared" si="19"/>
        <v>#VALUE!</v>
      </c>
    </row>
    <row r="361" spans="1:33" x14ac:dyDescent="0.25">
      <c r="A361" s="3">
        <v>43243.520833333641</v>
      </c>
      <c r="B361" s="3">
        <f t="shared" si="17"/>
        <v>43243.770833333641</v>
      </c>
      <c r="C361">
        <v>2452.6994400723402</v>
      </c>
      <c r="D361" t="s">
        <v>14</v>
      </c>
      <c r="E361" t="s">
        <v>14</v>
      </c>
      <c r="F361" t="s">
        <v>14</v>
      </c>
      <c r="G361" t="s">
        <v>14</v>
      </c>
      <c r="H361">
        <v>1.0265205288969701</v>
      </c>
      <c r="I361">
        <v>1010.64607178237</v>
      </c>
      <c r="J361">
        <v>5.56817756688337E-2</v>
      </c>
      <c r="K361">
        <v>5.5094440972073402E-2</v>
      </c>
      <c r="L361">
        <v>5.5482668077942797E-2</v>
      </c>
      <c r="M361">
        <v>5.4897477474044602E-2</v>
      </c>
      <c r="N361">
        <v>5.56817756688337E-2</v>
      </c>
      <c r="O361">
        <v>5.5094440972073402E-2</v>
      </c>
      <c r="P361">
        <v>-0.89929396525994698</v>
      </c>
      <c r="Q361">
        <v>-0.13056694364556401</v>
      </c>
      <c r="R361">
        <v>3.83960337326502E-2</v>
      </c>
      <c r="S361">
        <v>20.37998309184</v>
      </c>
      <c r="T361">
        <v>0</v>
      </c>
      <c r="U361">
        <v>632.635125024736</v>
      </c>
      <c r="V361">
        <v>7.3005171386693899</v>
      </c>
      <c r="W361">
        <v>0</v>
      </c>
      <c r="X361">
        <v>20.273753956667001</v>
      </c>
      <c r="Y361">
        <v>86.868568310277496</v>
      </c>
      <c r="Z361">
        <v>0.91927463490000305</v>
      </c>
      <c r="AA361">
        <v>0.896203082186113</v>
      </c>
      <c r="AB361" t="s">
        <v>14</v>
      </c>
      <c r="AC361" t="s">
        <v>14</v>
      </c>
      <c r="AD361" t="s">
        <v>14</v>
      </c>
      <c r="AE361" t="s">
        <v>14</v>
      </c>
      <c r="AF361" s="2">
        <f t="shared" si="18"/>
        <v>57.766999152393055</v>
      </c>
      <c r="AG361" s="2">
        <f t="shared" si="19"/>
        <v>57.157669393735347</v>
      </c>
    </row>
    <row r="362" spans="1:33" x14ac:dyDescent="0.25">
      <c r="A362" s="3">
        <v>43243.541666666664</v>
      </c>
      <c r="B362" s="3">
        <f t="shared" si="17"/>
        <v>43243.791666666664</v>
      </c>
      <c r="C362">
        <v>2450.6826934320202</v>
      </c>
      <c r="D362" t="s">
        <v>14</v>
      </c>
      <c r="E362" t="s">
        <v>14</v>
      </c>
      <c r="F362" t="s">
        <v>14</v>
      </c>
      <c r="G362" t="s">
        <v>14</v>
      </c>
      <c r="H362">
        <v>1.02332124473391</v>
      </c>
      <c r="I362">
        <v>1010.63086572282</v>
      </c>
      <c r="J362">
        <v>5.6125156063262203E-2</v>
      </c>
      <c r="K362">
        <v>5.94748543804711E-2</v>
      </c>
      <c r="L362">
        <v>5.59234715826495E-2</v>
      </c>
      <c r="M362">
        <v>5.92611456098735E-2</v>
      </c>
      <c r="N362">
        <v>5.6125156063262203E-2</v>
      </c>
      <c r="O362">
        <v>5.94748543804711E-2</v>
      </c>
      <c r="P362">
        <v>-0.228855574188673</v>
      </c>
      <c r="Q362">
        <v>-0.48228661898606501</v>
      </c>
      <c r="R362">
        <v>3.2019269432483399E-2</v>
      </c>
      <c r="S362">
        <v>21.230931041342998</v>
      </c>
      <c r="T362">
        <v>0</v>
      </c>
      <c r="U362">
        <v>630.41953333611605</v>
      </c>
      <c r="V362">
        <v>7.2591660999388798</v>
      </c>
      <c r="W362">
        <v>0</v>
      </c>
      <c r="X362">
        <v>21.489793267777902</v>
      </c>
      <c r="Y362">
        <v>86.847924563060204</v>
      </c>
      <c r="Z362">
        <v>0.91923865867221699</v>
      </c>
      <c r="AA362">
        <v>0.89613357790000003</v>
      </c>
      <c r="AB362" t="s">
        <v>14</v>
      </c>
      <c r="AC362" t="s">
        <v>14</v>
      </c>
      <c r="AD362" t="s">
        <v>14</v>
      </c>
      <c r="AE362" t="s">
        <v>14</v>
      </c>
      <c r="AF362" s="2">
        <f t="shared" si="18"/>
        <v>58.044638391833232</v>
      </c>
      <c r="AG362" s="2">
        <f t="shared" si="19"/>
        <v>61.508896510331219</v>
      </c>
    </row>
    <row r="363" spans="1:33" x14ac:dyDescent="0.25">
      <c r="A363" s="3">
        <v>43243.562499999687</v>
      </c>
      <c r="B363" s="3">
        <f t="shared" si="17"/>
        <v>43243.812499999687</v>
      </c>
      <c r="C363">
        <v>2449.0299432310799</v>
      </c>
      <c r="D363" t="s">
        <v>14</v>
      </c>
      <c r="E363" t="s">
        <v>14</v>
      </c>
      <c r="F363" t="s">
        <v>14</v>
      </c>
      <c r="G363" t="s">
        <v>14</v>
      </c>
      <c r="H363">
        <v>1.0207020020264499</v>
      </c>
      <c r="I363">
        <v>1010.43401058697</v>
      </c>
      <c r="J363">
        <v>5.82646305136389E-2</v>
      </c>
      <c r="K363">
        <v>5.9537416199568899E-2</v>
      </c>
      <c r="L363">
        <v>5.80592248244916E-2</v>
      </c>
      <c r="M363">
        <v>5.9327614427720797E-2</v>
      </c>
      <c r="N363">
        <v>5.82646305136389E-2</v>
      </c>
      <c r="O363">
        <v>5.9537416199568899E-2</v>
      </c>
      <c r="P363">
        <v>-1.78631627441459</v>
      </c>
      <c r="Q363">
        <v>-2.0150027063993901</v>
      </c>
      <c r="R363">
        <v>8.8560735597440501E-2</v>
      </c>
      <c r="S363">
        <v>21.928293995325301</v>
      </c>
      <c r="T363">
        <v>0</v>
      </c>
      <c r="U363">
        <v>626.80909612614198</v>
      </c>
      <c r="V363">
        <v>7.0004719284073698</v>
      </c>
      <c r="W363">
        <v>0</v>
      </c>
      <c r="X363">
        <v>21.181393792222401</v>
      </c>
      <c r="Y363">
        <v>86.818481884725699</v>
      </c>
      <c r="Z363">
        <v>0.91929254224999901</v>
      </c>
      <c r="AA363">
        <v>0.89619448363054699</v>
      </c>
      <c r="AB363" t="s">
        <v>14</v>
      </c>
      <c r="AC363" t="s">
        <v>14</v>
      </c>
      <c r="AD363" t="s">
        <v>14</v>
      </c>
      <c r="AE363" t="s">
        <v>14</v>
      </c>
      <c r="AF363" s="2">
        <f t="shared" si="18"/>
        <v>60.091344230399947</v>
      </c>
      <c r="AG363" s="2">
        <f t="shared" si="19"/>
        <v>61.404034315456641</v>
      </c>
    </row>
    <row r="364" spans="1:33" x14ac:dyDescent="0.25">
      <c r="A364" s="3">
        <v>43243.583333333641</v>
      </c>
      <c r="B364" s="3">
        <f t="shared" si="17"/>
        <v>43243.833333333641</v>
      </c>
      <c r="C364">
        <v>2447.1647222637898</v>
      </c>
      <c r="D364" t="s">
        <v>14</v>
      </c>
      <c r="E364" t="s">
        <v>14</v>
      </c>
      <c r="F364" t="s">
        <v>14</v>
      </c>
      <c r="G364" t="s">
        <v>14</v>
      </c>
      <c r="H364">
        <v>1.01778990775626</v>
      </c>
      <c r="I364">
        <v>1010.49268299467</v>
      </c>
      <c r="J364">
        <v>5.68566203729012E-2</v>
      </c>
      <c r="K364" t="s">
        <v>14</v>
      </c>
      <c r="L364">
        <v>5.6658267984765399E-2</v>
      </c>
      <c r="M364" t="s">
        <v>14</v>
      </c>
      <c r="N364">
        <v>5.68566203729012E-2</v>
      </c>
      <c r="O364" t="s">
        <v>14</v>
      </c>
      <c r="P364">
        <v>-4.2171819592214703</v>
      </c>
      <c r="Q364">
        <v>-1.66144245480497</v>
      </c>
      <c r="R364">
        <v>7.9156870758984907E-2</v>
      </c>
      <c r="S364">
        <v>22.715307061691998</v>
      </c>
      <c r="T364">
        <v>2.8000000000000001E-2</v>
      </c>
      <c r="U364">
        <v>623.83992375589901</v>
      </c>
      <c r="V364">
        <v>7.05185370075632</v>
      </c>
      <c r="W364">
        <v>0</v>
      </c>
      <c r="X364">
        <v>21.839134621111299</v>
      </c>
      <c r="Y364">
        <v>86.805364574723697</v>
      </c>
      <c r="Z364">
        <v>0.92057636940555598</v>
      </c>
      <c r="AA364">
        <v>0.89784460380278697</v>
      </c>
      <c r="AB364" t="s">
        <v>14</v>
      </c>
      <c r="AC364" t="s">
        <v>14</v>
      </c>
      <c r="AD364" t="s">
        <v>14</v>
      </c>
      <c r="AE364" t="s">
        <v>14</v>
      </c>
      <c r="AF364" s="2">
        <f t="shared" si="18"/>
        <v>58.475285974761626</v>
      </c>
      <c r="AG364" s="2" t="e">
        <f t="shared" si="19"/>
        <v>#VALUE!</v>
      </c>
    </row>
    <row r="365" spans="1:33" x14ac:dyDescent="0.25">
      <c r="A365" s="3">
        <v>43243.604166666664</v>
      </c>
      <c r="B365" s="3">
        <f t="shared" si="17"/>
        <v>43243.854166666664</v>
      </c>
      <c r="C365">
        <v>2447.5608684271501</v>
      </c>
      <c r="D365">
        <v>4.4226990377231802E-2</v>
      </c>
      <c r="E365" t="s">
        <v>14</v>
      </c>
      <c r="F365" t="s">
        <v>14</v>
      </c>
      <c r="G365" t="s">
        <v>14</v>
      </c>
      <c r="H365">
        <v>1.01843624654622</v>
      </c>
      <c r="I365">
        <v>1010.31178033113</v>
      </c>
      <c r="J365">
        <v>3.3785198942099401E-2</v>
      </c>
      <c r="K365" t="s">
        <v>14</v>
      </c>
      <c r="L365">
        <v>3.3668709822968303E-2</v>
      </c>
      <c r="M365" t="s">
        <v>14</v>
      </c>
      <c r="N365">
        <v>3.3785198942099401E-2</v>
      </c>
      <c r="O365" t="s">
        <v>14</v>
      </c>
      <c r="P365">
        <v>-5.8806588102545296</v>
      </c>
      <c r="Q365">
        <v>-0.71725387691968401</v>
      </c>
      <c r="R365">
        <v>4.1902423690972503E-2</v>
      </c>
      <c r="S365">
        <v>22.548156781791999</v>
      </c>
      <c r="T365">
        <v>7.8666666666666704E-2</v>
      </c>
      <c r="U365">
        <v>623.84687470271604</v>
      </c>
      <c r="V365">
        <v>6.8362072409161501</v>
      </c>
      <c r="W365">
        <v>0</v>
      </c>
      <c r="X365">
        <v>21.605405799999801</v>
      </c>
      <c r="Y365">
        <v>86.800062896112607</v>
      </c>
      <c r="Z365">
        <v>0.92085273208611496</v>
      </c>
      <c r="AA365">
        <v>0.89821513693333499</v>
      </c>
      <c r="AB365" s="1">
        <v>-1.4329405341103901E-7</v>
      </c>
      <c r="AC365" t="s">
        <v>14</v>
      </c>
      <c r="AD365" t="s">
        <v>14</v>
      </c>
      <c r="AE365" t="s">
        <v>14</v>
      </c>
      <c r="AF365" s="2">
        <f t="shared" si="18"/>
        <v>34.762879671235218</v>
      </c>
      <c r="AG365" s="2" t="e">
        <f t="shared" si="19"/>
        <v>#VALUE!</v>
      </c>
    </row>
    <row r="366" spans="1:33" x14ac:dyDescent="0.25">
      <c r="A366" s="3">
        <v>43243.624999999687</v>
      </c>
      <c r="B366" s="3">
        <f t="shared" si="17"/>
        <v>43243.874999999687</v>
      </c>
      <c r="C366">
        <v>2448.94996630886</v>
      </c>
      <c r="D366" t="s">
        <v>14</v>
      </c>
      <c r="E366" t="s">
        <v>14</v>
      </c>
      <c r="F366" t="s">
        <v>14</v>
      </c>
      <c r="G366" t="s">
        <v>14</v>
      </c>
      <c r="H366">
        <v>1.0204988416493099</v>
      </c>
      <c r="I366">
        <v>1010.17018219266</v>
      </c>
      <c r="J366">
        <v>5.7681514776432997E-2</v>
      </c>
      <c r="K366" t="s">
        <v>14</v>
      </c>
      <c r="L366">
        <v>5.7487658344364798E-2</v>
      </c>
      <c r="M366" t="s">
        <v>14</v>
      </c>
      <c r="N366">
        <v>5.7681514776432997E-2</v>
      </c>
      <c r="O366" t="s">
        <v>14</v>
      </c>
      <c r="P366">
        <v>-5.6888313394497798</v>
      </c>
      <c r="Q366">
        <v>-2.4330802722963099</v>
      </c>
      <c r="R366">
        <v>8.5055976794514696E-2</v>
      </c>
      <c r="S366">
        <v>21.9620395321265</v>
      </c>
      <c r="T366">
        <v>3.1111111111111101E-3</v>
      </c>
      <c r="U366">
        <v>624.24405312578403</v>
      </c>
      <c r="V366">
        <v>6.6774451916338702</v>
      </c>
      <c r="W366">
        <v>0</v>
      </c>
      <c r="X366">
        <v>21.0624545608324</v>
      </c>
      <c r="Y366">
        <v>86.794570587224001</v>
      </c>
      <c r="Z366">
        <v>0.920130747366666</v>
      </c>
      <c r="AA366">
        <v>0.89733124502778105</v>
      </c>
      <c r="AB366" s="1">
        <v>-2.2442898978593301E-7</v>
      </c>
      <c r="AC366" t="s">
        <v>14</v>
      </c>
      <c r="AD366" t="s">
        <v>14</v>
      </c>
      <c r="AE366" t="s">
        <v>14</v>
      </c>
      <c r="AF366" s="2">
        <f t="shared" si="18"/>
        <v>59.462575794873061</v>
      </c>
      <c r="AG366" s="2" t="e">
        <f t="shared" si="19"/>
        <v>#VALUE!</v>
      </c>
    </row>
    <row r="367" spans="1:33" x14ac:dyDescent="0.25">
      <c r="A367" s="3">
        <v>43243.645833333641</v>
      </c>
      <c r="B367" s="3">
        <f t="shared" si="17"/>
        <v>43243.895833333641</v>
      </c>
      <c r="C367">
        <v>2448.8513230092399</v>
      </c>
      <c r="D367" t="s">
        <v>14</v>
      </c>
      <c r="E367" t="s">
        <v>14</v>
      </c>
      <c r="F367" t="s">
        <v>14</v>
      </c>
      <c r="G367" t="s">
        <v>14</v>
      </c>
      <c r="H367">
        <v>1.0210052222594099</v>
      </c>
      <c r="I367">
        <v>1010.22568698552</v>
      </c>
      <c r="J367">
        <v>5.04254746390373E-2</v>
      </c>
      <c r="K367">
        <v>4.7765892503863802E-2</v>
      </c>
      <c r="L367">
        <v>5.02574665050389E-2</v>
      </c>
      <c r="M367">
        <v>4.7606747637168399E-2</v>
      </c>
      <c r="N367">
        <v>5.04254746390373E-2</v>
      </c>
      <c r="O367">
        <v>4.7765892503863802E-2</v>
      </c>
      <c r="P367">
        <v>-6.5955104468761601</v>
      </c>
      <c r="Q367">
        <v>-1.97362469205138</v>
      </c>
      <c r="R367">
        <v>1.6586158525834001E-2</v>
      </c>
      <c r="S367">
        <v>22.003661177537101</v>
      </c>
      <c r="T367">
        <v>6.9166666666666696E-2</v>
      </c>
      <c r="U367">
        <v>624.97665568640002</v>
      </c>
      <c r="V367">
        <v>6.7484479078985</v>
      </c>
      <c r="W367">
        <v>0</v>
      </c>
      <c r="X367">
        <v>21.155555721111</v>
      </c>
      <c r="Y367">
        <v>86.853371256106101</v>
      </c>
      <c r="Z367">
        <v>0.91911927877777699</v>
      </c>
      <c r="AA367">
        <v>0.89604571963333401</v>
      </c>
      <c r="AB367" s="1">
        <v>-1.7290675339585299E-7</v>
      </c>
      <c r="AC367" s="1">
        <v>-1.64783503239985E-7</v>
      </c>
      <c r="AD367" t="s">
        <v>14</v>
      </c>
      <c r="AE367" t="s">
        <v>14</v>
      </c>
      <c r="AF367" s="2">
        <f t="shared" si="18"/>
        <v>52.011139091416801</v>
      </c>
      <c r="AG367" s="2">
        <f t="shared" si="19"/>
        <v>49.267924528782459</v>
      </c>
    </row>
    <row r="368" spans="1:33" x14ac:dyDescent="0.25">
      <c r="A368" s="3">
        <v>43243.666666666664</v>
      </c>
      <c r="B368" s="3">
        <f t="shared" si="17"/>
        <v>43243.916666666664</v>
      </c>
      <c r="C368">
        <v>2448.4990114915299</v>
      </c>
      <c r="D368">
        <v>1.64301696164539E-2</v>
      </c>
      <c r="E368" t="s">
        <v>14</v>
      </c>
      <c r="F368" t="s">
        <v>14</v>
      </c>
      <c r="G368" t="s">
        <v>14</v>
      </c>
      <c r="H368">
        <v>1.02061368243002</v>
      </c>
      <c r="I368">
        <v>1010.19016218191</v>
      </c>
      <c r="J368">
        <v>5.0973266264006299E-2</v>
      </c>
      <c r="K368" t="s">
        <v>14</v>
      </c>
      <c r="L368">
        <v>5.0803195420618501E-2</v>
      </c>
      <c r="M368" t="s">
        <v>14</v>
      </c>
      <c r="N368">
        <v>5.0973266264006299E-2</v>
      </c>
      <c r="O368" t="s">
        <v>14</v>
      </c>
      <c r="P368">
        <v>-6.8251127326881704</v>
      </c>
      <c r="Q368">
        <v>-1.2884447736240301</v>
      </c>
      <c r="R368">
        <v>9.7503644761601505E-3</v>
      </c>
      <c r="S368">
        <v>22.1523158263605</v>
      </c>
      <c r="T368">
        <v>0.14438888888888901</v>
      </c>
      <c r="U368">
        <v>624.17302970742503</v>
      </c>
      <c r="V368">
        <v>6.7025526952242203</v>
      </c>
      <c r="W368">
        <v>0</v>
      </c>
      <c r="X368">
        <v>21.269358327500299</v>
      </c>
      <c r="Y368">
        <v>86.861560503330907</v>
      </c>
      <c r="Z368">
        <v>0.918893063472214</v>
      </c>
      <c r="AA368">
        <v>0.89578280406389299</v>
      </c>
      <c r="AB368" s="1">
        <v>-1.5834228993610401E-7</v>
      </c>
      <c r="AC368" t="s">
        <v>14</v>
      </c>
      <c r="AD368" t="s">
        <v>14</v>
      </c>
      <c r="AE368" t="s">
        <v>14</v>
      </c>
      <c r="AF368" s="2">
        <f t="shared" si="18"/>
        <v>52.55414611688667</v>
      </c>
      <c r="AG368" s="2" t="e">
        <f t="shared" si="19"/>
        <v>#VALUE!</v>
      </c>
    </row>
    <row r="369" spans="1:33" x14ac:dyDescent="0.25">
      <c r="A369" s="3">
        <v>43243.687499999687</v>
      </c>
      <c r="B369" s="3">
        <f t="shared" si="17"/>
        <v>43243.937499999687</v>
      </c>
      <c r="C369">
        <v>2448.33742134677</v>
      </c>
      <c r="D369">
        <v>1.1073138517707699E-2</v>
      </c>
      <c r="E369" t="s">
        <v>14</v>
      </c>
      <c r="F369" t="s">
        <v>14</v>
      </c>
      <c r="G369" t="s">
        <v>14</v>
      </c>
      <c r="H369">
        <v>1.0200969170076299</v>
      </c>
      <c r="I369">
        <v>1010.51775617817</v>
      </c>
      <c r="J369">
        <v>2.7849078348717901E-2</v>
      </c>
      <c r="K369" t="s">
        <v>14</v>
      </c>
      <c r="L369">
        <v>2.7753685044888302E-2</v>
      </c>
      <c r="M369" t="s">
        <v>14</v>
      </c>
      <c r="N369">
        <v>2.7849078348717901E-2</v>
      </c>
      <c r="O369" t="s">
        <v>14</v>
      </c>
      <c r="P369">
        <v>-4.9621857956620303</v>
      </c>
      <c r="Q369">
        <v>0.22495570673864601</v>
      </c>
      <c r="R369">
        <v>7.8565730422082702E-2</v>
      </c>
      <c r="S369">
        <v>22.220497322036898</v>
      </c>
      <c r="T369">
        <v>5.4444444444444401E-3</v>
      </c>
      <c r="U369">
        <v>623.09304931964402</v>
      </c>
      <c r="V369">
        <v>7.0984017041638996</v>
      </c>
      <c r="W369">
        <v>0</v>
      </c>
      <c r="X369">
        <v>21.184509975276999</v>
      </c>
      <c r="Y369">
        <v>86.858196090556802</v>
      </c>
      <c r="Z369">
        <v>0.91909485071667796</v>
      </c>
      <c r="AA369">
        <v>0.89601630674166299</v>
      </c>
      <c r="AB369" s="1">
        <v>-9.08398707680437E-8</v>
      </c>
      <c r="AC369" t="s">
        <v>14</v>
      </c>
      <c r="AD369" t="s">
        <v>14</v>
      </c>
      <c r="AE369" t="s">
        <v>14</v>
      </c>
      <c r="AF369" s="2">
        <f t="shared" si="18"/>
        <v>28.707555365149666</v>
      </c>
      <c r="AG369" s="2" t="e">
        <f t="shared" si="19"/>
        <v>#VALUE!</v>
      </c>
    </row>
    <row r="370" spans="1:33" x14ac:dyDescent="0.25">
      <c r="A370" s="3">
        <v>43243.708333333641</v>
      </c>
      <c r="B370" s="3">
        <f t="shared" si="17"/>
        <v>43243.958333333641</v>
      </c>
      <c r="C370">
        <v>2447.58243165158</v>
      </c>
      <c r="D370">
        <v>9.1604835033455394E-3</v>
      </c>
      <c r="E370" t="s">
        <v>14</v>
      </c>
      <c r="F370" t="s">
        <v>14</v>
      </c>
      <c r="G370" t="s">
        <v>14</v>
      </c>
      <c r="H370">
        <v>1.0192182266360801</v>
      </c>
      <c r="I370">
        <v>1009.97043194372</v>
      </c>
      <c r="J370">
        <v>2.8559301739482401E-2</v>
      </c>
      <c r="K370" t="s">
        <v>14</v>
      </c>
      <c r="L370">
        <v>2.84633975699102E-2</v>
      </c>
      <c r="M370" t="s">
        <v>14</v>
      </c>
      <c r="N370">
        <v>2.8559301739482401E-2</v>
      </c>
      <c r="O370" t="s">
        <v>14</v>
      </c>
      <c r="P370">
        <v>-5.4995268014013101</v>
      </c>
      <c r="Q370">
        <v>-0.36158487346328899</v>
      </c>
      <c r="R370">
        <v>3.5758430502382803E-2</v>
      </c>
      <c r="S370">
        <v>22.539058374861199</v>
      </c>
      <c r="T370">
        <v>2.0555555555555601E-2</v>
      </c>
      <c r="U370">
        <v>623.269245060721</v>
      </c>
      <c r="V370">
        <v>6.4259371516224197</v>
      </c>
      <c r="W370">
        <v>0</v>
      </c>
      <c r="X370">
        <v>21.690872777500299</v>
      </c>
      <c r="Y370">
        <v>86.8426045588877</v>
      </c>
      <c r="Z370">
        <v>0.91917450725278604</v>
      </c>
      <c r="AA370">
        <v>0.89611838120277598</v>
      </c>
      <c r="AB370" s="1">
        <v>-9.2374186499411701E-8</v>
      </c>
      <c r="AC370" t="s">
        <v>14</v>
      </c>
      <c r="AD370" t="s">
        <v>14</v>
      </c>
      <c r="AE370" t="s">
        <v>14</v>
      </c>
      <c r="AF370" s="2">
        <f t="shared" si="18"/>
        <v>29.398381809869871</v>
      </c>
      <c r="AG370" s="2" t="e">
        <f t="shared" si="19"/>
        <v>#VALUE!</v>
      </c>
    </row>
    <row r="371" spans="1:33" x14ac:dyDescent="0.25">
      <c r="A371" s="3">
        <v>43243.729166666664</v>
      </c>
      <c r="B371" s="3">
        <f t="shared" si="17"/>
        <v>43243.979166666664</v>
      </c>
      <c r="C371">
        <v>2447.0132779861601</v>
      </c>
      <c r="D371">
        <v>9.7508858907961096E-3</v>
      </c>
      <c r="E371" t="s">
        <v>14</v>
      </c>
      <c r="F371" t="s">
        <v>14</v>
      </c>
      <c r="G371" t="s">
        <v>14</v>
      </c>
      <c r="H371">
        <v>1.01837392747464</v>
      </c>
      <c r="I371">
        <v>1009.96733723837</v>
      </c>
      <c r="J371">
        <v>2.1879590142447201E-2</v>
      </c>
      <c r="K371" t="s">
        <v>14</v>
      </c>
      <c r="L371">
        <v>2.1809750587256899E-2</v>
      </c>
      <c r="M371" t="s">
        <v>14</v>
      </c>
      <c r="N371">
        <v>2.1879590142447201E-2</v>
      </c>
      <c r="O371" t="s">
        <v>14</v>
      </c>
      <c r="P371">
        <v>-5.8252603366462097</v>
      </c>
      <c r="Q371">
        <v>-0.36353736044226198</v>
      </c>
      <c r="R371">
        <v>2.16085914361593E-2</v>
      </c>
      <c r="S371">
        <v>22.779207600775599</v>
      </c>
      <c r="T371">
        <v>7.6166666666666702E-2</v>
      </c>
      <c r="U371">
        <v>622.62278804634195</v>
      </c>
      <c r="V371">
        <v>6.4168509509659399</v>
      </c>
      <c r="W371">
        <v>0</v>
      </c>
      <c r="X371">
        <v>21.886319823887799</v>
      </c>
      <c r="Y371">
        <v>86.840944061664203</v>
      </c>
      <c r="Z371">
        <v>0.91915743903890101</v>
      </c>
      <c r="AA371">
        <v>0.89609322173888295</v>
      </c>
      <c r="AB371" s="1">
        <v>-7.0668304252384702E-8</v>
      </c>
      <c r="AC371" t="s">
        <v>14</v>
      </c>
      <c r="AD371" t="s">
        <v>14</v>
      </c>
      <c r="AE371" t="s">
        <v>14</v>
      </c>
      <c r="AF371" s="2">
        <f t="shared" si="18"/>
        <v>22.503692407623447</v>
      </c>
      <c r="AG371" s="2" t="e">
        <f t="shared" si="19"/>
        <v>#VALUE!</v>
      </c>
    </row>
    <row r="372" spans="1:33" x14ac:dyDescent="0.25">
      <c r="A372" s="3">
        <v>43243.749999999687</v>
      </c>
      <c r="B372" s="3">
        <f t="shared" si="17"/>
        <v>43243.999999999687</v>
      </c>
      <c r="C372">
        <v>2447.1824333746199</v>
      </c>
      <c r="D372">
        <v>1.01395687808829E-2</v>
      </c>
      <c r="E372">
        <v>4.8971873446287499E-3</v>
      </c>
      <c r="F372">
        <v>27.337931916072499</v>
      </c>
      <c r="G372">
        <v>14.371630568353799</v>
      </c>
      <c r="H372">
        <v>1.0185307648569599</v>
      </c>
      <c r="I372">
        <v>1010.22445662325</v>
      </c>
      <c r="J372">
        <v>4.5672134407137598E-2</v>
      </c>
      <c r="K372">
        <v>4.0148457698930003E-2</v>
      </c>
      <c r="L372">
        <v>4.5519340864625099E-2</v>
      </c>
      <c r="M372">
        <v>4.0014143304433203E-2</v>
      </c>
      <c r="N372">
        <v>4.5672134407137598E-2</v>
      </c>
      <c r="O372">
        <v>4.0148457698930003E-2</v>
      </c>
      <c r="P372">
        <v>-7.2225258883165502</v>
      </c>
      <c r="Q372">
        <v>1.45112081537386</v>
      </c>
      <c r="R372">
        <v>8.8170636563599303E-2</v>
      </c>
      <c r="S372">
        <v>22.707834019145601</v>
      </c>
      <c r="T372">
        <v>3.5000000000000003E-2</v>
      </c>
      <c r="U372">
        <v>621.85319841455703</v>
      </c>
      <c r="V372">
        <v>6.7305958296761004</v>
      </c>
      <c r="W372">
        <v>0</v>
      </c>
      <c r="X372">
        <v>21.801940854721501</v>
      </c>
      <c r="Y372">
        <v>86.849511677219894</v>
      </c>
      <c r="Z372">
        <v>0.91935571657498605</v>
      </c>
      <c r="AA372">
        <v>0.89635456516946099</v>
      </c>
      <c r="AB372" s="1">
        <v>-1.3882348502959701E-7</v>
      </c>
      <c r="AC372" s="1">
        <v>-1.17788449009195E-7</v>
      </c>
      <c r="AD372" s="1">
        <v>-4.7729966423381399E-8</v>
      </c>
      <c r="AE372" s="1">
        <v>-2.6694930402979799E-8</v>
      </c>
      <c r="AF372" s="2">
        <f t="shared" si="18"/>
        <v>46.994100109845867</v>
      </c>
      <c r="AG372" s="2">
        <f t="shared" si="19"/>
        <v>41.310542300045661</v>
      </c>
    </row>
    <row r="373" spans="1:33" x14ac:dyDescent="0.25">
      <c r="A373" s="3">
        <v>43243.770833333641</v>
      </c>
      <c r="B373" s="3">
        <f t="shared" si="17"/>
        <v>43244.020833333641</v>
      </c>
      <c r="C373">
        <v>2448.0555020504898</v>
      </c>
      <c r="D373">
        <v>6.2976075563319599E-3</v>
      </c>
      <c r="E373" t="s">
        <v>14</v>
      </c>
      <c r="F373" t="s">
        <v>14</v>
      </c>
      <c r="G373" t="s">
        <v>14</v>
      </c>
      <c r="H373">
        <v>1.0199679399760899</v>
      </c>
      <c r="I373">
        <v>1009.95842687008</v>
      </c>
      <c r="J373">
        <v>1.93688976648674E-2</v>
      </c>
      <c r="K373" t="s">
        <v>14</v>
      </c>
      <c r="L373">
        <v>1.9305289680645099E-2</v>
      </c>
      <c r="M373" t="s">
        <v>14</v>
      </c>
      <c r="N373">
        <v>1.93688976648674E-2</v>
      </c>
      <c r="O373" t="s">
        <v>14</v>
      </c>
      <c r="P373">
        <v>-5.1795834712135003</v>
      </c>
      <c r="Q373">
        <v>1.4681572342865401</v>
      </c>
      <c r="R373">
        <v>0.111499883308515</v>
      </c>
      <c r="S373">
        <v>22.339450611608999</v>
      </c>
      <c r="T373">
        <v>0</v>
      </c>
      <c r="U373">
        <v>622.88895154225997</v>
      </c>
      <c r="V373">
        <v>6.4160432830785297</v>
      </c>
      <c r="W373">
        <v>0</v>
      </c>
      <c r="X373">
        <v>21.357357845556098</v>
      </c>
      <c r="Y373">
        <v>86.847063273335294</v>
      </c>
      <c r="Z373">
        <v>0.91936208444445799</v>
      </c>
      <c r="AA373">
        <v>0.89635707782778296</v>
      </c>
      <c r="AB373" s="1">
        <v>-5.7553937041282298E-8</v>
      </c>
      <c r="AC373" t="s">
        <v>14</v>
      </c>
      <c r="AD373" t="s">
        <v>14</v>
      </c>
      <c r="AE373" t="s">
        <v>14</v>
      </c>
      <c r="AF373" s="2">
        <f t="shared" si="18"/>
        <v>19.95238989295347</v>
      </c>
      <c r="AG373" s="2" t="e">
        <f t="shared" si="19"/>
        <v>#VALUE!</v>
      </c>
    </row>
    <row r="374" spans="1:33" x14ac:dyDescent="0.25">
      <c r="A374" s="3">
        <v>43243.791666666664</v>
      </c>
      <c r="B374" s="3">
        <f t="shared" si="17"/>
        <v>43244.041666666664</v>
      </c>
      <c r="C374">
        <v>2448.1027140956799</v>
      </c>
      <c r="D374">
        <v>3.6455259782433701E-3</v>
      </c>
      <c r="E374" t="s">
        <v>14</v>
      </c>
      <c r="F374" t="s">
        <v>14</v>
      </c>
      <c r="G374" t="s">
        <v>14</v>
      </c>
      <c r="H374">
        <v>1.0200220909418201</v>
      </c>
      <c r="I374">
        <v>1009.93601657164</v>
      </c>
      <c r="J374">
        <v>9.7235004107029607E-3</v>
      </c>
      <c r="K374" t="s">
        <v>14</v>
      </c>
      <c r="L374">
        <v>9.6925778244132798E-3</v>
      </c>
      <c r="M374" t="s">
        <v>14</v>
      </c>
      <c r="N374">
        <v>9.7235004107029607E-3</v>
      </c>
      <c r="O374" t="s">
        <v>14</v>
      </c>
      <c r="P374">
        <v>-3.5281667610016698</v>
      </c>
      <c r="Q374">
        <v>0.170064064433358</v>
      </c>
      <c r="R374">
        <v>5.7807796037854499E-2</v>
      </c>
      <c r="S374">
        <v>22.319529917435201</v>
      </c>
      <c r="T374">
        <v>0</v>
      </c>
      <c r="U374">
        <v>622.55009513916696</v>
      </c>
      <c r="V374">
        <v>6.3890902784435797</v>
      </c>
      <c r="W374">
        <v>0</v>
      </c>
      <c r="X374">
        <v>21.498499125555899</v>
      </c>
      <c r="Y374">
        <v>86.844412095833107</v>
      </c>
      <c r="Z374">
        <v>0.91942988952777605</v>
      </c>
      <c r="AA374">
        <v>0.89648904426111398</v>
      </c>
      <c r="AB374" s="1">
        <v>-3.5610678505974903E-8</v>
      </c>
      <c r="AC374" t="s">
        <v>14</v>
      </c>
      <c r="AD374" t="s">
        <v>14</v>
      </c>
      <c r="AE374" t="s">
        <v>14</v>
      </c>
      <c r="AF374" s="2">
        <f t="shared" si="18"/>
        <v>10.016732472907371</v>
      </c>
      <c r="AG374" s="2" t="e">
        <f t="shared" si="19"/>
        <v>#VALUE!</v>
      </c>
    </row>
    <row r="375" spans="1:33" x14ac:dyDescent="0.25">
      <c r="A375" s="3">
        <v>43243.812499999687</v>
      </c>
      <c r="B375" s="3">
        <f t="shared" si="17"/>
        <v>43244.062499999687</v>
      </c>
      <c r="C375">
        <v>2448.4738217634399</v>
      </c>
      <c r="D375">
        <v>3.0629255829919899E-3</v>
      </c>
      <c r="E375">
        <v>2.6327754795368802E-3</v>
      </c>
      <c r="F375">
        <v>7.8471889588523602</v>
      </c>
      <c r="G375">
        <v>6.7834474345679103</v>
      </c>
      <c r="H375">
        <v>1.02060926240171</v>
      </c>
      <c r="I375">
        <v>1009.86502184689</v>
      </c>
      <c r="J375">
        <v>5.7770181371106198E-3</v>
      </c>
      <c r="K375">
        <v>5.1640443087113902E-3</v>
      </c>
      <c r="L375">
        <v>5.7588032034656296E-3</v>
      </c>
      <c r="M375">
        <v>5.1477617092050296E-3</v>
      </c>
      <c r="N375">
        <v>5.7770181371106198E-3</v>
      </c>
      <c r="O375">
        <v>5.1640443087113902E-3</v>
      </c>
      <c r="P375">
        <v>-3.21630133561424</v>
      </c>
      <c r="Q375">
        <v>-0.75870849248919003</v>
      </c>
      <c r="R375">
        <v>1.0153274505639E-2</v>
      </c>
      <c r="S375">
        <v>22.162944403613299</v>
      </c>
      <c r="T375">
        <v>0</v>
      </c>
      <c r="U375">
        <v>623.74081198701504</v>
      </c>
      <c r="V375">
        <v>6.3062592950471599</v>
      </c>
      <c r="W375">
        <v>0</v>
      </c>
      <c r="X375">
        <v>21.409038160001199</v>
      </c>
      <c r="Y375">
        <v>86.843897108332996</v>
      </c>
      <c r="Z375">
        <v>0.91946449490277304</v>
      </c>
      <c r="AA375">
        <v>0.89647724378333804</v>
      </c>
      <c r="AB375" s="1">
        <v>-2.1835969335685799E-8</v>
      </c>
      <c r="AC375" s="1">
        <v>-1.9894058379869201E-8</v>
      </c>
      <c r="AD375" s="1">
        <v>-8.0800864475819596E-9</v>
      </c>
      <c r="AE375" s="1">
        <v>-6.13817549176543E-9</v>
      </c>
      <c r="AF375" s="2">
        <f t="shared" si="18"/>
        <v>5.9542431602470476</v>
      </c>
      <c r="AG375" s="2">
        <f t="shared" si="19"/>
        <v>5.3224647689501827</v>
      </c>
    </row>
    <row r="376" spans="1:33" x14ac:dyDescent="0.25">
      <c r="A376" s="3">
        <v>43243.833333333641</v>
      </c>
      <c r="B376" s="3">
        <f t="shared" si="17"/>
        <v>43244.083333333641</v>
      </c>
      <c r="C376">
        <v>2448.27790638854</v>
      </c>
      <c r="D376">
        <v>1.91462124823245E-3</v>
      </c>
      <c r="E376">
        <v>9.3647802286618001E-4</v>
      </c>
      <c r="F376">
        <v>4.8222702547685401</v>
      </c>
      <c r="G376">
        <v>2.4025915795086799</v>
      </c>
      <c r="H376">
        <v>1.0203597330058001</v>
      </c>
      <c r="I376">
        <v>1010.07305568451</v>
      </c>
      <c r="J376">
        <v>1.6671661493113899E-3</v>
      </c>
      <c r="K376">
        <v>1.56552999468512E-3</v>
      </c>
      <c r="L376">
        <v>1.6618921660778701E-3</v>
      </c>
      <c r="M376">
        <v>1.56057427415313E-3</v>
      </c>
      <c r="N376">
        <v>1.6671661493113899E-3</v>
      </c>
      <c r="O376">
        <v>1.56552999468512E-3</v>
      </c>
      <c r="P376">
        <v>-2.8372185866666202</v>
      </c>
      <c r="Q376">
        <v>-0.43832584974274003</v>
      </c>
      <c r="R376">
        <v>1.6997622481295702E-2</v>
      </c>
      <c r="S376">
        <v>22.245609118759798</v>
      </c>
      <c r="T376">
        <v>0</v>
      </c>
      <c r="U376">
        <v>622.35379850284301</v>
      </c>
      <c r="V376">
        <v>6.5581750042464897</v>
      </c>
      <c r="W376">
        <v>0</v>
      </c>
      <c r="X376">
        <v>21.250436048888201</v>
      </c>
      <c r="Y376">
        <v>86.860028709721604</v>
      </c>
      <c r="Z376">
        <v>0.91944547210833905</v>
      </c>
      <c r="AA376">
        <v>0.89651194861389305</v>
      </c>
      <c r="AB376" t="s">
        <v>14</v>
      </c>
      <c r="AC376" t="s">
        <v>14</v>
      </c>
      <c r="AD376" t="s">
        <v>14</v>
      </c>
      <c r="AE376" t="s">
        <v>14</v>
      </c>
      <c r="AF376" s="2">
        <f t="shared" si="18"/>
        <v>1.7182445747550972</v>
      </c>
      <c r="AG376" s="2">
        <f t="shared" si="19"/>
        <v>1.613494504489041</v>
      </c>
    </row>
    <row r="377" spans="1:33" x14ac:dyDescent="0.25">
      <c r="A377" s="3">
        <v>43243.854166666664</v>
      </c>
      <c r="B377" s="3">
        <f t="shared" si="17"/>
        <v>43244.104166666664</v>
      </c>
      <c r="C377">
        <v>2448.7452015200902</v>
      </c>
      <c r="D377">
        <v>9.7450807180274898E-4</v>
      </c>
      <c r="E377" t="s">
        <v>14</v>
      </c>
      <c r="F377" t="s">
        <v>14</v>
      </c>
      <c r="G377" t="s">
        <v>14</v>
      </c>
      <c r="H377">
        <v>1.02116635318125</v>
      </c>
      <c r="I377">
        <v>1010.2078413762</v>
      </c>
      <c r="J377">
        <v>-2.01350829615327E-4</v>
      </c>
      <c r="K377" t="s">
        <v>14</v>
      </c>
      <c r="L377">
        <v>-2.0067991149922399E-4</v>
      </c>
      <c r="M377" t="s">
        <v>14</v>
      </c>
      <c r="N377">
        <v>-2.01350829615327E-4</v>
      </c>
      <c r="O377" t="s">
        <v>14</v>
      </c>
      <c r="P377">
        <v>-2.1751360585979498</v>
      </c>
      <c r="Q377">
        <v>-5.4242357571419701E-2</v>
      </c>
      <c r="R377">
        <v>1.2025054707071299E-2</v>
      </c>
      <c r="S377">
        <v>22.0484381771758</v>
      </c>
      <c r="T377">
        <v>0</v>
      </c>
      <c r="U377">
        <v>621.93691777161405</v>
      </c>
      <c r="V377">
        <v>6.7277457827499898</v>
      </c>
      <c r="W377">
        <v>0</v>
      </c>
      <c r="X377">
        <v>20.818505488333201</v>
      </c>
      <c r="Y377">
        <v>86.879135586112199</v>
      </c>
      <c r="Z377">
        <v>0.919356986727768</v>
      </c>
      <c r="AA377">
        <v>0.89644327820278502</v>
      </c>
      <c r="AB377" s="1">
        <v>-1.1771901471101899E-10</v>
      </c>
      <c r="AC377" t="s">
        <v>14</v>
      </c>
      <c r="AD377" t="s">
        <v>14</v>
      </c>
      <c r="AE377" t="s">
        <v>14</v>
      </c>
      <c r="AF377" s="2">
        <f t="shared" si="18"/>
        <v>-0.20771155413713591</v>
      </c>
      <c r="AG377" s="2" t="e">
        <f t="shared" si="19"/>
        <v>#VALUE!</v>
      </c>
    </row>
    <row r="378" spans="1:33" x14ac:dyDescent="0.25">
      <c r="A378" s="3">
        <v>43243.874999999687</v>
      </c>
      <c r="B378" s="3">
        <f t="shared" si="17"/>
        <v>43244.124999999687</v>
      </c>
      <c r="C378">
        <v>2449.36051575894</v>
      </c>
      <c r="D378" s="1">
        <v>-9.5405915060229099E-5</v>
      </c>
      <c r="E378" s="1">
        <v>3.9976146843597E-5</v>
      </c>
      <c r="F378">
        <v>-0.24892071974253299</v>
      </c>
      <c r="G378">
        <v>8.6223403079384697E-2</v>
      </c>
      <c r="H378">
        <v>1.0223336206420499</v>
      </c>
      <c r="I378">
        <v>1010.22042011658</v>
      </c>
      <c r="J378">
        <v>-2.15084870870821E-4</v>
      </c>
      <c r="K378">
        <v>-2.24821936977545E-4</v>
      </c>
      <c r="L378">
        <v>-2.1436658416377699E-4</v>
      </c>
      <c r="M378">
        <v>-2.2407085924064699E-4</v>
      </c>
      <c r="N378">
        <v>-2.15084870870821E-4</v>
      </c>
      <c r="O378">
        <v>-2.24821936977545E-4</v>
      </c>
      <c r="P378">
        <v>-1.8875744299999999</v>
      </c>
      <c r="Q378">
        <v>-0.48039973111558099</v>
      </c>
      <c r="R378">
        <v>1.52081923549479E-2</v>
      </c>
      <c r="S378">
        <v>21.7888119160604</v>
      </c>
      <c r="T378">
        <v>0</v>
      </c>
      <c r="U378">
        <v>621.93246563971502</v>
      </c>
      <c r="V378">
        <v>6.7507964529104099</v>
      </c>
      <c r="W378">
        <v>0</v>
      </c>
      <c r="X378">
        <v>20.393061165000098</v>
      </c>
      <c r="Y378">
        <v>86.9027377305502</v>
      </c>
      <c r="Z378">
        <v>0.91946703677498698</v>
      </c>
      <c r="AA378">
        <v>0.89662931486109698</v>
      </c>
      <c r="AB378" s="1">
        <v>1.6640521409971101E-9</v>
      </c>
      <c r="AC378" s="1">
        <v>1.49122139863158E-9</v>
      </c>
      <c r="AD378" s="1">
        <v>1.21957255452952E-9</v>
      </c>
      <c r="AE378" s="1">
        <v>1.0467418121639899E-9</v>
      </c>
      <c r="AF378" s="2">
        <f t="shared" si="18"/>
        <v>-0.22213584757817578</v>
      </c>
      <c r="AG378" s="2">
        <f t="shared" si="19"/>
        <v>-0.23219211710464063</v>
      </c>
    </row>
    <row r="379" spans="1:33" x14ac:dyDescent="0.25">
      <c r="A379" s="3">
        <v>43243.895833333641</v>
      </c>
      <c r="B379" s="3">
        <f t="shared" si="17"/>
        <v>43244.145833333641</v>
      </c>
      <c r="C379">
        <v>2450.37680925518</v>
      </c>
      <c r="D379">
        <v>4.2299169895089098E-4</v>
      </c>
      <c r="E379" t="s">
        <v>14</v>
      </c>
      <c r="F379" t="s">
        <v>14</v>
      </c>
      <c r="G379" t="s">
        <v>14</v>
      </c>
      <c r="H379">
        <v>1.0242958602421799</v>
      </c>
      <c r="I379">
        <v>1010.14447096245</v>
      </c>
      <c r="J379">
        <v>-8.4518420109587695E-4</v>
      </c>
      <c r="K379" t="s">
        <v>14</v>
      </c>
      <c r="L379">
        <v>-8.4236051951359003E-4</v>
      </c>
      <c r="M379" t="s">
        <v>14</v>
      </c>
      <c r="N379">
        <v>-8.4518420109587695E-4</v>
      </c>
      <c r="O379" t="s">
        <v>14</v>
      </c>
      <c r="P379">
        <v>-1.1816308634774699</v>
      </c>
      <c r="Q379">
        <v>-0.57337094886941697</v>
      </c>
      <c r="R379">
        <v>2.45809533042167E-2</v>
      </c>
      <c r="S379">
        <v>21.359996094861</v>
      </c>
      <c r="T379">
        <v>0</v>
      </c>
      <c r="U379">
        <v>623.44040748752502</v>
      </c>
      <c r="V379">
        <v>6.6708356625659802</v>
      </c>
      <c r="W379">
        <v>0</v>
      </c>
      <c r="X379">
        <v>19.984159161666899</v>
      </c>
      <c r="Y379">
        <v>86.938171183327398</v>
      </c>
      <c r="Z379">
        <v>0.91944161329998597</v>
      </c>
      <c r="AA379">
        <v>0.89660306589722605</v>
      </c>
      <c r="AB379" s="1">
        <v>3.02965047303272E-9</v>
      </c>
      <c r="AC379" t="s">
        <v>14</v>
      </c>
      <c r="AD379" t="s">
        <v>14</v>
      </c>
      <c r="AE379" t="s">
        <v>14</v>
      </c>
      <c r="AF379" s="2">
        <f t="shared" si="18"/>
        <v>-0.87450093631851533</v>
      </c>
      <c r="AG379" s="2" t="e">
        <f t="shared" si="19"/>
        <v>#VALUE!</v>
      </c>
    </row>
    <row r="380" spans="1:33" x14ac:dyDescent="0.25">
      <c r="A380" s="3">
        <v>43243.916666666664</v>
      </c>
      <c r="B380" s="3">
        <f t="shared" si="17"/>
        <v>43244.166666666664</v>
      </c>
      <c r="C380">
        <v>2451.6956368764199</v>
      </c>
      <c r="D380">
        <v>2.4165919926918701E-4</v>
      </c>
      <c r="E380">
        <v>4.0642588537082703E-4</v>
      </c>
      <c r="F380">
        <v>0.57193390334427296</v>
      </c>
      <c r="G380">
        <v>0.98029416342512299</v>
      </c>
      <c r="H380">
        <v>1.02649018459841</v>
      </c>
      <c r="I380">
        <v>1010.32770113206</v>
      </c>
      <c r="J380">
        <v>-2.6251056346587599E-4</v>
      </c>
      <c r="K380">
        <v>-4.6340190657494798E-4</v>
      </c>
      <c r="L380">
        <v>-2.6162099471398301E-4</v>
      </c>
      <c r="M380">
        <v>-4.6182593517608698E-4</v>
      </c>
      <c r="N380">
        <v>-2.6251056346587599E-4</v>
      </c>
      <c r="O380">
        <v>-4.6340190657494798E-4</v>
      </c>
      <c r="P380">
        <v>-0.62074249389166503</v>
      </c>
      <c r="Q380">
        <v>-0.34210533795917097</v>
      </c>
      <c r="R380">
        <v>1.07169950269435E-2</v>
      </c>
      <c r="S380">
        <v>20.803528744124499</v>
      </c>
      <c r="T380">
        <v>0</v>
      </c>
      <c r="U380">
        <v>623.96648806162705</v>
      </c>
      <c r="V380">
        <v>6.90979244279821</v>
      </c>
      <c r="W380">
        <v>0</v>
      </c>
      <c r="X380">
        <v>19.140181819444599</v>
      </c>
      <c r="Y380">
        <v>86.971318279168401</v>
      </c>
      <c r="Z380">
        <v>0.919543982138877</v>
      </c>
      <c r="AA380">
        <v>0.89677920992222504</v>
      </c>
      <c r="AB380" s="1">
        <v>9.0266705036871797E-10</v>
      </c>
      <c r="AC380" s="1">
        <v>1.8860500741763599E-9</v>
      </c>
      <c r="AD380" s="1">
        <v>3.0179002537119302E-10</v>
      </c>
      <c r="AE380" s="1">
        <v>1.28517304917884E-9</v>
      </c>
      <c r="AF380" s="2">
        <f t="shared" si="18"/>
        <v>-0.27224746574582026</v>
      </c>
      <c r="AG380" s="2">
        <f t="shared" si="19"/>
        <v>-0.48059016376767866</v>
      </c>
    </row>
    <row r="381" spans="1:33" x14ac:dyDescent="0.25">
      <c r="A381" s="3">
        <v>43243.937499999687</v>
      </c>
      <c r="B381" s="3">
        <f t="shared" si="17"/>
        <v>43244.187499999687</v>
      </c>
      <c r="C381">
        <v>2452.4044088170399</v>
      </c>
      <c r="D381">
        <v>6.9673728211470205E-4</v>
      </c>
      <c r="E381">
        <v>7.7520600894529597E-4</v>
      </c>
      <c r="F381">
        <v>1.6232388391954899</v>
      </c>
      <c r="G381">
        <v>1.81783246059419</v>
      </c>
      <c r="H381">
        <v>1.02775285823828</v>
      </c>
      <c r="I381">
        <v>1010.48593548773</v>
      </c>
      <c r="J381">
        <v>-1.7311575026599899E-3</v>
      </c>
      <c r="K381">
        <v>-1.74124440001508E-3</v>
      </c>
      <c r="L381">
        <v>-1.7251832987001099E-3</v>
      </c>
      <c r="M381">
        <v>-1.7352350465448601E-3</v>
      </c>
      <c r="N381">
        <v>-1.7311575026599899E-3</v>
      </c>
      <c r="O381">
        <v>-1.74124440001508E-3</v>
      </c>
      <c r="P381">
        <v>-0.92386485670166696</v>
      </c>
      <c r="Q381">
        <v>0.86345662027356895</v>
      </c>
      <c r="R381">
        <v>3.1325194713014599E-2</v>
      </c>
      <c r="S381">
        <v>20.504468853568699</v>
      </c>
      <c r="T381">
        <v>0</v>
      </c>
      <c r="U381">
        <v>624.38591166281799</v>
      </c>
      <c r="V381">
        <v>7.1125963408708799</v>
      </c>
      <c r="W381">
        <v>0</v>
      </c>
      <c r="X381">
        <v>19.010625935555701</v>
      </c>
      <c r="Y381">
        <v>86.9996630819427</v>
      </c>
      <c r="Z381">
        <v>0.91933095870993597</v>
      </c>
      <c r="AA381">
        <v>0.89653251755835195</v>
      </c>
      <c r="AB381" s="1">
        <v>2.4287184735478702E-9</v>
      </c>
      <c r="AC381" s="1">
        <v>7.8209770836462996E-10</v>
      </c>
      <c r="AD381" s="1">
        <v>-5.85907179122087E-10</v>
      </c>
      <c r="AE381" s="1">
        <v>-2.2325279443053302E-9</v>
      </c>
      <c r="AF381" s="2">
        <f t="shared" si="18"/>
        <v>-1.7978586695599872</v>
      </c>
      <c r="AG381" s="2">
        <f t="shared" si="19"/>
        <v>-1.808334213137591</v>
      </c>
    </row>
    <row r="382" spans="1:33" x14ac:dyDescent="0.25">
      <c r="A382" s="3">
        <v>43243.958333333641</v>
      </c>
      <c r="B382" s="3">
        <f t="shared" si="17"/>
        <v>43244.208333333641</v>
      </c>
      <c r="C382">
        <v>2453.5647127622301</v>
      </c>
      <c r="D382">
        <v>8.8124816072052299E-4</v>
      </c>
      <c r="E382">
        <v>4.1605698823221399E-4</v>
      </c>
      <c r="F382">
        <v>2.1391900014010901</v>
      </c>
      <c r="G382">
        <v>0.98457816762042405</v>
      </c>
      <c r="H382">
        <v>1.0295646633878299</v>
      </c>
      <c r="I382">
        <v>1010.68559832629</v>
      </c>
      <c r="J382">
        <v>-1.3290743849965899E-3</v>
      </c>
      <c r="K382">
        <v>-7.7047973273967397E-4</v>
      </c>
      <c r="L382">
        <v>-1.3243386005917599E-3</v>
      </c>
      <c r="M382">
        <v>-7.6772755463693496E-4</v>
      </c>
      <c r="N382">
        <v>-1.3290743849965899E-3</v>
      </c>
      <c r="O382">
        <v>-7.7047973273967397E-4</v>
      </c>
      <c r="P382">
        <v>-0.92085569540989698</v>
      </c>
      <c r="Q382">
        <v>1.51308076085126</v>
      </c>
      <c r="R382">
        <v>2.6461992750704901E-2</v>
      </c>
      <c r="S382">
        <v>20.0148891298603</v>
      </c>
      <c r="T382">
        <v>0</v>
      </c>
      <c r="U382">
        <v>626.15257126991003</v>
      </c>
      <c r="V382">
        <v>7.3708072287373403</v>
      </c>
      <c r="W382">
        <v>0</v>
      </c>
      <c r="X382">
        <v>18.619497027778099</v>
      </c>
      <c r="Y382">
        <v>87.020295565271695</v>
      </c>
      <c r="Z382">
        <v>0.91908989152917298</v>
      </c>
      <c r="AA382">
        <v>0.89619804855972196</v>
      </c>
      <c r="AB382" s="1">
        <v>4.9633999835692504E-9</v>
      </c>
      <c r="AC382" s="1">
        <v>2.57964677697597E-9</v>
      </c>
      <c r="AD382" s="1">
        <v>3.6939798305130902E-9</v>
      </c>
      <c r="AE382" s="1">
        <v>1.3102266239198E-9</v>
      </c>
      <c r="AF382" s="2">
        <f t="shared" si="18"/>
        <v>-1.3829898528499642</v>
      </c>
      <c r="AG382" s="2">
        <f t="shared" si="19"/>
        <v>-0.80173515059373857</v>
      </c>
    </row>
    <row r="383" spans="1:33" x14ac:dyDescent="0.25">
      <c r="A383" s="3">
        <v>43243.979166666664</v>
      </c>
      <c r="B383" s="3">
        <f t="shared" si="17"/>
        <v>43244.229166666664</v>
      </c>
      <c r="C383">
        <v>2454.4848030948001</v>
      </c>
      <c r="D383">
        <v>-7.6511365864772403E-4</v>
      </c>
      <c r="E383">
        <v>-7.3256018675645703E-4</v>
      </c>
      <c r="F383">
        <v>-1.8464116307513401</v>
      </c>
      <c r="G383">
        <v>-1.7655981534915599</v>
      </c>
      <c r="H383">
        <v>1.0310009493404999</v>
      </c>
      <c r="I383">
        <v>1010.58896483512</v>
      </c>
      <c r="J383">
        <v>8.6508081679980103E-4</v>
      </c>
      <c r="K383">
        <v>8.6023646455062595E-4</v>
      </c>
      <c r="L383">
        <v>8.6194680699813796E-4</v>
      </c>
      <c r="M383">
        <v>8.5711879361746604E-4</v>
      </c>
      <c r="N383">
        <v>8.6508081679980103E-4</v>
      </c>
      <c r="O383">
        <v>8.6023646455062595E-4</v>
      </c>
      <c r="P383">
        <v>-0.65210373961250401</v>
      </c>
      <c r="Q383">
        <v>0.34648549187265698</v>
      </c>
      <c r="R383">
        <v>2.1310711662051799E-4</v>
      </c>
      <c r="S383">
        <v>19.626665360843699</v>
      </c>
      <c r="T383">
        <v>0</v>
      </c>
      <c r="U383">
        <v>628.436696145714</v>
      </c>
      <c r="V383">
        <v>7.26201379861112</v>
      </c>
      <c r="W383">
        <v>0</v>
      </c>
      <c r="X383">
        <v>18.0816116144447</v>
      </c>
      <c r="Y383">
        <v>87.020213584721603</v>
      </c>
      <c r="Z383">
        <v>0.91907794039444601</v>
      </c>
      <c r="AA383">
        <v>0.89611781066665797</v>
      </c>
      <c r="AB383" s="1">
        <v>-3.0272111664680198E-9</v>
      </c>
      <c r="AC383" s="1">
        <v>-2.8408409856602101E-9</v>
      </c>
      <c r="AD383" s="1">
        <v>-1.8697607903045699E-9</v>
      </c>
      <c r="AE383" s="1">
        <v>-1.6833906094967699E-9</v>
      </c>
      <c r="AF383" s="2">
        <f t="shared" si="18"/>
        <v>0.90134343204254108</v>
      </c>
      <c r="AG383" s="2">
        <f t="shared" si="19"/>
        <v>0.89629601335344422</v>
      </c>
    </row>
    <row r="384" spans="1:33" x14ac:dyDescent="0.25">
      <c r="A384" s="3">
        <v>43243.999999999687</v>
      </c>
      <c r="B384" s="3">
        <f t="shared" si="17"/>
        <v>43244.249999999687</v>
      </c>
      <c r="C384">
        <v>2454.6438854066801</v>
      </c>
      <c r="D384">
        <v>8.2225964502482304E-4</v>
      </c>
      <c r="E384">
        <v>3.99527827389731E-4</v>
      </c>
      <c r="F384">
        <v>1.97457893542564</v>
      </c>
      <c r="G384">
        <v>0.92553298316960997</v>
      </c>
      <c r="H384">
        <v>1.03152175710043</v>
      </c>
      <c r="I384">
        <v>1010.36782774645</v>
      </c>
      <c r="J384">
        <v>-1.46236177003454E-3</v>
      </c>
      <c r="K384">
        <v>-1.1120112452542301E-3</v>
      </c>
      <c r="L384">
        <v>-1.4572237036152599E-3</v>
      </c>
      <c r="M384">
        <v>-1.10810084237795E-3</v>
      </c>
      <c r="N384">
        <v>-1.46236177003454E-3</v>
      </c>
      <c r="O384">
        <v>-1.1120112452542301E-3</v>
      </c>
      <c r="P384">
        <v>-5.02989305427788E-2</v>
      </c>
      <c r="Q384">
        <v>0.22891204039920099</v>
      </c>
      <c r="R384" s="1">
        <v>4.5865369582376098E-5</v>
      </c>
      <c r="S384">
        <v>19.559542022496</v>
      </c>
      <c r="T384">
        <v>0</v>
      </c>
      <c r="U384">
        <v>627.980151090964</v>
      </c>
      <c r="V384">
        <v>6.9931123825022397</v>
      </c>
      <c r="W384">
        <v>0</v>
      </c>
      <c r="X384">
        <v>17.798141969444501</v>
      </c>
      <c r="Y384">
        <v>87.030293272217904</v>
      </c>
      <c r="Z384">
        <v>0.91930414055000398</v>
      </c>
      <c r="AA384">
        <v>0.89642312363333998</v>
      </c>
      <c r="AB384" s="1">
        <v>3.25937042002418E-9</v>
      </c>
      <c r="AC384" s="1">
        <v>3.05695119097263E-9</v>
      </c>
      <c r="AD384" s="1">
        <v>1.21911885020781E-9</v>
      </c>
      <c r="AE384" s="1">
        <v>1.0166996211562599E-9</v>
      </c>
      <c r="AF384" s="2">
        <f t="shared" si="18"/>
        <v>-1.5240974150682818</v>
      </c>
      <c r="AG384" s="2">
        <f t="shared" si="19"/>
        <v>-1.158956353446523</v>
      </c>
    </row>
    <row r="385" spans="1:33" x14ac:dyDescent="0.25">
      <c r="A385" s="3">
        <v>43244.020833333641</v>
      </c>
      <c r="B385" s="3">
        <f t="shared" si="17"/>
        <v>43244.270833333641</v>
      </c>
      <c r="C385">
        <v>2455.8497989028001</v>
      </c>
      <c r="D385">
        <v>7.71659852454834E-4</v>
      </c>
      <c r="E385">
        <v>1.3985522482693801E-3</v>
      </c>
      <c r="F385">
        <v>1.8113336906417801</v>
      </c>
      <c r="G385">
        <v>3.3682842379172402</v>
      </c>
      <c r="H385">
        <v>1.0333142188101001</v>
      </c>
      <c r="I385">
        <v>1010.53386281459</v>
      </c>
      <c r="J385">
        <v>-9.2059000407198699E-4</v>
      </c>
      <c r="K385">
        <v>-1.71590249805998E-3</v>
      </c>
      <c r="L385">
        <v>-9.1739586141941897E-4</v>
      </c>
      <c r="M385">
        <v>-1.70992764323115E-3</v>
      </c>
      <c r="N385">
        <v>-9.2059000407198699E-4</v>
      </c>
      <c r="O385">
        <v>-1.71590249805998E-3</v>
      </c>
      <c r="P385">
        <v>-0.206436092698288</v>
      </c>
      <c r="Q385">
        <v>0.27992163331643199</v>
      </c>
      <c r="R385">
        <v>5.55083645274614E-3</v>
      </c>
      <c r="S385">
        <v>19.050717762533299</v>
      </c>
      <c r="T385">
        <v>0</v>
      </c>
      <c r="U385">
        <v>628.97499373034304</v>
      </c>
      <c r="V385">
        <v>7.2102636682388397</v>
      </c>
      <c r="W385">
        <v>0</v>
      </c>
      <c r="X385">
        <v>17.5598667416666</v>
      </c>
      <c r="Y385">
        <v>87.040424097225795</v>
      </c>
      <c r="Z385">
        <v>0.91904193838332904</v>
      </c>
      <c r="AA385">
        <v>0.89612788402221799</v>
      </c>
      <c r="AB385" s="1">
        <v>1.7655387635169401E-9</v>
      </c>
      <c r="AC385" s="1">
        <v>3.8710540262101998E-9</v>
      </c>
      <c r="AD385" s="1">
        <v>-6.1781896801263003E-10</v>
      </c>
      <c r="AE385" s="1">
        <v>1.4876962946806399E-9</v>
      </c>
      <c r="AF385" s="2">
        <f t="shared" si="18"/>
        <v>-0.96127916997987373</v>
      </c>
      <c r="AG385" s="2">
        <f t="shared" si="19"/>
        <v>-1.7917436880756172</v>
      </c>
    </row>
    <row r="386" spans="1:33" x14ac:dyDescent="0.25">
      <c r="A386" s="3">
        <v>43244.041666666664</v>
      </c>
      <c r="B386" s="3">
        <f t="shared" si="17"/>
        <v>43244.291666666664</v>
      </c>
      <c r="C386">
        <v>2458.0459946679098</v>
      </c>
      <c r="D386">
        <v>2.6556250361964501E-4</v>
      </c>
      <c r="E386">
        <v>1.0149592893818101E-4</v>
      </c>
      <c r="F386">
        <v>0.61752699276927703</v>
      </c>
      <c r="G386">
        <v>0.20938472906602401</v>
      </c>
      <c r="H386">
        <v>1.03641052410621</v>
      </c>
      <c r="I386">
        <v>1010.91779781268</v>
      </c>
      <c r="J386">
        <v>-8.2272022689466103E-4</v>
      </c>
      <c r="K386">
        <v>-6.5477201703461902E-4</v>
      </c>
      <c r="L386">
        <v>-8.1959026008755905E-4</v>
      </c>
      <c r="M386">
        <v>-6.5225106045070495E-4</v>
      </c>
      <c r="N386">
        <v>-8.2272022689466103E-4</v>
      </c>
      <c r="O386">
        <v>-6.5477201703461902E-4</v>
      </c>
      <c r="P386">
        <v>0.39182067372613699</v>
      </c>
      <c r="Q386">
        <v>0.73870244900619897</v>
      </c>
      <c r="R386">
        <v>1.0682414632171899E-2</v>
      </c>
      <c r="S386">
        <v>18.124052882739999</v>
      </c>
      <c r="T386">
        <v>0</v>
      </c>
      <c r="U386">
        <v>628.97258562728496</v>
      </c>
      <c r="V386">
        <v>7.70751382936115</v>
      </c>
      <c r="W386">
        <v>0</v>
      </c>
      <c r="X386">
        <v>16.581879621667301</v>
      </c>
      <c r="Y386">
        <v>87.048545651386803</v>
      </c>
      <c r="Z386">
        <v>0.91799382631388804</v>
      </c>
      <c r="AA386">
        <v>0.89499146087221804</v>
      </c>
      <c r="AB386" s="1">
        <v>2.97747038326084E-9</v>
      </c>
      <c r="AC386" s="1">
        <v>3.6684752250716999E-9</v>
      </c>
      <c r="AD386" s="1">
        <v>1.63028385414285E-9</v>
      </c>
      <c r="AE386" s="1">
        <v>2.3212886959537099E-9</v>
      </c>
      <c r="AF386" s="2">
        <f t="shared" si="18"/>
        <v>-0.8619852446415287</v>
      </c>
      <c r="AG386" s="2">
        <f t="shared" si="19"/>
        <v>-0.6860215646068929</v>
      </c>
    </row>
    <row r="387" spans="1:33" x14ac:dyDescent="0.25">
      <c r="A387" s="3">
        <v>43244.062499999687</v>
      </c>
      <c r="B387" s="3">
        <f t="shared" ref="B387:B450" si="20">A387+6/24</f>
        <v>43244.312499999687</v>
      </c>
      <c r="C387">
        <v>2458.6014255991399</v>
      </c>
      <c r="D387">
        <v>7.6290519334627305E-4</v>
      </c>
      <c r="E387">
        <v>1.0975924857532201E-3</v>
      </c>
      <c r="F387">
        <v>1.70881462050907</v>
      </c>
      <c r="G387">
        <v>2.5417610872066598</v>
      </c>
      <c r="H387">
        <v>1.0372398905593501</v>
      </c>
      <c r="I387">
        <v>1011.02319887883</v>
      </c>
      <c r="J387">
        <v>-1.89904234655631E-3</v>
      </c>
      <c r="K387">
        <v>-2.83018086530186E-3</v>
      </c>
      <c r="L387">
        <v>-1.89182430315409E-3</v>
      </c>
      <c r="M387">
        <v>-2.8194417672236802E-3</v>
      </c>
      <c r="N387">
        <v>-1.89904234655631E-3</v>
      </c>
      <c r="O387">
        <v>-2.83018086530186E-3</v>
      </c>
      <c r="P387">
        <v>1.9722237118580499</v>
      </c>
      <c r="Q387">
        <v>-8.2040025882786194E-2</v>
      </c>
      <c r="R387">
        <v>5.35757291090773E-3</v>
      </c>
      <c r="S387">
        <v>17.889693840023099</v>
      </c>
      <c r="T387">
        <v>0</v>
      </c>
      <c r="U387">
        <v>626.72437559768503</v>
      </c>
      <c r="V387">
        <v>7.8444103609661102</v>
      </c>
      <c r="W387">
        <v>0</v>
      </c>
      <c r="X387">
        <v>16.407158376666501</v>
      </c>
      <c r="Y387">
        <v>87.054746227773293</v>
      </c>
      <c r="Z387">
        <v>0.91751657004445097</v>
      </c>
      <c r="AA387">
        <v>0.89450179234999805</v>
      </c>
      <c r="AB387" s="1">
        <v>3.5181264174044201E-9</v>
      </c>
      <c r="AC387" s="1">
        <v>6.4522380936230598E-9</v>
      </c>
      <c r="AD387" s="1">
        <v>-1.63890831549669E-9</v>
      </c>
      <c r="AE387" s="1">
        <v>1.2952033607219499E-9</v>
      </c>
      <c r="AF387" s="2">
        <f t="shared" si="18"/>
        <v>-1.9914755592234421</v>
      </c>
      <c r="AG387" s="2">
        <f t="shared" si="19"/>
        <v>-2.967935934473056</v>
      </c>
    </row>
    <row r="388" spans="1:33" x14ac:dyDescent="0.25">
      <c r="A388" s="3">
        <v>43244.083333333641</v>
      </c>
      <c r="B388" s="3">
        <f t="shared" si="20"/>
        <v>43244.333333333641</v>
      </c>
      <c r="C388">
        <v>2458.97328708955</v>
      </c>
      <c r="D388">
        <v>5.7751804305774699E-4</v>
      </c>
      <c r="E388">
        <v>7.2231599438798305E-4</v>
      </c>
      <c r="F388">
        <v>1.2903558714598899</v>
      </c>
      <c r="G388">
        <v>1.6507202947983</v>
      </c>
      <c r="H388">
        <v>1.0378725387654499</v>
      </c>
      <c r="I388">
        <v>1010.9467253218399</v>
      </c>
      <c r="J388">
        <v>-1.85484000886776E-3</v>
      </c>
      <c r="K388">
        <v>-2.2146927953299502E-3</v>
      </c>
      <c r="L388">
        <v>-1.8477940506267799E-3</v>
      </c>
      <c r="M388">
        <v>-2.2062764657637302E-3</v>
      </c>
      <c r="N388">
        <v>-1.85484000886776E-3</v>
      </c>
      <c r="O388">
        <v>-2.2146927953299502E-3</v>
      </c>
      <c r="P388">
        <v>1.2253206873878</v>
      </c>
      <c r="Q388">
        <v>-1.3260442101631</v>
      </c>
      <c r="R388">
        <v>-3.2563624169376702E-3</v>
      </c>
      <c r="S388">
        <v>17.732790257574301</v>
      </c>
      <c r="T388">
        <v>0</v>
      </c>
      <c r="U388">
        <v>627.40660617378103</v>
      </c>
      <c r="V388">
        <v>7.7542850844459403</v>
      </c>
      <c r="W388">
        <v>0</v>
      </c>
      <c r="X388">
        <v>16.297130429999999</v>
      </c>
      <c r="Y388">
        <v>87.056066913890305</v>
      </c>
      <c r="Z388">
        <v>0.91768655447777503</v>
      </c>
      <c r="AA388">
        <v>0.89473361341943602</v>
      </c>
      <c r="AB388" s="1">
        <v>4.3661628959995104E-9</v>
      </c>
      <c r="AC388" s="1">
        <v>5.09291853698273E-9</v>
      </c>
      <c r="AD388" s="1">
        <v>1.8894449818034199E-10</v>
      </c>
      <c r="AE388" s="1">
        <v>9.1570013916355699E-10</v>
      </c>
      <c r="AF388" s="2">
        <f t="shared" si="18"/>
        <v>-1.9461609131889197</v>
      </c>
      <c r="AG388" s="2">
        <f t="shared" si="19"/>
        <v>-2.3237306357346035</v>
      </c>
    </row>
    <row r="389" spans="1:33" x14ac:dyDescent="0.25">
      <c r="A389" s="3">
        <v>43244.104166666664</v>
      </c>
      <c r="B389" s="3">
        <f t="shared" si="20"/>
        <v>43244.354166666664</v>
      </c>
      <c r="C389">
        <v>2460.4084898619699</v>
      </c>
      <c r="D389" t="s">
        <v>14</v>
      </c>
      <c r="E389" t="s">
        <v>14</v>
      </c>
      <c r="F389" t="s">
        <v>14</v>
      </c>
      <c r="G389" t="s">
        <v>14</v>
      </c>
      <c r="H389">
        <v>1.04007647556038</v>
      </c>
      <c r="I389">
        <v>1010.97468245614</v>
      </c>
      <c r="J389">
        <v>-9.0156195893511203E-4</v>
      </c>
      <c r="K389">
        <v>-1.1312315940285899E-3</v>
      </c>
      <c r="L389">
        <v>-8.9815116465236501E-4</v>
      </c>
      <c r="M389">
        <v>-1.1269544576601499E-3</v>
      </c>
      <c r="N389">
        <v>-9.0156195893511203E-4</v>
      </c>
      <c r="O389">
        <v>-1.1312315940285899E-3</v>
      </c>
      <c r="P389">
        <v>0.71794707212251696</v>
      </c>
      <c r="Q389">
        <v>0.11123607147282499</v>
      </c>
      <c r="R389">
        <v>-4.1506296532069602E-3</v>
      </c>
      <c r="S389">
        <v>17.127219467523901</v>
      </c>
      <c r="T389">
        <v>0</v>
      </c>
      <c r="U389">
        <v>628.25448928923799</v>
      </c>
      <c r="V389">
        <v>7.8055209345899099</v>
      </c>
      <c r="W389">
        <v>0</v>
      </c>
      <c r="X389">
        <v>15.6654857927773</v>
      </c>
      <c r="Y389">
        <v>87.061070822224195</v>
      </c>
      <c r="Z389">
        <v>0.91677847713334104</v>
      </c>
      <c r="AA389">
        <v>0.89383607699444201</v>
      </c>
      <c r="AB389" s="1">
        <v>2.0999924979352202E-9</v>
      </c>
      <c r="AC389" s="1">
        <v>3.0843769808865898E-9</v>
      </c>
      <c r="AD389" t="s">
        <v>14</v>
      </c>
      <c r="AE389" t="s">
        <v>14</v>
      </c>
      <c r="AF389" s="2">
        <f t="shared" ref="AF389:AF452" si="21">H389*I389*J389</f>
        <v>-0.94798427188738177</v>
      </c>
      <c r="AG389" s="2">
        <f t="shared" ref="AG389:AG452" si="22">I389*H389*K389</f>
        <v>-1.1894798226267862</v>
      </c>
    </row>
    <row r="390" spans="1:33" x14ac:dyDescent="0.25">
      <c r="A390" s="3">
        <v>43244.124999999687</v>
      </c>
      <c r="B390" s="3">
        <f t="shared" si="20"/>
        <v>43244.374999999687</v>
      </c>
      <c r="C390">
        <v>2461.3955781526101</v>
      </c>
      <c r="D390">
        <v>5.2359524156741198E-4</v>
      </c>
      <c r="E390">
        <v>5.3412837345403899E-4</v>
      </c>
      <c r="F390">
        <v>1.3184864538793399</v>
      </c>
      <c r="G390">
        <v>1.3447312799800499</v>
      </c>
      <c r="H390">
        <v>1.0416699337366999</v>
      </c>
      <c r="I390">
        <v>1011.04113256235</v>
      </c>
      <c r="J390">
        <v>-2.3385641850449799E-4</v>
      </c>
      <c r="K390">
        <v>2.04276687657383E-4</v>
      </c>
      <c r="L390">
        <v>-2.3297210717929901E-4</v>
      </c>
      <c r="M390">
        <v>2.0348439074823499E-4</v>
      </c>
      <c r="N390">
        <v>-2.3385641850449799E-4</v>
      </c>
      <c r="O390">
        <v>2.04276687657383E-4</v>
      </c>
      <c r="P390">
        <v>-0.634692668537712</v>
      </c>
      <c r="Q390">
        <v>0.42588446886193398</v>
      </c>
      <c r="R390">
        <v>-2.6212704967523101E-3</v>
      </c>
      <c r="S390">
        <v>16.7107265178844</v>
      </c>
      <c r="T390">
        <v>0</v>
      </c>
      <c r="U390">
        <v>628.77798892569399</v>
      </c>
      <c r="V390">
        <v>7.9002538822960702</v>
      </c>
      <c r="W390">
        <v>0</v>
      </c>
      <c r="X390">
        <v>15.101797484444599</v>
      </c>
      <c r="Y390">
        <v>87.073531323613295</v>
      </c>
      <c r="Z390">
        <v>0.91503552178333203</v>
      </c>
      <c r="AA390">
        <v>0.89216666545832102</v>
      </c>
      <c r="AB390" s="1">
        <v>-6.2032765566712197E-9</v>
      </c>
      <c r="AC390" s="1">
        <v>-9.57751614748038E-9</v>
      </c>
      <c r="AD390" s="1">
        <v>-5.2203442564152699E-9</v>
      </c>
      <c r="AE390" s="1">
        <v>-8.5945838472244293E-9</v>
      </c>
      <c r="AF390" s="2">
        <f t="shared" si="21"/>
        <v>-0.24629083310867086</v>
      </c>
      <c r="AG390" s="2">
        <f t="shared" si="22"/>
        <v>0.21513831396870089</v>
      </c>
    </row>
    <row r="391" spans="1:33" x14ac:dyDescent="0.25">
      <c r="A391" s="3">
        <v>43244.145833333641</v>
      </c>
      <c r="B391" s="3">
        <f t="shared" si="20"/>
        <v>43244.395833333641</v>
      </c>
      <c r="C391">
        <v>2461.6760104525902</v>
      </c>
      <c r="D391">
        <v>2.17626974006472E-4</v>
      </c>
      <c r="E391">
        <v>3.1032905047670401E-4</v>
      </c>
      <c r="F391">
        <v>0.52507459836641901</v>
      </c>
      <c r="G391">
        <v>0.75602287266901802</v>
      </c>
      <c r="H391">
        <v>1.04236861479697</v>
      </c>
      <c r="I391">
        <v>1010.9093362134799</v>
      </c>
      <c r="J391">
        <v>-2.17659257225283E-4</v>
      </c>
      <c r="K391">
        <v>-2.5687421640126998E-4</v>
      </c>
      <c r="L391">
        <v>-2.1683883467270401E-4</v>
      </c>
      <c r="M391">
        <v>-2.5591170794974602E-4</v>
      </c>
      <c r="N391">
        <v>-2.17659257225283E-4</v>
      </c>
      <c r="O391">
        <v>-2.5687421640126998E-4</v>
      </c>
      <c r="P391">
        <v>-0.54140156952500496</v>
      </c>
      <c r="Q391">
        <v>0.33873510854886202</v>
      </c>
      <c r="R391">
        <v>-3.8991318864319701E-3</v>
      </c>
      <c r="S391">
        <v>16.592400652916702</v>
      </c>
      <c r="T391">
        <v>0</v>
      </c>
      <c r="U391">
        <v>631.867785120657</v>
      </c>
      <c r="V391">
        <v>7.7412766601093503</v>
      </c>
      <c r="W391">
        <v>0</v>
      </c>
      <c r="X391">
        <v>14.918820981111599</v>
      </c>
      <c r="Y391">
        <v>87.088062581946005</v>
      </c>
      <c r="Z391">
        <v>0.91516685879443704</v>
      </c>
      <c r="AA391">
        <v>0.89241101048333704</v>
      </c>
      <c r="AB391" s="1">
        <v>1.02528162539523E-10</v>
      </c>
      <c r="AC391" s="1">
        <v>6.2489644615919301E-11</v>
      </c>
      <c r="AD391" s="1">
        <v>-1.62785998778969E-10</v>
      </c>
      <c r="AE391" s="1">
        <v>-2.0282451670257299E-10</v>
      </c>
      <c r="AF391" s="2">
        <f t="shared" si="21"/>
        <v>-0.22935630150789527</v>
      </c>
      <c r="AG391" s="2">
        <f t="shared" si="22"/>
        <v>-0.2706786790398476</v>
      </c>
    </row>
    <row r="392" spans="1:33" x14ac:dyDescent="0.25">
      <c r="A392" s="3">
        <v>43244.166666666664</v>
      </c>
      <c r="B392" s="3">
        <f t="shared" si="20"/>
        <v>43244.416666666664</v>
      </c>
      <c r="C392">
        <v>2462.0852505913399</v>
      </c>
      <c r="D392">
        <v>2.2965063571437101E-4</v>
      </c>
      <c r="E392">
        <v>2.6298372926424703E-4</v>
      </c>
      <c r="F392">
        <v>0.511539890105149</v>
      </c>
      <c r="G392">
        <v>0.59458758834028302</v>
      </c>
      <c r="H392">
        <v>1.0431630887551699</v>
      </c>
      <c r="I392">
        <v>1010.85503758614</v>
      </c>
      <c r="J392">
        <v>-7.2639629159497205E-4</v>
      </c>
      <c r="K392">
        <v>-9.1747752101930397E-4</v>
      </c>
      <c r="L392">
        <v>-7.2368703325769595E-4</v>
      </c>
      <c r="M392">
        <v>-9.1405475958366796E-4</v>
      </c>
      <c r="N392">
        <v>-7.2639629159497205E-4</v>
      </c>
      <c r="O392">
        <v>-9.1747752101930397E-4</v>
      </c>
      <c r="P392">
        <v>-7.0579552769225007E-2</v>
      </c>
      <c r="Q392">
        <v>1.18538262390555</v>
      </c>
      <c r="R392">
        <v>1.6714344948328499E-3</v>
      </c>
      <c r="S392">
        <v>16.419725488885199</v>
      </c>
      <c r="T392">
        <v>0</v>
      </c>
      <c r="U392">
        <v>634.22870918102205</v>
      </c>
      <c r="V392">
        <v>7.6794544964802096</v>
      </c>
      <c r="W392">
        <v>0</v>
      </c>
      <c r="X392">
        <v>14.9000586427772</v>
      </c>
      <c r="Y392">
        <v>87.0990779680549</v>
      </c>
      <c r="Z392">
        <v>0.91551973630277905</v>
      </c>
      <c r="AA392">
        <v>0.89282512074167397</v>
      </c>
      <c r="AB392" s="1">
        <v>1.48361060979171E-9</v>
      </c>
      <c r="AC392" s="1">
        <v>1.8783938873811498E-9</v>
      </c>
      <c r="AD392" s="1">
        <v>-3.1199550900444002E-10</v>
      </c>
      <c r="AE392" s="1">
        <v>8.27877685850034E-11</v>
      </c>
      <c r="AF392" s="2">
        <f t="shared" si="21"/>
        <v>-0.76597520175172373</v>
      </c>
      <c r="AG392" s="2">
        <f t="shared" si="22"/>
        <v>-0.96746780978513613</v>
      </c>
    </row>
    <row r="393" spans="1:33" x14ac:dyDescent="0.25">
      <c r="A393" s="3">
        <v>43244.187499999687</v>
      </c>
      <c r="B393" s="3">
        <f t="shared" si="20"/>
        <v>43244.437499999687</v>
      </c>
      <c r="C393">
        <v>2463.2430316394202</v>
      </c>
      <c r="D393">
        <v>1.0468096936002401E-3</v>
      </c>
      <c r="E393">
        <v>1.05190442201738E-3</v>
      </c>
      <c r="F393">
        <v>2.5638930475987198</v>
      </c>
      <c r="G393">
        <v>2.5765872804223799</v>
      </c>
      <c r="H393">
        <v>1.04512208586102</v>
      </c>
      <c r="I393">
        <v>1010.6511183709</v>
      </c>
      <c r="J393">
        <v>-7.3666467893305501E-4</v>
      </c>
      <c r="K393">
        <v>-6.9214063514910296E-4</v>
      </c>
      <c r="L393">
        <v>-7.3394364704525595E-4</v>
      </c>
      <c r="M393">
        <v>-6.8957526821608096E-4</v>
      </c>
      <c r="N393">
        <v>-7.3666467893305501E-4</v>
      </c>
      <c r="O393">
        <v>-6.9214063514910296E-4</v>
      </c>
      <c r="P393">
        <v>0.21564430264819601</v>
      </c>
      <c r="Q393">
        <v>1.2335667687435801</v>
      </c>
      <c r="R393">
        <v>-3.9625279546372298E-4</v>
      </c>
      <c r="S393">
        <v>15.931210278726899</v>
      </c>
      <c r="T393">
        <v>0</v>
      </c>
      <c r="U393">
        <v>637.47741105972295</v>
      </c>
      <c r="V393">
        <v>7.4391135604994298</v>
      </c>
      <c r="W393">
        <v>0</v>
      </c>
      <c r="X393">
        <v>14.3921293716666</v>
      </c>
      <c r="Y393">
        <v>87.102582206945797</v>
      </c>
      <c r="Z393">
        <v>0.91527570290555704</v>
      </c>
      <c r="AA393">
        <v>0.89266696488055997</v>
      </c>
      <c r="AB393" s="1">
        <v>1.46479114628992E-9</v>
      </c>
      <c r="AC393" s="1">
        <v>1.7042275041800799E-9</v>
      </c>
      <c r="AD393" s="1">
        <v>9.5424096724940007E-10</v>
      </c>
      <c r="AE393" s="1">
        <v>1.1936773251395699E-9</v>
      </c>
      <c r="AF393" s="2">
        <f t="shared" si="21"/>
        <v>-0.77810487006552431</v>
      </c>
      <c r="AG393" s="2">
        <f t="shared" si="22"/>
        <v>-0.73107617940876479</v>
      </c>
    </row>
    <row r="394" spans="1:33" x14ac:dyDescent="0.25">
      <c r="A394" s="3">
        <v>43244.208333333641</v>
      </c>
      <c r="B394" s="3">
        <f t="shared" si="20"/>
        <v>43244.458333333641</v>
      </c>
      <c r="C394">
        <v>2463.6326531894001</v>
      </c>
      <c r="D394" t="s">
        <v>14</v>
      </c>
      <c r="E394" t="s">
        <v>14</v>
      </c>
      <c r="F394" t="s">
        <v>14</v>
      </c>
      <c r="G394" t="s">
        <v>14</v>
      </c>
      <c r="H394">
        <v>1.04605993391892</v>
      </c>
      <c r="I394">
        <v>1010.566933203</v>
      </c>
      <c r="J394">
        <v>-1.1129799961535601E-3</v>
      </c>
      <c r="K394">
        <v>-5.9210556587937905E-4</v>
      </c>
      <c r="L394">
        <v>-1.1089849415232E-3</v>
      </c>
      <c r="M394">
        <v>-5.8996899244600305E-4</v>
      </c>
      <c r="N394">
        <v>-1.1129799961535601E-3</v>
      </c>
      <c r="O394">
        <v>-5.9210556587937905E-4</v>
      </c>
      <c r="P394">
        <v>0.42091602964068398</v>
      </c>
      <c r="Q394">
        <v>1.32228399300766</v>
      </c>
      <c r="R394">
        <v>-2.74907368052275E-3</v>
      </c>
      <c r="S394">
        <v>15.7668130002547</v>
      </c>
      <c r="T394">
        <v>0</v>
      </c>
      <c r="U394">
        <v>637.86334428231498</v>
      </c>
      <c r="V394">
        <v>7.3405415623170596</v>
      </c>
      <c r="W394">
        <v>0</v>
      </c>
      <c r="X394">
        <v>14.2663788055551</v>
      </c>
      <c r="Y394">
        <v>87.125861240279704</v>
      </c>
      <c r="Z394">
        <v>0.91525402843056303</v>
      </c>
      <c r="AA394">
        <v>0.89273368552777699</v>
      </c>
      <c r="AB394" s="1">
        <v>1.3417926046335701E-9</v>
      </c>
      <c r="AC394" s="1">
        <v>-9.1888125973985001E-10</v>
      </c>
      <c r="AD394" t="s">
        <v>14</v>
      </c>
      <c r="AE394" t="s">
        <v>14</v>
      </c>
      <c r="AF394" s="2">
        <f t="shared" si="21"/>
        <v>-1.1765462674977327</v>
      </c>
      <c r="AG394" s="2">
        <f t="shared" si="22"/>
        <v>-0.62592283410985905</v>
      </c>
    </row>
    <row r="395" spans="1:33" x14ac:dyDescent="0.25">
      <c r="A395" s="3">
        <v>43244.229166666664</v>
      </c>
      <c r="B395" s="3">
        <f t="shared" si="20"/>
        <v>43244.479166666664</v>
      </c>
      <c r="C395">
        <v>2463.8052987137098</v>
      </c>
      <c r="D395">
        <v>9.4161002797124604E-4</v>
      </c>
      <c r="E395">
        <v>9.5530223834996704E-4</v>
      </c>
      <c r="F395">
        <v>2.1600418775741699</v>
      </c>
      <c r="G395">
        <v>2.1941563288738499</v>
      </c>
      <c r="H395">
        <v>1.04654802666814</v>
      </c>
      <c r="I395">
        <v>1010.50808538396</v>
      </c>
      <c r="J395">
        <v>-2.8527009177220898E-3</v>
      </c>
      <c r="K395">
        <v>-2.9658179426900501E-3</v>
      </c>
      <c r="L395">
        <v>-2.8426220729608999E-3</v>
      </c>
      <c r="M395">
        <v>-2.9553395571170599E-3</v>
      </c>
      <c r="N395">
        <v>-2.8527009177220898E-3</v>
      </c>
      <c r="O395">
        <v>-2.9658179426900501E-3</v>
      </c>
      <c r="P395">
        <v>1.1852397115931801</v>
      </c>
      <c r="Q395">
        <v>1.8522041420902899</v>
      </c>
      <c r="R395">
        <v>-5.73846756616294E-3</v>
      </c>
      <c r="S395">
        <v>15.693966787463401</v>
      </c>
      <c r="T395">
        <v>0</v>
      </c>
      <c r="U395">
        <v>638.24004382241799</v>
      </c>
      <c r="V395">
        <v>7.2703689363379196</v>
      </c>
      <c r="W395">
        <v>0</v>
      </c>
      <c r="X395">
        <v>14.2605118911113</v>
      </c>
      <c r="Y395">
        <v>87.140828152776706</v>
      </c>
      <c r="Z395">
        <v>0.91582895109720897</v>
      </c>
      <c r="AA395">
        <v>0.89331851447500099</v>
      </c>
      <c r="AB395" s="1">
        <v>7.3948273920014404E-9</v>
      </c>
      <c r="AC395" s="1">
        <v>7.7606750426038495E-9</v>
      </c>
      <c r="AD395" s="1">
        <v>1.6471944106515501E-9</v>
      </c>
      <c r="AE395" s="1">
        <v>2.0130420612539599E-9</v>
      </c>
      <c r="AF395" s="2">
        <f t="shared" si="21"/>
        <v>-3.0168602843566288</v>
      </c>
      <c r="AG395" s="2">
        <f t="shared" si="22"/>
        <v>-3.1364866559788296</v>
      </c>
    </row>
    <row r="396" spans="1:33" x14ac:dyDescent="0.25">
      <c r="A396" s="3">
        <v>43244.249999999687</v>
      </c>
      <c r="B396" s="3">
        <f t="shared" si="20"/>
        <v>43244.499999999687</v>
      </c>
      <c r="C396">
        <v>2463.5640575664402</v>
      </c>
      <c r="D396">
        <v>1.4628139578074901E-3</v>
      </c>
      <c r="E396" t="s">
        <v>14</v>
      </c>
      <c r="F396" t="s">
        <v>14</v>
      </c>
      <c r="G396" t="s">
        <v>14</v>
      </c>
      <c r="H396">
        <v>1.04637018746857</v>
      </c>
      <c r="I396">
        <v>1010.41854823784</v>
      </c>
      <c r="J396">
        <v>-4.7594538885905599E-3</v>
      </c>
      <c r="K396" t="s">
        <v>14</v>
      </c>
      <c r="L396">
        <v>-4.7428541458187203E-3</v>
      </c>
      <c r="M396" t="s">
        <v>14</v>
      </c>
      <c r="N396">
        <v>-4.7594538885905599E-3</v>
      </c>
      <c r="O396" t="s">
        <v>14</v>
      </c>
      <c r="P396">
        <v>1.5983746473112399</v>
      </c>
      <c r="Q396">
        <v>1.9042039270311399</v>
      </c>
      <c r="R396">
        <v>-1.0751632847623699E-2</v>
      </c>
      <c r="S396">
        <v>15.7957563010801</v>
      </c>
      <c r="T396">
        <v>0</v>
      </c>
      <c r="U396">
        <v>637.51226839617595</v>
      </c>
      <c r="V396">
        <v>7.15718534388043</v>
      </c>
      <c r="W396">
        <v>0</v>
      </c>
      <c r="X396">
        <v>14.4214699911112</v>
      </c>
      <c r="Y396">
        <v>87.1510811888852</v>
      </c>
      <c r="Z396">
        <v>0.91679244305833396</v>
      </c>
      <c r="AA396">
        <v>0.89433308975833803</v>
      </c>
      <c r="AB396" t="s">
        <v>14</v>
      </c>
      <c r="AC396" t="s">
        <v>14</v>
      </c>
      <c r="AD396" t="s">
        <v>14</v>
      </c>
      <c r="AE396" t="s">
        <v>14</v>
      </c>
      <c r="AF396" s="2">
        <f t="shared" si="21"/>
        <v>-5.0320365975109826</v>
      </c>
      <c r="AG396" s="2" t="e">
        <f t="shared" si="22"/>
        <v>#VALUE!</v>
      </c>
    </row>
    <row r="397" spans="1:33" x14ac:dyDescent="0.25">
      <c r="A397" s="3">
        <v>43244.270833333641</v>
      </c>
      <c r="B397" s="3">
        <f t="shared" si="20"/>
        <v>43244.520833333641</v>
      </c>
      <c r="C397">
        <v>2463.4183662408</v>
      </c>
      <c r="D397">
        <v>2.4508074042688501E-4</v>
      </c>
      <c r="E397">
        <v>2.1038557548430301E-4</v>
      </c>
      <c r="F397">
        <v>0.47004627638900598</v>
      </c>
      <c r="G397">
        <v>0.38360061677381002</v>
      </c>
      <c r="H397">
        <v>1.0462477384705999</v>
      </c>
      <c r="I397">
        <v>1010.60082630174</v>
      </c>
      <c r="J397">
        <v>-8.6072624746873097E-4</v>
      </c>
      <c r="K397">
        <v>-2.20838343141774E-3</v>
      </c>
      <c r="L397">
        <v>-8.5772751587517404E-4</v>
      </c>
      <c r="M397">
        <v>-2.2006663882735301E-3</v>
      </c>
      <c r="N397">
        <v>-8.6072624746873097E-4</v>
      </c>
      <c r="O397">
        <v>-2.20838343141774E-3</v>
      </c>
      <c r="P397">
        <v>1.52647234622173</v>
      </c>
      <c r="Q397">
        <v>-0.24202441772084701</v>
      </c>
      <c r="R397">
        <v>-2.6797553050072801E-3</v>
      </c>
      <c r="S397">
        <v>15.8572294342625</v>
      </c>
      <c r="T397">
        <v>0</v>
      </c>
      <c r="U397">
        <v>635.05146834719301</v>
      </c>
      <c r="V397">
        <v>7.3842383618749796</v>
      </c>
      <c r="W397">
        <v>0</v>
      </c>
      <c r="X397">
        <v>14.7514856361109</v>
      </c>
      <c r="Y397">
        <v>87.1709108375005</v>
      </c>
      <c r="Z397">
        <v>0.91718276647221997</v>
      </c>
      <c r="AA397">
        <v>0.89476803555554896</v>
      </c>
      <c r="AB397" s="1">
        <v>-3.5852640612109398E-10</v>
      </c>
      <c r="AC397" s="1">
        <v>8.0668718595974094E-9</v>
      </c>
      <c r="AD397" s="1">
        <v>-5.11352351227112E-9</v>
      </c>
      <c r="AE397" s="1">
        <v>3.3118747534473802E-9</v>
      </c>
      <c r="AF397" s="2">
        <f t="shared" si="21"/>
        <v>-0.91007928260081783</v>
      </c>
      <c r="AG397" s="2">
        <f t="shared" si="22"/>
        <v>-2.3350095513907312</v>
      </c>
    </row>
    <row r="398" spans="1:33" x14ac:dyDescent="0.25">
      <c r="A398" s="3">
        <v>43244.291666666664</v>
      </c>
      <c r="B398" s="3">
        <f t="shared" si="20"/>
        <v>43244.541666666664</v>
      </c>
      <c r="C398">
        <v>2464.7750821848799</v>
      </c>
      <c r="D398">
        <v>7.3090074789556301E-4</v>
      </c>
      <c r="E398">
        <v>6.6688735123001405E-4</v>
      </c>
      <c r="F398">
        <v>1.7926765757756</v>
      </c>
      <c r="G398">
        <v>1.63303154250911</v>
      </c>
      <c r="H398">
        <v>1.04864301468094</v>
      </c>
      <c r="I398">
        <v>1010.80530230749</v>
      </c>
      <c r="J398">
        <v>-6.4440252913772905E-4</v>
      </c>
      <c r="K398">
        <v>-4.5520687406391298E-4</v>
      </c>
      <c r="L398">
        <v>-6.4209348666417201E-4</v>
      </c>
      <c r="M398">
        <v>-4.5357686240927601E-4</v>
      </c>
      <c r="N398">
        <v>-6.4440252913772905E-4</v>
      </c>
      <c r="O398">
        <v>-4.5520687406391298E-4</v>
      </c>
      <c r="P398">
        <v>0.82581589320969995</v>
      </c>
      <c r="Q398">
        <v>-1.19348627535555</v>
      </c>
      <c r="R398">
        <v>4.2956120258447897E-3</v>
      </c>
      <c r="S398">
        <v>15.284775449415999</v>
      </c>
      <c r="T398">
        <v>0</v>
      </c>
      <c r="U398">
        <v>638.20736804259195</v>
      </c>
      <c r="V398">
        <v>7.65744399004166</v>
      </c>
      <c r="W398">
        <v>0</v>
      </c>
      <c r="X398">
        <v>14.7807321866667</v>
      </c>
      <c r="Y398">
        <v>87.210315455555801</v>
      </c>
      <c r="Z398">
        <v>0.91746127886249595</v>
      </c>
      <c r="AA398">
        <v>0.89497661429444997</v>
      </c>
      <c r="AB398" s="1">
        <v>1.4024906930157601E-9</v>
      </c>
      <c r="AC398" s="1">
        <v>3.9720016620718801E-9</v>
      </c>
      <c r="AD398" s="1">
        <v>1.03655205664722E-9</v>
      </c>
      <c r="AE398" s="1">
        <v>3.6060630257033401E-9</v>
      </c>
      <c r="AF398" s="2">
        <f t="shared" si="21"/>
        <v>-0.68304987452469856</v>
      </c>
      <c r="AG398" s="2">
        <f t="shared" si="22"/>
        <v>-0.48250741446994033</v>
      </c>
    </row>
    <row r="399" spans="1:33" x14ac:dyDescent="0.25">
      <c r="A399" s="3">
        <v>43244.312499999687</v>
      </c>
      <c r="B399" s="3">
        <f t="shared" si="20"/>
        <v>43244.562499999687</v>
      </c>
      <c r="C399">
        <v>2465.12814749362</v>
      </c>
      <c r="D399">
        <v>1.70453626656168E-3</v>
      </c>
      <c r="E399">
        <v>1.8500288383291299E-3</v>
      </c>
      <c r="F399">
        <v>4.3281763944033997</v>
      </c>
      <c r="G399">
        <v>4.6910846111478897</v>
      </c>
      <c r="H399">
        <v>1.04967495182821</v>
      </c>
      <c r="I399">
        <v>1010.81633156874</v>
      </c>
      <c r="J399">
        <v>1.38701786206948E-3</v>
      </c>
      <c r="K399">
        <v>1.1510903642723801E-3</v>
      </c>
      <c r="L399">
        <v>1.3818874907992999E-3</v>
      </c>
      <c r="M399">
        <v>1.1468332974334801E-3</v>
      </c>
      <c r="N399">
        <v>1.38701786206948E-3</v>
      </c>
      <c r="O399">
        <v>1.1510903642723801E-3</v>
      </c>
      <c r="P399">
        <v>1.1773579320518499</v>
      </c>
      <c r="Q399">
        <v>0.28630491545530401</v>
      </c>
      <c r="R399">
        <v>9.4638158481288193E-3</v>
      </c>
      <c r="S399">
        <v>15.135802745308199</v>
      </c>
      <c r="T399">
        <v>0</v>
      </c>
      <c r="U399">
        <v>644.65561444444597</v>
      </c>
      <c r="V399">
        <v>7.6788198178900799</v>
      </c>
      <c r="W399">
        <v>0</v>
      </c>
      <c r="X399">
        <v>14.9050416152776</v>
      </c>
      <c r="Y399">
        <v>87.251745162226797</v>
      </c>
      <c r="Z399">
        <v>0.91836688975833303</v>
      </c>
      <c r="AA399">
        <v>0.89595837624722396</v>
      </c>
      <c r="AB399" s="1">
        <v>-1.0462447041624E-8</v>
      </c>
      <c r="AC399" s="1">
        <v>-1.0998695370820299E-8</v>
      </c>
      <c r="AD399" s="1">
        <v>-5.9646845128380403E-9</v>
      </c>
      <c r="AE399" s="1">
        <v>-6.5009328420343598E-9</v>
      </c>
      <c r="AF399" s="2">
        <f t="shared" si="21"/>
        <v>1.4716655983776039</v>
      </c>
      <c r="AG399" s="2">
        <f t="shared" si="22"/>
        <v>1.2213397794287004</v>
      </c>
    </row>
    <row r="400" spans="1:33" x14ac:dyDescent="0.25">
      <c r="A400" s="3">
        <v>43244.333333333641</v>
      </c>
      <c r="B400" s="3">
        <f t="shared" si="20"/>
        <v>43244.583333333641</v>
      </c>
      <c r="C400">
        <v>2463.5978796304798</v>
      </c>
      <c r="D400">
        <v>1.7160509541582201E-3</v>
      </c>
      <c r="E400">
        <v>1.6919764320098599E-3</v>
      </c>
      <c r="F400">
        <v>4.7429652196593199</v>
      </c>
      <c r="G400">
        <v>4.6829312322254699</v>
      </c>
      <c r="H400">
        <v>1.0474820408088701</v>
      </c>
      <c r="I400">
        <v>1010.99926929638</v>
      </c>
      <c r="J400">
        <v>6.4948500957702103E-3</v>
      </c>
      <c r="K400">
        <v>6.8076054795385404E-3</v>
      </c>
      <c r="L400">
        <v>6.4703683716104098E-3</v>
      </c>
      <c r="M400">
        <v>6.7819556261958704E-3</v>
      </c>
      <c r="N400">
        <v>6.4948500957702103E-3</v>
      </c>
      <c r="O400">
        <v>6.8076054795385404E-3</v>
      </c>
      <c r="P400">
        <v>-0.20864078863083499</v>
      </c>
      <c r="Q400">
        <v>-0.61839691262030905</v>
      </c>
      <c r="R400">
        <v>1.9838941213326002E-2</v>
      </c>
      <c r="S400">
        <v>15.7814853879841</v>
      </c>
      <c r="T400">
        <v>0</v>
      </c>
      <c r="U400">
        <v>645.35012395112904</v>
      </c>
      <c r="V400">
        <v>7.8918947683332998</v>
      </c>
      <c r="W400">
        <v>0</v>
      </c>
      <c r="X400">
        <v>16.516735058332799</v>
      </c>
      <c r="Y400">
        <v>87.276024705549304</v>
      </c>
      <c r="Z400">
        <v>0.919308556669443</v>
      </c>
      <c r="AA400">
        <v>0.89693924668889302</v>
      </c>
      <c r="AB400" s="1">
        <v>-2.03604498551407E-8</v>
      </c>
      <c r="AC400" s="1">
        <v>-2.17794291175332E-8</v>
      </c>
      <c r="AD400" s="1">
        <v>-3.0720007624853198E-9</v>
      </c>
      <c r="AE400" s="1">
        <v>-4.4909800248777999E-9</v>
      </c>
      <c r="AF400" s="2">
        <f t="shared" si="21"/>
        <v>6.8780694890775376</v>
      </c>
      <c r="AG400" s="2">
        <f t="shared" si="22"/>
        <v>7.2092785594828168</v>
      </c>
    </row>
    <row r="401" spans="1:33" x14ac:dyDescent="0.25">
      <c r="A401" s="3">
        <v>43244.354166666664</v>
      </c>
      <c r="B401" s="3">
        <f t="shared" si="20"/>
        <v>43244.604166666664</v>
      </c>
      <c r="C401">
        <v>2461.4161136104699</v>
      </c>
      <c r="D401">
        <v>1.5110259804240599E-3</v>
      </c>
      <c r="E401">
        <v>1.53036758019329E-3</v>
      </c>
      <c r="F401">
        <v>4.3169924871249998</v>
      </c>
      <c r="G401">
        <v>4.3652024236394196</v>
      </c>
      <c r="H401">
        <v>1.04421243963152</v>
      </c>
      <c r="I401">
        <v>1011.2253680058</v>
      </c>
      <c r="J401">
        <v>7.8140660221448707E-3</v>
      </c>
      <c r="K401">
        <v>7.8574726341556506E-3</v>
      </c>
      <c r="L401">
        <v>7.7835834540220103E-3</v>
      </c>
      <c r="M401">
        <v>7.8268350639952699E-3</v>
      </c>
      <c r="N401">
        <v>7.8140660221448707E-3</v>
      </c>
      <c r="O401">
        <v>7.8574726341556506E-3</v>
      </c>
      <c r="P401">
        <v>-0.67651529556616297</v>
      </c>
      <c r="Q401">
        <v>-0.22217569406785301</v>
      </c>
      <c r="R401">
        <v>1.9483920877717401E-2</v>
      </c>
      <c r="S401">
        <v>16.702061767735501</v>
      </c>
      <c r="T401">
        <v>0</v>
      </c>
      <c r="U401">
        <v>645.25382248915901</v>
      </c>
      <c r="V401">
        <v>8.1496339386384005</v>
      </c>
      <c r="W401">
        <v>0</v>
      </c>
      <c r="X401">
        <v>17.281474772222499</v>
      </c>
      <c r="Y401">
        <v>87.2950852522183</v>
      </c>
      <c r="Z401">
        <v>0.919684352222229</v>
      </c>
      <c r="AA401">
        <v>0.89732512207500603</v>
      </c>
      <c r="AB401" t="s">
        <v>14</v>
      </c>
      <c r="AC401" t="s">
        <v>14</v>
      </c>
      <c r="AD401" t="s">
        <v>14</v>
      </c>
      <c r="AE401" t="s">
        <v>14</v>
      </c>
      <c r="AF401" s="2">
        <f t="shared" si="21"/>
        <v>8.2511388391867051</v>
      </c>
      <c r="AG401" s="2">
        <f t="shared" si="22"/>
        <v>8.2969733613451631</v>
      </c>
    </row>
    <row r="402" spans="1:33" x14ac:dyDescent="0.25">
      <c r="A402" s="3">
        <v>43244.374999999687</v>
      </c>
      <c r="B402" s="3">
        <f t="shared" si="20"/>
        <v>43244.624999999687</v>
      </c>
      <c r="C402">
        <v>2460.57259413886</v>
      </c>
      <c r="D402">
        <v>4.5688397439156304E-3</v>
      </c>
      <c r="E402">
        <v>4.6201450014734602E-3</v>
      </c>
      <c r="F402">
        <v>12.573101972965199</v>
      </c>
      <c r="G402">
        <v>12.7009468241991</v>
      </c>
      <c r="H402">
        <v>1.0431364320501599</v>
      </c>
      <c r="I402">
        <v>1011.25646343582</v>
      </c>
      <c r="J402">
        <v>1.7307922560971498E-2</v>
      </c>
      <c r="K402">
        <v>1.6917223648787099E-2</v>
      </c>
      <c r="L402">
        <v>1.7239500664903699E-2</v>
      </c>
      <c r="M402">
        <v>1.68503469840782E-2</v>
      </c>
      <c r="N402">
        <v>1.7307922560971498E-2</v>
      </c>
      <c r="O402">
        <v>1.6917223648787099E-2</v>
      </c>
      <c r="P402">
        <v>-0.54718053798907196</v>
      </c>
      <c r="Q402">
        <v>0.192569758166768</v>
      </c>
      <c r="R402">
        <v>6.0267784481590203E-3</v>
      </c>
      <c r="S402">
        <v>17.057977156600799</v>
      </c>
      <c r="T402">
        <v>0</v>
      </c>
      <c r="U402">
        <v>646.154099824593</v>
      </c>
      <c r="V402">
        <v>8.1800381914551394</v>
      </c>
      <c r="W402">
        <v>0</v>
      </c>
      <c r="X402">
        <v>19.035465130555199</v>
      </c>
      <c r="Y402">
        <v>87.314177456670805</v>
      </c>
      <c r="Z402">
        <v>0.92021108020833497</v>
      </c>
      <c r="AA402">
        <v>0.89790578482777605</v>
      </c>
      <c r="AB402" t="s">
        <v>14</v>
      </c>
      <c r="AC402" t="s">
        <v>14</v>
      </c>
      <c r="AD402" t="s">
        <v>14</v>
      </c>
      <c r="AE402" t="s">
        <v>14</v>
      </c>
      <c r="AF402" s="2">
        <f t="shared" si="21"/>
        <v>18.257754682310789</v>
      </c>
      <c r="AG402" s="2">
        <f t="shared" si="22"/>
        <v>17.845614815831745</v>
      </c>
    </row>
    <row r="403" spans="1:33" x14ac:dyDescent="0.25">
      <c r="A403" s="3">
        <v>43244.395833333641</v>
      </c>
      <c r="B403" s="3">
        <f t="shared" si="20"/>
        <v>43244.645833333641</v>
      </c>
      <c r="C403">
        <v>2458.7071973225402</v>
      </c>
      <c r="D403">
        <v>1.08138966035429E-2</v>
      </c>
      <c r="E403">
        <v>1.0991938696735299E-2</v>
      </c>
      <c r="F403">
        <v>27.632450426010799</v>
      </c>
      <c r="G403">
        <v>28.075616455079999</v>
      </c>
      <c r="H403">
        <v>1.0406604641794299</v>
      </c>
      <c r="I403">
        <v>1011.07956454557</v>
      </c>
      <c r="J403">
        <v>1.0623929522540401E-2</v>
      </c>
      <c r="K403">
        <v>1.05339304274252E-2</v>
      </c>
      <c r="L403">
        <v>1.05823416652012E-2</v>
      </c>
      <c r="M403">
        <v>1.0492661778215E-2</v>
      </c>
      <c r="N403">
        <v>1.0623929522540401E-2</v>
      </c>
      <c r="O403">
        <v>1.05339304274252E-2</v>
      </c>
      <c r="P403">
        <v>-1.03932914403877</v>
      </c>
      <c r="Q403">
        <v>0.80652295284027797</v>
      </c>
      <c r="R403">
        <v>2.4720426414305101E-2</v>
      </c>
      <c r="S403">
        <v>17.845064420869399</v>
      </c>
      <c r="T403">
        <v>0</v>
      </c>
      <c r="U403">
        <v>642.36200414826203</v>
      </c>
      <c r="V403">
        <v>7.9404283740146804</v>
      </c>
      <c r="W403">
        <v>0</v>
      </c>
      <c r="X403">
        <v>17.727648648610401</v>
      </c>
      <c r="Y403">
        <v>87.331999811108005</v>
      </c>
      <c r="Z403">
        <v>0.92001954039999301</v>
      </c>
      <c r="AA403">
        <v>0.89775562745279203</v>
      </c>
      <c r="AB403" s="1">
        <v>-3.87527881402719E-8</v>
      </c>
      <c r="AC403" s="1">
        <v>-3.8512986198093297E-8</v>
      </c>
      <c r="AD403" s="1">
        <v>-3.7903693541400396E-9</v>
      </c>
      <c r="AE403" s="1">
        <v>-3.5505674119614499E-9</v>
      </c>
      <c r="AF403" s="2">
        <f t="shared" si="21"/>
        <v>11.178398023980284</v>
      </c>
      <c r="AG403" s="2">
        <f t="shared" si="22"/>
        <v>11.083701828484891</v>
      </c>
    </row>
    <row r="404" spans="1:33" x14ac:dyDescent="0.25">
      <c r="A404" s="3">
        <v>43244.416666666664</v>
      </c>
      <c r="B404" s="3">
        <f t="shared" si="20"/>
        <v>43244.666666666664</v>
      </c>
      <c r="C404">
        <v>2455.8867894721402</v>
      </c>
      <c r="D404">
        <v>1.4030272682924999E-2</v>
      </c>
      <c r="E404">
        <v>1.48447728667146E-2</v>
      </c>
      <c r="F404">
        <v>35.768910046828303</v>
      </c>
      <c r="G404">
        <v>37.793067782109198</v>
      </c>
      <c r="H404">
        <v>1.0365602152939599</v>
      </c>
      <c r="I404">
        <v>1010.85017804851</v>
      </c>
      <c r="J404">
        <v>1.39556801917345E-2</v>
      </c>
      <c r="K404">
        <v>1.39009499402801E-2</v>
      </c>
      <c r="L404">
        <v>1.39032468792163E-2</v>
      </c>
      <c r="M404">
        <v>1.3848803851834599E-2</v>
      </c>
      <c r="N404">
        <v>1.39556801917345E-2</v>
      </c>
      <c r="O404">
        <v>1.39009499402801E-2</v>
      </c>
      <c r="P404">
        <v>0.55207220800165901</v>
      </c>
      <c r="Q404">
        <v>0.74088595333959695</v>
      </c>
      <c r="R404">
        <v>4.2713547472911999E-2</v>
      </c>
      <c r="S404">
        <v>19.035109927366399</v>
      </c>
      <c r="T404">
        <v>0</v>
      </c>
      <c r="U404">
        <v>639.77829246771103</v>
      </c>
      <c r="V404">
        <v>7.6248238189770996</v>
      </c>
      <c r="W404">
        <v>0</v>
      </c>
      <c r="X404">
        <v>19.282915752777601</v>
      </c>
      <c r="Y404">
        <v>87.329159654447693</v>
      </c>
      <c r="Z404">
        <v>0.92006059351667002</v>
      </c>
      <c r="AA404">
        <v>0.89779958012499295</v>
      </c>
      <c r="AB404" t="s">
        <v>14</v>
      </c>
      <c r="AC404" t="s">
        <v>14</v>
      </c>
      <c r="AD404" t="s">
        <v>14</v>
      </c>
      <c r="AE404" t="s">
        <v>14</v>
      </c>
      <c r="AF404" s="2">
        <f t="shared" si="21"/>
        <v>14.622860485826095</v>
      </c>
      <c r="AG404" s="2">
        <f t="shared" si="22"/>
        <v>14.565513740961171</v>
      </c>
    </row>
    <row r="405" spans="1:33" x14ac:dyDescent="0.25">
      <c r="A405" s="3">
        <v>43244.437499999687</v>
      </c>
      <c r="B405" s="3">
        <f t="shared" si="20"/>
        <v>43244.687499999687</v>
      </c>
      <c r="C405">
        <v>2453.8672005676599</v>
      </c>
      <c r="D405" t="s">
        <v>14</v>
      </c>
      <c r="E405" t="s">
        <v>14</v>
      </c>
      <c r="F405" t="s">
        <v>14</v>
      </c>
      <c r="G405" t="s">
        <v>14</v>
      </c>
      <c r="H405">
        <v>1.0334520343395399</v>
      </c>
      <c r="I405">
        <v>1010.8923005419</v>
      </c>
      <c r="J405">
        <v>2.1258846779082401E-2</v>
      </c>
      <c r="K405">
        <v>2.1213853276532701E-2</v>
      </c>
      <c r="L405">
        <v>2.1179480006568701E-2</v>
      </c>
      <c r="M405">
        <v>2.1134651196337499E-2</v>
      </c>
      <c r="N405">
        <v>2.1258846779082401E-2</v>
      </c>
      <c r="O405">
        <v>2.1213853276532701E-2</v>
      </c>
      <c r="P405">
        <v>1.1913260798541701</v>
      </c>
      <c r="Q405">
        <v>0.27267445447956101</v>
      </c>
      <c r="R405">
        <v>2.8788010173544602E-2</v>
      </c>
      <c r="S405">
        <v>19.887257144446099</v>
      </c>
      <c r="T405">
        <v>0</v>
      </c>
      <c r="U405">
        <v>638.58210368887296</v>
      </c>
      <c r="V405">
        <v>7.6540065672689499</v>
      </c>
      <c r="W405">
        <v>0</v>
      </c>
      <c r="X405">
        <v>19.919269447221001</v>
      </c>
      <c r="Y405">
        <v>87.323887620001699</v>
      </c>
      <c r="Z405">
        <v>0.91988545597500904</v>
      </c>
      <c r="AA405">
        <v>0.89754807311387397</v>
      </c>
      <c r="AB405" t="s">
        <v>14</v>
      </c>
      <c r="AC405" t="s">
        <v>14</v>
      </c>
      <c r="AD405" t="s">
        <v>14</v>
      </c>
      <c r="AE405" t="s">
        <v>14</v>
      </c>
      <c r="AF405" s="2">
        <f t="shared" si="21"/>
        <v>22.209302277594698</v>
      </c>
      <c r="AG405" s="2">
        <f t="shared" si="22"/>
        <v>22.162297173835391</v>
      </c>
    </row>
    <row r="406" spans="1:33" x14ac:dyDescent="0.25">
      <c r="A406" s="3">
        <v>43244.458333333641</v>
      </c>
      <c r="B406" s="3">
        <f t="shared" si="20"/>
        <v>43244.708333333641</v>
      </c>
      <c r="C406">
        <v>2451.8143867190702</v>
      </c>
      <c r="D406" t="s">
        <v>14</v>
      </c>
      <c r="E406" t="s">
        <v>14</v>
      </c>
      <c r="F406" t="s">
        <v>14</v>
      </c>
      <c r="G406" t="s">
        <v>14</v>
      </c>
      <c r="H406">
        <v>1.0307163223235001</v>
      </c>
      <c r="I406">
        <v>1010.5036165970801</v>
      </c>
      <c r="J406">
        <v>2.2159204817008001E-2</v>
      </c>
      <c r="K406">
        <v>2.2042157961284E-2</v>
      </c>
      <c r="L406">
        <v>2.2078908774905402E-2</v>
      </c>
      <c r="M406">
        <v>2.1962248303071901E-2</v>
      </c>
      <c r="N406">
        <v>2.2159204817008001E-2</v>
      </c>
      <c r="O406">
        <v>2.2042157961284E-2</v>
      </c>
      <c r="P406">
        <v>0.75391874661486102</v>
      </c>
      <c r="Q406">
        <v>-0.23093367049403701</v>
      </c>
      <c r="R406">
        <v>2.2285145732056099E-2</v>
      </c>
      <c r="S406">
        <v>20.753423325285901</v>
      </c>
      <c r="T406">
        <v>0</v>
      </c>
      <c r="U406">
        <v>637.24574604048803</v>
      </c>
      <c r="V406">
        <v>7.1548820212093798</v>
      </c>
      <c r="W406">
        <v>0</v>
      </c>
      <c r="X406">
        <v>21.2483899638884</v>
      </c>
      <c r="Y406">
        <v>87.325607178887694</v>
      </c>
      <c r="Z406">
        <v>0.91979859422499799</v>
      </c>
      <c r="AA406">
        <v>0.89735800102499297</v>
      </c>
      <c r="AB406" t="s">
        <v>14</v>
      </c>
      <c r="AC406" t="s">
        <v>14</v>
      </c>
      <c r="AD406" t="s">
        <v>14</v>
      </c>
      <c r="AE406" t="s">
        <v>14</v>
      </c>
      <c r="AF406" s="2">
        <f t="shared" si="21"/>
        <v>23.079755165142601</v>
      </c>
      <c r="AG406" s="2">
        <f t="shared" si="22"/>
        <v>22.957845882058294</v>
      </c>
    </row>
    <row r="407" spans="1:33" x14ac:dyDescent="0.25">
      <c r="A407" s="3">
        <v>43244.479166666664</v>
      </c>
      <c r="B407" s="3">
        <f t="shared" si="20"/>
        <v>43244.729166666664</v>
      </c>
      <c r="C407">
        <v>2450.3666543496802</v>
      </c>
      <c r="D407" t="s">
        <v>14</v>
      </c>
      <c r="E407" t="s">
        <v>14</v>
      </c>
      <c r="F407" t="s">
        <v>14</v>
      </c>
      <c r="G407" t="s">
        <v>14</v>
      </c>
      <c r="H407">
        <v>1.02872489067855</v>
      </c>
      <c r="I407">
        <v>1010.4262000591</v>
      </c>
      <c r="J407">
        <v>2.4787191051933E-2</v>
      </c>
      <c r="K407">
        <v>2.4347491032387501E-2</v>
      </c>
      <c r="L407">
        <v>2.4700658698936999E-2</v>
      </c>
      <c r="M407">
        <v>2.4262495712536799E-2</v>
      </c>
      <c r="N407">
        <v>2.4787191051933E-2</v>
      </c>
      <c r="O407">
        <v>2.4347491032387501E-2</v>
      </c>
      <c r="P407">
        <v>0.70137098893379302</v>
      </c>
      <c r="Q407">
        <v>0.16843943093799901</v>
      </c>
      <c r="R407">
        <v>4.7134912954448702E-3</v>
      </c>
      <c r="S407">
        <v>21.364280865114502</v>
      </c>
      <c r="T407">
        <v>0</v>
      </c>
      <c r="U407">
        <v>637.11537084670897</v>
      </c>
      <c r="V407">
        <v>7.0458964599989802</v>
      </c>
      <c r="W407">
        <v>0</v>
      </c>
      <c r="X407">
        <v>21.932418856943698</v>
      </c>
      <c r="Y407">
        <v>87.333147123331599</v>
      </c>
      <c r="Z407">
        <v>0.91981464524722401</v>
      </c>
      <c r="AA407">
        <v>0.89738511846944302</v>
      </c>
      <c r="AB407" s="1">
        <v>-8.0868580487667804E-8</v>
      </c>
      <c r="AC407" s="1">
        <v>-8.0075678059526198E-8</v>
      </c>
      <c r="AD407" t="s">
        <v>14</v>
      </c>
      <c r="AE407" t="s">
        <v>14</v>
      </c>
      <c r="AF407" s="2">
        <f t="shared" si="21"/>
        <v>25.765060169899058</v>
      </c>
      <c r="AG407" s="2">
        <f t="shared" si="22"/>
        <v>25.30801372859154</v>
      </c>
    </row>
    <row r="408" spans="1:33" x14ac:dyDescent="0.25">
      <c r="A408" s="3">
        <v>43244.499999999687</v>
      </c>
      <c r="B408" s="3">
        <f t="shared" si="20"/>
        <v>43244.749999999687</v>
      </c>
      <c r="C408">
        <v>2448.5049106378001</v>
      </c>
      <c r="D408" t="s">
        <v>14</v>
      </c>
      <c r="E408" t="s">
        <v>14</v>
      </c>
      <c r="F408" t="s">
        <v>14</v>
      </c>
      <c r="G408" t="s">
        <v>14</v>
      </c>
      <c r="H408">
        <v>1.02582055577113</v>
      </c>
      <c r="I408">
        <v>1010.48745305202</v>
      </c>
      <c r="J408">
        <v>3.2160844511415702E-2</v>
      </c>
      <c r="K408">
        <v>3.1992097264939998E-2</v>
      </c>
      <c r="L408">
        <v>3.2048754128448098E-2</v>
      </c>
      <c r="M408">
        <v>3.1880580531667202E-2</v>
      </c>
      <c r="N408">
        <v>3.2160844511415702E-2</v>
      </c>
      <c r="O408">
        <v>3.1992097264939998E-2</v>
      </c>
      <c r="P408">
        <v>0.82455020813200697</v>
      </c>
      <c r="Q408">
        <v>-0.47225084295310299</v>
      </c>
      <c r="R408">
        <v>1.2727687359251E-2</v>
      </c>
      <c r="S408">
        <v>22.1498267351073</v>
      </c>
      <c r="T408">
        <v>0</v>
      </c>
      <c r="U408">
        <v>636.32899250766604</v>
      </c>
      <c r="V408">
        <v>7.1010839880276597</v>
      </c>
      <c r="W408">
        <v>0</v>
      </c>
      <c r="X408">
        <v>22.369844936112301</v>
      </c>
      <c r="Y408">
        <v>87.322734926662307</v>
      </c>
      <c r="Z408">
        <v>0.91936339937777101</v>
      </c>
      <c r="AA408">
        <v>0.89683290901111401</v>
      </c>
      <c r="AB408" t="s">
        <v>14</v>
      </c>
      <c r="AC408" t="s">
        <v>14</v>
      </c>
      <c r="AD408" t="s">
        <v>14</v>
      </c>
      <c r="AE408" t="s">
        <v>14</v>
      </c>
      <c r="AF408" s="2">
        <f t="shared" si="21"/>
        <v>33.33724963280725</v>
      </c>
      <c r="AG408" s="2">
        <f t="shared" si="22"/>
        <v>33.162329814435793</v>
      </c>
    </row>
    <row r="409" spans="1:33" x14ac:dyDescent="0.25">
      <c r="A409" s="3">
        <v>43244.520833333641</v>
      </c>
      <c r="B409" s="3">
        <f t="shared" si="20"/>
        <v>43244.770833333641</v>
      </c>
      <c r="C409">
        <v>2446.2298482628898</v>
      </c>
      <c r="D409" t="s">
        <v>14</v>
      </c>
      <c r="E409" t="s">
        <v>14</v>
      </c>
      <c r="F409" t="s">
        <v>14</v>
      </c>
      <c r="G409" t="s">
        <v>14</v>
      </c>
      <c r="H409">
        <v>1.02241975930138</v>
      </c>
      <c r="I409">
        <v>1010.32086198004</v>
      </c>
      <c r="J409">
        <v>4.4085068333090401E-2</v>
      </c>
      <c r="K409">
        <v>4.3040528440736699E-2</v>
      </c>
      <c r="L409">
        <v>4.3933412388895997E-2</v>
      </c>
      <c r="M409">
        <v>4.28923369631607E-2</v>
      </c>
      <c r="N409">
        <v>4.4085068333090401E-2</v>
      </c>
      <c r="O409">
        <v>4.3040528440736699E-2</v>
      </c>
      <c r="P409">
        <v>0.73464231855447804</v>
      </c>
      <c r="Q409">
        <v>-0.56744156475806695</v>
      </c>
      <c r="R409">
        <v>1.33720334775752E-2</v>
      </c>
      <c r="S409">
        <v>23.1097686654483</v>
      </c>
      <c r="T409">
        <v>0</v>
      </c>
      <c r="U409">
        <v>633.72974468119003</v>
      </c>
      <c r="V409">
        <v>6.8740389022907697</v>
      </c>
      <c r="W409">
        <v>0</v>
      </c>
      <c r="X409">
        <v>23.664265464166402</v>
      </c>
      <c r="Y409">
        <v>87.305647971942605</v>
      </c>
      <c r="Z409">
        <v>0.91955944812222201</v>
      </c>
      <c r="AA409">
        <v>0.89706474198333497</v>
      </c>
      <c r="AB409" t="s">
        <v>14</v>
      </c>
      <c r="AC409" t="s">
        <v>14</v>
      </c>
      <c r="AD409" t="s">
        <v>14</v>
      </c>
      <c r="AE409" t="s">
        <v>14</v>
      </c>
      <c r="AF409" s="2">
        <f t="shared" si="21"/>
        <v>45.53864175823734</v>
      </c>
      <c r="AG409" s="2">
        <f t="shared" si="22"/>
        <v>44.459661283472393</v>
      </c>
    </row>
    <row r="410" spans="1:33" x14ac:dyDescent="0.25">
      <c r="A410" s="3">
        <v>43244.541666666664</v>
      </c>
      <c r="B410" s="3">
        <f t="shared" si="20"/>
        <v>43244.791666666664</v>
      </c>
      <c r="C410">
        <v>2444.26615983389</v>
      </c>
      <c r="D410">
        <v>2.22873153944852E-2</v>
      </c>
      <c r="E410">
        <v>2.0435969794891099E-2</v>
      </c>
      <c r="F410">
        <v>57.251246150025601</v>
      </c>
      <c r="G410">
        <v>52.680698910895003</v>
      </c>
      <c r="H410">
        <v>1.01959693715837</v>
      </c>
      <c r="I410">
        <v>1009.87889131241</v>
      </c>
      <c r="J410">
        <v>4.1139663991561798E-2</v>
      </c>
      <c r="K410">
        <v>4.2461559245177603E-2</v>
      </c>
      <c r="L410">
        <v>4.10048332293389E-2</v>
      </c>
      <c r="M410">
        <v>4.23223699911391E-2</v>
      </c>
      <c r="N410">
        <v>4.1139663991561798E-2</v>
      </c>
      <c r="O410">
        <v>4.2461559245177603E-2</v>
      </c>
      <c r="P410">
        <v>0.86730533778573404</v>
      </c>
      <c r="Q410">
        <v>-0.46919108782110303</v>
      </c>
      <c r="R410">
        <v>1.43378702473245E-2</v>
      </c>
      <c r="S410">
        <v>23.938329184013998</v>
      </c>
      <c r="T410">
        <v>0</v>
      </c>
      <c r="U410">
        <v>630.39386472721799</v>
      </c>
      <c r="V410">
        <v>6.3168870502285097</v>
      </c>
      <c r="W410">
        <v>0</v>
      </c>
      <c r="X410">
        <v>23.975502847778301</v>
      </c>
      <c r="Y410">
        <v>87.280209924439106</v>
      </c>
      <c r="Z410">
        <v>0.91946122721388901</v>
      </c>
      <c r="AA410">
        <v>0.89692502227500503</v>
      </c>
      <c r="AB410" s="1">
        <v>-1.3948259598803701E-7</v>
      </c>
      <c r="AC410" s="1">
        <v>-1.5113511986675901E-7</v>
      </c>
      <c r="AD410" s="1">
        <v>-2.69176662371425E-8</v>
      </c>
      <c r="AE410" s="1">
        <v>-3.8570190115865202E-8</v>
      </c>
      <c r="AF410" s="2">
        <f t="shared" si="21"/>
        <v>42.360254145616409</v>
      </c>
      <c r="AG410" s="2">
        <f t="shared" si="22"/>
        <v>43.721369270633836</v>
      </c>
    </row>
    <row r="411" spans="1:33" x14ac:dyDescent="0.25">
      <c r="A411" s="3">
        <v>43244.562499999687</v>
      </c>
      <c r="B411" s="3">
        <f t="shared" si="20"/>
        <v>43244.812499999687</v>
      </c>
      <c r="C411">
        <v>2443.1336999190098</v>
      </c>
      <c r="D411">
        <v>1.7066276069414799E-2</v>
      </c>
      <c r="E411">
        <v>1.8224389296626699E-2</v>
      </c>
      <c r="F411">
        <v>44.181407285481903</v>
      </c>
      <c r="G411">
        <v>47.039563997346903</v>
      </c>
      <c r="H411">
        <v>1.0175098425631099</v>
      </c>
      <c r="I411">
        <v>1009.94537288375</v>
      </c>
      <c r="J411">
        <v>3.8265867956779102E-2</v>
      </c>
      <c r="K411">
        <v>3.8954346847359503E-2</v>
      </c>
      <c r="L411">
        <v>3.81450230167895E-2</v>
      </c>
      <c r="M411">
        <v>3.8831294599978902E-2</v>
      </c>
      <c r="N411">
        <v>3.8265867956779102E-2</v>
      </c>
      <c r="O411">
        <v>3.8954346847359503E-2</v>
      </c>
      <c r="P411">
        <v>0.40091356058160399</v>
      </c>
      <c r="Q411">
        <v>0.23309281075450899</v>
      </c>
      <c r="R411">
        <v>1.02065982895524E-2</v>
      </c>
      <c r="S411">
        <v>24.416160371725901</v>
      </c>
      <c r="T411">
        <v>0</v>
      </c>
      <c r="U411">
        <v>628.84368082569495</v>
      </c>
      <c r="V411">
        <v>6.38472129904748</v>
      </c>
      <c r="W411">
        <v>0</v>
      </c>
      <c r="X411">
        <v>24.611356676665999</v>
      </c>
      <c r="Y411">
        <v>87.245833881382197</v>
      </c>
      <c r="Z411">
        <v>0.92054003725556399</v>
      </c>
      <c r="AA411">
        <v>0.89828345176945501</v>
      </c>
      <c r="AB411" t="s">
        <v>14</v>
      </c>
      <c r="AC411" t="s">
        <v>14</v>
      </c>
      <c r="AD411" t="s">
        <v>14</v>
      </c>
      <c r="AE411" t="s">
        <v>14</v>
      </c>
      <c r="AF411" s="2">
        <f t="shared" si="21"/>
        <v>39.323129297258468</v>
      </c>
      <c r="AG411" s="2">
        <f t="shared" si="22"/>
        <v>40.030630417141722</v>
      </c>
    </row>
    <row r="412" spans="1:33" x14ac:dyDescent="0.25">
      <c r="A412" s="3">
        <v>43244.583333333641</v>
      </c>
      <c r="B412" s="3">
        <f t="shared" si="20"/>
        <v>43244.833333333641</v>
      </c>
      <c r="C412">
        <v>2441.80936809173</v>
      </c>
      <c r="D412">
        <v>3.02801528076047E-2</v>
      </c>
      <c r="E412">
        <v>3.1802846936370401E-2</v>
      </c>
      <c r="F412">
        <v>76.912934201375407</v>
      </c>
      <c r="G412">
        <v>80.665800689226302</v>
      </c>
      <c r="H412">
        <v>1.0156396171269699</v>
      </c>
      <c r="I412">
        <v>1009.52760736371</v>
      </c>
      <c r="J412">
        <v>4.8008616150962302E-2</v>
      </c>
      <c r="K412">
        <v>4.70879002705911E-2</v>
      </c>
      <c r="L412">
        <v>4.7862491879105601E-2</v>
      </c>
      <c r="M412">
        <v>4.6944532342514701E-2</v>
      </c>
      <c r="N412">
        <v>4.8008616150962302E-2</v>
      </c>
      <c r="O412">
        <v>4.70879002705911E-2</v>
      </c>
      <c r="P412">
        <v>-0.54101006583014699</v>
      </c>
      <c r="Q412">
        <v>0.33341274736365301</v>
      </c>
      <c r="R412">
        <v>2.4222970544902099E-2</v>
      </c>
      <c r="S412">
        <v>24.9749501722658</v>
      </c>
      <c r="T412">
        <v>0</v>
      </c>
      <c r="U412">
        <v>628.37306754846895</v>
      </c>
      <c r="V412">
        <v>5.8665270848669104</v>
      </c>
      <c r="W412">
        <v>0</v>
      </c>
      <c r="X412">
        <v>25.696945894444902</v>
      </c>
      <c r="Y412">
        <v>87.2226687397267</v>
      </c>
      <c r="Z412">
        <v>0.92301601456667004</v>
      </c>
      <c r="AA412">
        <v>0.90131960789166599</v>
      </c>
      <c r="AB412" s="1">
        <v>-1.8183941093612E-7</v>
      </c>
      <c r="AC412" s="1">
        <v>-1.7737358772989599E-7</v>
      </c>
      <c r="AD412" s="1">
        <v>-4.8604440253260202E-8</v>
      </c>
      <c r="AE412" s="1">
        <v>-4.4138617047035901E-8</v>
      </c>
      <c r="AF412" s="2">
        <f t="shared" si="21"/>
        <v>49.224013445299626</v>
      </c>
      <c r="AG412" s="2">
        <f t="shared" si="22"/>
        <v>48.279988507522191</v>
      </c>
    </row>
    <row r="413" spans="1:33" x14ac:dyDescent="0.25">
      <c r="A413" s="3">
        <v>43244.604166666664</v>
      </c>
      <c r="B413" s="3">
        <f t="shared" si="20"/>
        <v>43244.854166666664</v>
      </c>
      <c r="C413">
        <v>2439.78017998012</v>
      </c>
      <c r="D413" t="s">
        <v>14</v>
      </c>
      <c r="E413" t="s">
        <v>14</v>
      </c>
      <c r="F413" t="s">
        <v>14</v>
      </c>
      <c r="G413" t="s">
        <v>14</v>
      </c>
      <c r="H413">
        <v>1.01256626558119</v>
      </c>
      <c r="I413">
        <v>1009.36472447288</v>
      </c>
      <c r="J413">
        <v>4.4035748615636201E-2</v>
      </c>
      <c r="K413">
        <v>4.5609127625484601E-2</v>
      </c>
      <c r="L413">
        <v>4.3908825482425799E-2</v>
      </c>
      <c r="M413">
        <v>4.5477636874702201E-2</v>
      </c>
      <c r="N413">
        <v>4.4035748615636201E-2</v>
      </c>
      <c r="O413">
        <v>4.5609127625484601E-2</v>
      </c>
      <c r="P413">
        <v>-0.21975136369297099</v>
      </c>
      <c r="Q413">
        <v>-0.33807623526638297</v>
      </c>
      <c r="R413">
        <v>4.40185894998169E-2</v>
      </c>
      <c r="S413">
        <v>25.831147687712601</v>
      </c>
      <c r="T413">
        <v>0</v>
      </c>
      <c r="U413">
        <v>626.33488960324996</v>
      </c>
      <c r="V413">
        <v>5.6519913565699698</v>
      </c>
      <c r="W413">
        <v>0</v>
      </c>
      <c r="X413">
        <v>27.032114678889901</v>
      </c>
      <c r="Y413">
        <v>87.198207910274206</v>
      </c>
      <c r="Z413">
        <v>0.92638870433611498</v>
      </c>
      <c r="AA413">
        <v>0.905583304413902</v>
      </c>
      <c r="AB413" t="s">
        <v>14</v>
      </c>
      <c r="AC413" t="s">
        <v>14</v>
      </c>
      <c r="AD413" t="s">
        <v>14</v>
      </c>
      <c r="AE413" t="s">
        <v>14</v>
      </c>
      <c r="AF413" s="2">
        <f t="shared" si="21"/>
        <v>45.006678290484679</v>
      </c>
      <c r="AG413" s="2">
        <f t="shared" si="22"/>
        <v>46.614748214385195</v>
      </c>
    </row>
    <row r="414" spans="1:33" x14ac:dyDescent="0.25">
      <c r="A414" s="3">
        <v>43244.624999999687</v>
      </c>
      <c r="B414" s="3">
        <f t="shared" si="20"/>
        <v>43244.874999999687</v>
      </c>
      <c r="C414">
        <v>2439.15210958843</v>
      </c>
      <c r="D414" t="s">
        <v>14</v>
      </c>
      <c r="E414" t="s">
        <v>14</v>
      </c>
      <c r="F414" t="s">
        <v>14</v>
      </c>
      <c r="G414" t="s">
        <v>14</v>
      </c>
      <c r="H414">
        <v>1.0116475958139499</v>
      </c>
      <c r="I414">
        <v>1008.99170927226</v>
      </c>
      <c r="J414">
        <v>3.5774704193026002E-2</v>
      </c>
      <c r="K414">
        <v>3.6404419175811602E-2</v>
      </c>
      <c r="L414">
        <v>3.5677320918407703E-2</v>
      </c>
      <c r="M414">
        <v>3.6305314506769201E-2</v>
      </c>
      <c r="N414">
        <v>3.5774704193026002E-2</v>
      </c>
      <c r="O414">
        <v>3.6404419175811602E-2</v>
      </c>
      <c r="P414">
        <v>-0.46113552918631801</v>
      </c>
      <c r="Q414">
        <v>-0.81401108357217</v>
      </c>
      <c r="R414">
        <v>3.9120589683929799E-3</v>
      </c>
      <c r="S414">
        <v>26.096156291800099</v>
      </c>
      <c r="T414">
        <v>0</v>
      </c>
      <c r="U414">
        <v>624.73841585318098</v>
      </c>
      <c r="V414">
        <v>5.19679632265058</v>
      </c>
      <c r="W414">
        <v>0</v>
      </c>
      <c r="X414">
        <v>26.707960977500601</v>
      </c>
      <c r="Y414">
        <v>87.172821660003905</v>
      </c>
      <c r="Z414">
        <v>0.92360886826944699</v>
      </c>
      <c r="AA414">
        <v>0.90205295840000099</v>
      </c>
      <c r="AB414" t="s">
        <v>14</v>
      </c>
      <c r="AC414" t="s">
        <v>14</v>
      </c>
      <c r="AD414" t="s">
        <v>14</v>
      </c>
      <c r="AE414" t="s">
        <v>14</v>
      </c>
      <c r="AF414" s="2">
        <f t="shared" si="21"/>
        <v>36.516815976230518</v>
      </c>
      <c r="AG414" s="2">
        <f t="shared" si="22"/>
        <v>37.159593789843846</v>
      </c>
    </row>
    <row r="415" spans="1:33" x14ac:dyDescent="0.25">
      <c r="A415" s="3">
        <v>43244.645833333641</v>
      </c>
      <c r="B415" s="3">
        <f t="shared" si="20"/>
        <v>43244.895833333641</v>
      </c>
      <c r="C415">
        <v>2438.1677410229599</v>
      </c>
      <c r="D415" t="s">
        <v>14</v>
      </c>
      <c r="E415" t="s">
        <v>14</v>
      </c>
      <c r="F415" t="s">
        <v>14</v>
      </c>
      <c r="G415" t="s">
        <v>14</v>
      </c>
      <c r="H415">
        <v>1.0100504031041999</v>
      </c>
      <c r="I415">
        <v>1008.76316897862</v>
      </c>
      <c r="J415">
        <v>4.3609864419133899E-2</v>
      </c>
      <c r="K415">
        <v>4.3793415846304903E-2</v>
      </c>
      <c r="L415">
        <v>4.3499128483702E-2</v>
      </c>
      <c r="M415">
        <v>4.3682155835412302E-2</v>
      </c>
      <c r="N415">
        <v>4.3609864419133899E-2</v>
      </c>
      <c r="O415">
        <v>4.3793415846304903E-2</v>
      </c>
      <c r="P415">
        <v>-0.512925187086538</v>
      </c>
      <c r="Q415">
        <v>-1.7243989095141601E-2</v>
      </c>
      <c r="R415">
        <v>-1.9655010523493099E-3</v>
      </c>
      <c r="S415">
        <v>26.511501678074598</v>
      </c>
      <c r="T415">
        <v>0</v>
      </c>
      <c r="U415">
        <v>623.82246974002305</v>
      </c>
      <c r="V415">
        <v>4.91339780055403</v>
      </c>
      <c r="W415">
        <v>0</v>
      </c>
      <c r="X415">
        <v>27.409541123333199</v>
      </c>
      <c r="Y415">
        <v>87.141609997221394</v>
      </c>
      <c r="Z415">
        <v>0.92125180944444196</v>
      </c>
      <c r="AA415">
        <v>0.89914131669167596</v>
      </c>
      <c r="AB415" t="s">
        <v>14</v>
      </c>
      <c r="AC415" t="s">
        <v>14</v>
      </c>
      <c r="AD415" t="s">
        <v>14</v>
      </c>
      <c r="AE415" t="s">
        <v>14</v>
      </c>
      <c r="AF415" s="2">
        <f t="shared" si="21"/>
        <v>44.434162615096774</v>
      </c>
      <c r="AG415" s="2">
        <f t="shared" si="22"/>
        <v>44.621183466268491</v>
      </c>
    </row>
    <row r="416" spans="1:33" x14ac:dyDescent="0.25">
      <c r="A416" s="3">
        <v>43244.666666666664</v>
      </c>
      <c r="B416" s="3">
        <f t="shared" si="20"/>
        <v>43244.916666666664</v>
      </c>
      <c r="C416">
        <v>2437.5159574254399</v>
      </c>
      <c r="D416" t="s">
        <v>14</v>
      </c>
      <c r="E416" t="s">
        <v>14</v>
      </c>
      <c r="F416" t="s">
        <v>14</v>
      </c>
      <c r="G416" t="s">
        <v>14</v>
      </c>
      <c r="H416">
        <v>1.0088016894439</v>
      </c>
      <c r="I416">
        <v>1008.55510871588</v>
      </c>
      <c r="J416">
        <v>4.1733264132661103E-2</v>
      </c>
      <c r="K416">
        <v>4.2879840784445802E-2</v>
      </c>
      <c r="L416">
        <v>4.16327727234427E-2</v>
      </c>
      <c r="M416">
        <v>4.2776556239121001E-2</v>
      </c>
      <c r="N416">
        <v>4.1733264132661103E-2</v>
      </c>
      <c r="O416">
        <v>4.2879840784445802E-2</v>
      </c>
      <c r="P416">
        <v>-4.8241322209835402E-2</v>
      </c>
      <c r="Q416">
        <v>-0.45595437917284998</v>
      </c>
      <c r="R416">
        <v>1.6972936818383699E-2</v>
      </c>
      <c r="S416">
        <v>26.786515854245401</v>
      </c>
      <c r="T416">
        <v>0</v>
      </c>
      <c r="U416">
        <v>622.95744465960195</v>
      </c>
      <c r="V416">
        <v>4.6571790008699603</v>
      </c>
      <c r="W416">
        <v>0</v>
      </c>
      <c r="X416">
        <v>27.514688695278998</v>
      </c>
      <c r="Y416">
        <v>87.100665190556498</v>
      </c>
      <c r="Z416">
        <v>0.91985967651464295</v>
      </c>
      <c r="AA416">
        <v>0.89737925940555496</v>
      </c>
      <c r="AB416" t="s">
        <v>14</v>
      </c>
      <c r="AC416" t="s">
        <v>14</v>
      </c>
      <c r="AD416" t="s">
        <v>14</v>
      </c>
      <c r="AE416" t="s">
        <v>14</v>
      </c>
      <c r="AF416" s="2">
        <f t="shared" si="21"/>
        <v>42.460762464930227</v>
      </c>
      <c r="AG416" s="2">
        <f t="shared" si="22"/>
        <v>43.627326352780152</v>
      </c>
    </row>
    <row r="417" spans="1:33" x14ac:dyDescent="0.25">
      <c r="A417" s="3">
        <v>43244.687499999687</v>
      </c>
      <c r="B417" s="3">
        <f t="shared" si="20"/>
        <v>43244.937499999687</v>
      </c>
      <c r="C417">
        <v>2436.3060432930401</v>
      </c>
      <c r="D417" t="s">
        <v>14</v>
      </c>
      <c r="E417" t="s">
        <v>14</v>
      </c>
      <c r="F417" t="s">
        <v>14</v>
      </c>
      <c r="G417" t="s">
        <v>14</v>
      </c>
      <c r="H417">
        <v>1.00673851071221</v>
      </c>
      <c r="I417">
        <v>1008.3904615785</v>
      </c>
      <c r="J417">
        <v>4.36092396169587E-2</v>
      </c>
      <c r="K417">
        <v>4.2104740583359702E-2</v>
      </c>
      <c r="L417">
        <v>4.3508967683332102E-2</v>
      </c>
      <c r="M417">
        <v>4.2007944884882603E-2</v>
      </c>
      <c r="N417">
        <v>4.36092396169587E-2</v>
      </c>
      <c r="O417">
        <v>4.2104740583359702E-2</v>
      </c>
      <c r="P417">
        <v>-0.83970382316924697</v>
      </c>
      <c r="Q417">
        <v>-0.38468477384259198</v>
      </c>
      <c r="R417">
        <v>1.9402213608117801E-2</v>
      </c>
      <c r="S417">
        <v>27.297028146394702</v>
      </c>
      <c r="T417">
        <v>0</v>
      </c>
      <c r="U417">
        <v>621.46654367850704</v>
      </c>
      <c r="V417">
        <v>4.45016208066549</v>
      </c>
      <c r="W417">
        <v>0</v>
      </c>
      <c r="X417">
        <v>28.163812905278</v>
      </c>
      <c r="Y417">
        <v>87.060126216108102</v>
      </c>
      <c r="Z417">
        <v>0.92060902006110401</v>
      </c>
      <c r="AA417">
        <v>0.89825687720278102</v>
      </c>
      <c r="AB417" t="s">
        <v>14</v>
      </c>
      <c r="AC417" t="s">
        <v>14</v>
      </c>
      <c r="AD417" t="s">
        <v>14</v>
      </c>
      <c r="AE417" t="s">
        <v>14</v>
      </c>
      <c r="AF417" s="2">
        <f t="shared" si="21"/>
        <v>44.27146822692719</v>
      </c>
      <c r="AG417" s="2">
        <f t="shared" si="22"/>
        <v>42.744122605942806</v>
      </c>
    </row>
    <row r="418" spans="1:33" x14ac:dyDescent="0.25">
      <c r="A418" s="3">
        <v>43244.708333333641</v>
      </c>
      <c r="B418" s="3">
        <f t="shared" si="20"/>
        <v>43244.958333333641</v>
      </c>
      <c r="C418">
        <v>2435.8222334690699</v>
      </c>
      <c r="D418" t="s">
        <v>14</v>
      </c>
      <c r="E418" t="s">
        <v>14</v>
      </c>
      <c r="F418" t="s">
        <v>14</v>
      </c>
      <c r="G418" t="s">
        <v>14</v>
      </c>
      <c r="H418">
        <v>1.00609956077034</v>
      </c>
      <c r="I418">
        <v>1007.8685283565</v>
      </c>
      <c r="J418">
        <v>3.9561132546710398E-2</v>
      </c>
      <c r="K418">
        <v>4.1416542076831403E-2</v>
      </c>
      <c r="L418">
        <v>3.9477980923844302E-2</v>
      </c>
      <c r="M418">
        <v>4.1329468552974903E-2</v>
      </c>
      <c r="N418">
        <v>3.9561132546710398E-2</v>
      </c>
      <c r="O418">
        <v>4.1416542076831403E-2</v>
      </c>
      <c r="P418">
        <v>-0.44696390427483901</v>
      </c>
      <c r="Q418">
        <v>-1.5316451813790499</v>
      </c>
      <c r="R418">
        <v>5.4775080058085998E-2</v>
      </c>
      <c r="S418">
        <v>27.501167312626801</v>
      </c>
      <c r="T418">
        <v>0</v>
      </c>
      <c r="U418">
        <v>620.88230451212701</v>
      </c>
      <c r="V418">
        <v>3.8219927455747702</v>
      </c>
      <c r="W418">
        <v>0</v>
      </c>
      <c r="X418">
        <v>28.0072214902792</v>
      </c>
      <c r="Y418">
        <v>87.031190126942505</v>
      </c>
      <c r="Z418">
        <v>0.92071055818333003</v>
      </c>
      <c r="AA418">
        <v>0.89837002730833104</v>
      </c>
      <c r="AB418" s="1">
        <v>-1.3026721234988701E-7</v>
      </c>
      <c r="AC418" s="1">
        <v>-1.50640602035823E-7</v>
      </c>
      <c r="AD418" t="s">
        <v>14</v>
      </c>
      <c r="AE418" t="s">
        <v>14</v>
      </c>
      <c r="AF418" s="2">
        <f t="shared" si="21"/>
        <v>40.115624691503584</v>
      </c>
      <c r="AG418" s="2">
        <f t="shared" si="22"/>
        <v>41.997039796884891</v>
      </c>
    </row>
    <row r="419" spans="1:33" x14ac:dyDescent="0.25">
      <c r="A419" s="3">
        <v>43244.729166666664</v>
      </c>
      <c r="B419" s="3">
        <f t="shared" si="20"/>
        <v>43244.979166666664</v>
      </c>
      <c r="C419">
        <v>2435.3829456111898</v>
      </c>
      <c r="D419">
        <v>2.6897096308172601E-2</v>
      </c>
      <c r="E419">
        <v>2.78162391076512E-2</v>
      </c>
      <c r="F419">
        <v>66.627478638093507</v>
      </c>
      <c r="G419">
        <v>68.878536548885293</v>
      </c>
      <c r="H419">
        <v>1.00534151851506</v>
      </c>
      <c r="I419">
        <v>1007.6058504300501</v>
      </c>
      <c r="J419">
        <v>2.6015444850423501E-2</v>
      </c>
      <c r="K419">
        <v>2.6433517974930799E-2</v>
      </c>
      <c r="L419">
        <v>2.5966984173483799E-2</v>
      </c>
      <c r="M419">
        <v>2.6384248141035498E-2</v>
      </c>
      <c r="N419">
        <v>2.6015444850423501E-2</v>
      </c>
      <c r="O419">
        <v>2.6433517974930799E-2</v>
      </c>
      <c r="P419">
        <v>-1.74537568339061</v>
      </c>
      <c r="Q419">
        <v>-1.5625474789835401</v>
      </c>
      <c r="R419">
        <v>4.2068099029246103E-2</v>
      </c>
      <c r="S419">
        <v>27.686520839161101</v>
      </c>
      <c r="T419">
        <v>0</v>
      </c>
      <c r="U419">
        <v>620.01956541019103</v>
      </c>
      <c r="V419">
        <v>3.5048054094607601</v>
      </c>
      <c r="W419">
        <v>0</v>
      </c>
      <c r="X419">
        <v>27.6742006383332</v>
      </c>
      <c r="Y419">
        <v>87.002737284999498</v>
      </c>
      <c r="Z419">
        <v>0.92051793860277598</v>
      </c>
      <c r="AA419">
        <v>0.89808782314721902</v>
      </c>
      <c r="AB419" s="1">
        <v>-1.07267302138962E-7</v>
      </c>
      <c r="AC419" s="1">
        <v>-1.07884910383451E-7</v>
      </c>
      <c r="AD419" s="1">
        <v>-2.43347256457197E-8</v>
      </c>
      <c r="AE419" s="1">
        <v>-2.4952333890208901E-8</v>
      </c>
      <c r="AF419" s="2">
        <f t="shared" si="21"/>
        <v>26.353333337211076</v>
      </c>
      <c r="AG419" s="2">
        <f t="shared" si="22"/>
        <v>26.776836393676813</v>
      </c>
    </row>
    <row r="420" spans="1:33" x14ac:dyDescent="0.25">
      <c r="A420" s="3">
        <v>43245.749999999687</v>
      </c>
      <c r="B420" s="3">
        <f t="shared" si="20"/>
        <v>43245.999999999687</v>
      </c>
      <c r="C420">
        <v>2431.8809290914</v>
      </c>
      <c r="D420" t="s">
        <v>14</v>
      </c>
      <c r="E420" t="s">
        <v>14</v>
      </c>
      <c r="F420" t="s">
        <v>14</v>
      </c>
      <c r="G420" t="s">
        <v>14</v>
      </c>
      <c r="H420">
        <v>0.993410105041861</v>
      </c>
      <c r="I420">
        <v>1007.12829266547</v>
      </c>
      <c r="J420">
        <v>2.6926932788612402E-2</v>
      </c>
      <c r="K420" t="s">
        <v>14</v>
      </c>
      <c r="L420">
        <v>2.6886989555058301E-2</v>
      </c>
      <c r="M420" t="s">
        <v>14</v>
      </c>
      <c r="N420">
        <v>2.6926932788612402E-2</v>
      </c>
      <c r="O420" t="s">
        <v>14</v>
      </c>
      <c r="P420">
        <v>-5.8978635009326501</v>
      </c>
      <c r="Q420">
        <v>-6.1741042325677302</v>
      </c>
      <c r="R420">
        <v>0.196627318993743</v>
      </c>
      <c r="S420">
        <v>29.164164940338399</v>
      </c>
      <c r="T420">
        <v>1.7777777777777799E-2</v>
      </c>
      <c r="U420">
        <v>609.77915208178001</v>
      </c>
      <c r="V420">
        <v>2.89887100032478</v>
      </c>
      <c r="W420">
        <v>0</v>
      </c>
      <c r="X420">
        <v>28.924341486667601</v>
      </c>
      <c r="Y420">
        <v>86.362692906945597</v>
      </c>
      <c r="Z420">
        <v>0.92069349793890298</v>
      </c>
      <c r="AA420">
        <v>0.89833920293332203</v>
      </c>
      <c r="AB420" s="1">
        <v>-7.9406083935413794E-8</v>
      </c>
      <c r="AC420" t="s">
        <v>14</v>
      </c>
      <c r="AD420" t="s">
        <v>14</v>
      </c>
      <c r="AE420" t="s">
        <v>14</v>
      </c>
      <c r="AF420" s="2">
        <f t="shared" si="21"/>
        <v>26.940165302904376</v>
      </c>
      <c r="AG420" s="2" t="e">
        <f t="shared" si="22"/>
        <v>#VALUE!</v>
      </c>
    </row>
    <row r="421" spans="1:33" x14ac:dyDescent="0.25">
      <c r="A421" s="3">
        <v>43245.770833333641</v>
      </c>
      <c r="B421" s="3">
        <f t="shared" si="20"/>
        <v>43246.020833333641</v>
      </c>
      <c r="C421">
        <v>2431.84894034746</v>
      </c>
      <c r="D421">
        <v>7.3594027005811696E-3</v>
      </c>
      <c r="E421">
        <v>1.01822417962404E-2</v>
      </c>
      <c r="F421">
        <v>18.271906793387501</v>
      </c>
      <c r="G421">
        <v>25.168875542031401</v>
      </c>
      <c r="H421">
        <v>0.993035100890728</v>
      </c>
      <c r="I421">
        <v>1007.12392881161</v>
      </c>
      <c r="J421">
        <v>1.31883851392846E-2</v>
      </c>
      <c r="K421">
        <v>1.2442343447698401E-2</v>
      </c>
      <c r="L421">
        <v>1.3168837438956599E-2</v>
      </c>
      <c r="M421">
        <v>1.24239008957681E-2</v>
      </c>
      <c r="N421">
        <v>1.31883851392846E-2</v>
      </c>
      <c r="O421">
        <v>1.2442343447698401E-2</v>
      </c>
      <c r="P421">
        <v>-5.1796230634437697</v>
      </c>
      <c r="Q421">
        <v>-4.2259170421079899</v>
      </c>
      <c r="R421">
        <v>0.16756734843801499</v>
      </c>
      <c r="S421">
        <v>29.1776623006497</v>
      </c>
      <c r="T421">
        <v>8.5555555555555593E-3</v>
      </c>
      <c r="U421">
        <v>609.28919585331698</v>
      </c>
      <c r="V421">
        <v>2.8926235879673499</v>
      </c>
      <c r="W421">
        <v>0</v>
      </c>
      <c r="X421">
        <v>28.943162094444901</v>
      </c>
      <c r="Y421">
        <v>86.333674294446197</v>
      </c>
      <c r="Z421">
        <v>0.92078342389444801</v>
      </c>
      <c r="AA421">
        <v>0.898451169113892</v>
      </c>
      <c r="AB421" t="s">
        <v>14</v>
      </c>
      <c r="AC421" t="s">
        <v>14</v>
      </c>
      <c r="AD421" t="s">
        <v>14</v>
      </c>
      <c r="AE421" t="s">
        <v>14</v>
      </c>
      <c r="AF421" s="2">
        <f t="shared" si="21"/>
        <v>13.189828110267602</v>
      </c>
      <c r="AG421" s="2">
        <f t="shared" si="22"/>
        <v>12.443704792576183</v>
      </c>
    </row>
    <row r="422" spans="1:33" x14ac:dyDescent="0.25">
      <c r="A422" s="3">
        <v>43245.791666666664</v>
      </c>
      <c r="B422" s="3">
        <f t="shared" si="20"/>
        <v>43246.041666666664</v>
      </c>
      <c r="C422">
        <v>2432.2521288265798</v>
      </c>
      <c r="D422">
        <v>1.5365430397407699E-3</v>
      </c>
      <c r="E422" t="s">
        <v>14</v>
      </c>
      <c r="F422" t="s">
        <v>14</v>
      </c>
      <c r="G422" t="s">
        <v>14</v>
      </c>
      <c r="H422">
        <v>0.99327772631554401</v>
      </c>
      <c r="I422">
        <v>1007.18357434889</v>
      </c>
      <c r="J422">
        <v>4.0118639948275104E-3</v>
      </c>
      <c r="K422" t="s">
        <v>14</v>
      </c>
      <c r="L422">
        <v>4.0058502944983702E-3</v>
      </c>
      <c r="M422" t="s">
        <v>14</v>
      </c>
      <c r="N422">
        <v>4.0118639948275104E-3</v>
      </c>
      <c r="O422" t="s">
        <v>14</v>
      </c>
      <c r="P422">
        <v>-5.8386961960283301</v>
      </c>
      <c r="Q422">
        <v>-3.844680850909</v>
      </c>
      <c r="R422">
        <v>0.180386522554909</v>
      </c>
      <c r="S422">
        <v>29.007540579502301</v>
      </c>
      <c r="T422">
        <v>1.01111111111111E-2</v>
      </c>
      <c r="U422">
        <v>609.29954842366897</v>
      </c>
      <c r="V422">
        <v>2.96378354448807</v>
      </c>
      <c r="W422">
        <v>0</v>
      </c>
      <c r="X422">
        <v>28.737253624444499</v>
      </c>
      <c r="Y422">
        <v>86.3098890847196</v>
      </c>
      <c r="Z422">
        <v>0.92070251300675099</v>
      </c>
      <c r="AA422">
        <v>0.89836454511883002</v>
      </c>
      <c r="AB422" s="1">
        <v>2.2963584348358599E-9</v>
      </c>
      <c r="AC422" t="s">
        <v>14</v>
      </c>
      <c r="AD422" t="s">
        <v>14</v>
      </c>
      <c r="AE422" t="s">
        <v>14</v>
      </c>
      <c r="AF422" s="2">
        <f t="shared" si="21"/>
        <v>4.01352093763097</v>
      </c>
      <c r="AG422" s="2" t="e">
        <f t="shared" si="22"/>
        <v>#VALUE!</v>
      </c>
    </row>
    <row r="423" spans="1:33" x14ac:dyDescent="0.25">
      <c r="A423" s="3">
        <v>43245.812499999687</v>
      </c>
      <c r="B423" s="3">
        <f t="shared" si="20"/>
        <v>43246.062499999687</v>
      </c>
      <c r="C423">
        <v>2433.2147410450302</v>
      </c>
      <c r="D423">
        <v>-1.9612449909957499E-3</v>
      </c>
      <c r="E423" t="s">
        <v>14</v>
      </c>
      <c r="F423" t="s">
        <v>14</v>
      </c>
      <c r="G423" t="s">
        <v>14</v>
      </c>
      <c r="H423">
        <v>0.99442826763634595</v>
      </c>
      <c r="I423">
        <v>1007.610156923</v>
      </c>
      <c r="J423">
        <v>-4.6628663311413304E-3</v>
      </c>
      <c r="K423" t="s">
        <v>14</v>
      </c>
      <c r="L423">
        <v>-4.6551422616911602E-3</v>
      </c>
      <c r="M423" t="s">
        <v>14</v>
      </c>
      <c r="N423">
        <v>-4.6628663311413304E-3</v>
      </c>
      <c r="O423" t="s">
        <v>14</v>
      </c>
      <c r="P423">
        <v>-6.3632995039019402</v>
      </c>
      <c r="Q423">
        <v>-2.89488264657018</v>
      </c>
      <c r="R423">
        <v>0.104032679740034</v>
      </c>
      <c r="S423">
        <v>28.601375086484001</v>
      </c>
      <c r="T423">
        <v>4.0777777777777802E-2</v>
      </c>
      <c r="U423">
        <v>609.54426579327105</v>
      </c>
      <c r="V423">
        <v>3.4718558637979502</v>
      </c>
      <c r="W423">
        <v>0</v>
      </c>
      <c r="X423">
        <v>28.218965375555001</v>
      </c>
      <c r="Y423">
        <v>86.320273825000001</v>
      </c>
      <c r="Z423">
        <v>0.92070801841944605</v>
      </c>
      <c r="AA423">
        <v>0.89835356418054402</v>
      </c>
      <c r="AB423" s="1">
        <v>2.05696643410076E-8</v>
      </c>
      <c r="AC423" t="s">
        <v>14</v>
      </c>
      <c r="AD423" t="s">
        <v>14</v>
      </c>
      <c r="AE423" t="s">
        <v>14</v>
      </c>
      <c r="AF423" s="2">
        <f t="shared" si="21"/>
        <v>-4.6721735186596867</v>
      </c>
      <c r="AG423" s="2" t="e">
        <f t="shared" si="22"/>
        <v>#VALUE!</v>
      </c>
    </row>
    <row r="424" spans="1:33" x14ac:dyDescent="0.25">
      <c r="A424" s="3">
        <v>43245.833333333641</v>
      </c>
      <c r="B424" s="3">
        <f t="shared" si="20"/>
        <v>43246.083333333641</v>
      </c>
      <c r="C424">
        <v>2435.26225814191</v>
      </c>
      <c r="D424">
        <v>7.8521457573799795E-3</v>
      </c>
      <c r="E424" t="s">
        <v>14</v>
      </c>
      <c r="F424" t="s">
        <v>14</v>
      </c>
      <c r="G424" t="s">
        <v>14</v>
      </c>
      <c r="H424">
        <v>0.99746574575799596</v>
      </c>
      <c r="I424">
        <v>1007.80657052739</v>
      </c>
      <c r="J424">
        <v>-1.0262171426577701E-2</v>
      </c>
      <c r="K424" t="s">
        <v>14</v>
      </c>
      <c r="L424">
        <v>-1.02433126833479E-2</v>
      </c>
      <c r="M424" t="s">
        <v>14</v>
      </c>
      <c r="N424">
        <v>-1.0262171426577701E-2</v>
      </c>
      <c r="O424" t="s">
        <v>14</v>
      </c>
      <c r="P424">
        <v>-6.6038251547007301</v>
      </c>
      <c r="Q424">
        <v>-1.85026179984886</v>
      </c>
      <c r="R424">
        <v>4.3370902638521898E-2</v>
      </c>
      <c r="S424">
        <v>27.737443821979099</v>
      </c>
      <c r="T424">
        <v>0.112388888888889</v>
      </c>
      <c r="U424">
        <v>611.18368818875001</v>
      </c>
      <c r="V424">
        <v>3.7156288075202299</v>
      </c>
      <c r="W424">
        <v>0</v>
      </c>
      <c r="X424">
        <v>27.1457227155556</v>
      </c>
      <c r="Y424">
        <v>86.348282509723205</v>
      </c>
      <c r="Z424">
        <v>0.92044466756111998</v>
      </c>
      <c r="AA424">
        <v>0.89803676731666604</v>
      </c>
      <c r="AB424" s="1">
        <v>2.2722286026389201E-8</v>
      </c>
      <c r="AC424" t="s">
        <v>14</v>
      </c>
      <c r="AD424" t="s">
        <v>14</v>
      </c>
      <c r="AE424" t="s">
        <v>14</v>
      </c>
      <c r="AF424" s="2">
        <f t="shared" si="21"/>
        <v>-10.316073815012617</v>
      </c>
      <c r="AG424" s="2" t="e">
        <f t="shared" si="22"/>
        <v>#VALUE!</v>
      </c>
    </row>
    <row r="425" spans="1:33" x14ac:dyDescent="0.25">
      <c r="A425" s="3">
        <v>43245.854166666664</v>
      </c>
      <c r="B425" s="3">
        <f t="shared" si="20"/>
        <v>43246.104166666664</v>
      </c>
      <c r="C425">
        <v>2437.3414408044</v>
      </c>
      <c r="D425">
        <v>8.5016798204475795E-3</v>
      </c>
      <c r="E425" t="s">
        <v>14</v>
      </c>
      <c r="F425" t="s">
        <v>14</v>
      </c>
      <c r="G425" t="s">
        <v>14</v>
      </c>
      <c r="H425">
        <v>1.00076657905162</v>
      </c>
      <c r="I425">
        <v>1007.73818448469</v>
      </c>
      <c r="J425">
        <v>-1.6510639081509699E-2</v>
      </c>
      <c r="K425" t="s">
        <v>14</v>
      </c>
      <c r="L425">
        <v>-1.6479748770237501E-2</v>
      </c>
      <c r="M425" t="s">
        <v>14</v>
      </c>
      <c r="N425">
        <v>-1.6510639081509699E-2</v>
      </c>
      <c r="O425" t="s">
        <v>14</v>
      </c>
      <c r="P425">
        <v>-6.6460871429799004</v>
      </c>
      <c r="Q425">
        <v>-2.14602988744128</v>
      </c>
      <c r="R425">
        <v>4.8427269706174003E-2</v>
      </c>
      <c r="S425">
        <v>26.860151559326201</v>
      </c>
      <c r="T425">
        <v>4.0722222222222201E-2</v>
      </c>
      <c r="U425">
        <v>612.88825530951897</v>
      </c>
      <c r="V425">
        <v>3.6464654471491502</v>
      </c>
      <c r="W425">
        <v>0</v>
      </c>
      <c r="X425">
        <v>26.215532813888</v>
      </c>
      <c r="Y425">
        <v>86.377167511671104</v>
      </c>
      <c r="Z425">
        <v>0.92040230020277103</v>
      </c>
      <c r="AA425">
        <v>0.89803248837778904</v>
      </c>
      <c r="AB425" s="1">
        <v>4.2298714094306903E-8</v>
      </c>
      <c r="AC425" t="s">
        <v>14</v>
      </c>
      <c r="AD425" t="s">
        <v>14</v>
      </c>
      <c r="AE425" t="s">
        <v>14</v>
      </c>
      <c r="AF425" s="2">
        <f t="shared" si="21"/>
        <v>-16.651156102688624</v>
      </c>
      <c r="AG425" s="2" t="e">
        <f t="shared" si="22"/>
        <v>#VALUE!</v>
      </c>
    </row>
    <row r="426" spans="1:33" x14ac:dyDescent="0.25">
      <c r="A426" s="3">
        <v>43245.874999999687</v>
      </c>
      <c r="B426" s="3">
        <f t="shared" si="20"/>
        <v>43246.124999999687</v>
      </c>
      <c r="C426">
        <v>2439.55187072013</v>
      </c>
      <c r="D426" t="s">
        <v>14</v>
      </c>
      <c r="E426" t="s">
        <v>14</v>
      </c>
      <c r="F426" t="s">
        <v>14</v>
      </c>
      <c r="G426" t="s">
        <v>14</v>
      </c>
      <c r="H426">
        <v>1.0039428596245501</v>
      </c>
      <c r="I426">
        <v>1007.9267414854301</v>
      </c>
      <c r="J426">
        <v>-1.3447182827024499E-2</v>
      </c>
      <c r="K426" t="s">
        <v>14</v>
      </c>
      <c r="L426">
        <v>-1.34216310384254E-2</v>
      </c>
      <c r="M426" t="s">
        <v>14</v>
      </c>
      <c r="N426">
        <v>-1.3447182827024499E-2</v>
      </c>
      <c r="O426" t="s">
        <v>14</v>
      </c>
      <c r="P426">
        <v>-6.0071494453400103</v>
      </c>
      <c r="Q426">
        <v>-1.6486813669623199</v>
      </c>
      <c r="R426">
        <v>2.2280865438083702E-2</v>
      </c>
      <c r="S426">
        <v>25.9274807088049</v>
      </c>
      <c r="T426">
        <v>3.87222222222222E-2</v>
      </c>
      <c r="U426">
        <v>614.61144422468499</v>
      </c>
      <c r="V426">
        <v>3.88337403416641</v>
      </c>
      <c r="W426">
        <v>0</v>
      </c>
      <c r="X426">
        <v>25.201472598610302</v>
      </c>
      <c r="Y426">
        <v>86.393690182778499</v>
      </c>
      <c r="Z426">
        <v>0.92026983105554006</v>
      </c>
      <c r="AA426">
        <v>0.89790269485278296</v>
      </c>
      <c r="AB426" s="1">
        <v>3.2679067050874403E-8</v>
      </c>
      <c r="AC426" t="s">
        <v>14</v>
      </c>
      <c r="AD426" t="s">
        <v>14</v>
      </c>
      <c r="AE426" t="s">
        <v>14</v>
      </c>
      <c r="AF426" s="2">
        <f t="shared" si="21"/>
        <v>-13.607215801875723</v>
      </c>
      <c r="AG426" s="2" t="e">
        <f t="shared" si="22"/>
        <v>#VALUE!</v>
      </c>
    </row>
    <row r="427" spans="1:33" x14ac:dyDescent="0.25">
      <c r="A427" s="3">
        <v>43245.895833333641</v>
      </c>
      <c r="B427" s="3">
        <f t="shared" si="20"/>
        <v>43246.145833333641</v>
      </c>
      <c r="C427">
        <v>2441.1822991512499</v>
      </c>
      <c r="D427">
        <v>2.61959258643996E-3</v>
      </c>
      <c r="E427" t="s">
        <v>14</v>
      </c>
      <c r="F427" t="s">
        <v>14</v>
      </c>
      <c r="G427" t="s">
        <v>14</v>
      </c>
      <c r="H427">
        <v>1.00654694348284</v>
      </c>
      <c r="I427">
        <v>1007.80030652015</v>
      </c>
      <c r="J427">
        <v>-5.7621634588264897E-3</v>
      </c>
      <c r="K427" t="s">
        <v>14</v>
      </c>
      <c r="L427">
        <v>-5.7510648348908797E-3</v>
      </c>
      <c r="M427" t="s">
        <v>14</v>
      </c>
      <c r="N427">
        <v>-5.7621634588264897E-3</v>
      </c>
      <c r="O427" t="s">
        <v>14</v>
      </c>
      <c r="P427">
        <v>-5.11987004276149</v>
      </c>
      <c r="Q427">
        <v>-1.0109404173181999</v>
      </c>
      <c r="R427">
        <v>3.9338310022365403E-2</v>
      </c>
      <c r="S427">
        <v>25.2395362231007</v>
      </c>
      <c r="T427">
        <v>1.7444444444444401E-2</v>
      </c>
      <c r="U427">
        <v>616.038730884644</v>
      </c>
      <c r="V427">
        <v>3.74195198462448</v>
      </c>
      <c r="W427">
        <v>0</v>
      </c>
      <c r="X427">
        <v>24.517692500000301</v>
      </c>
      <c r="Y427">
        <v>86.410657371118106</v>
      </c>
      <c r="Z427">
        <v>0.920247039644424</v>
      </c>
      <c r="AA427">
        <v>0.89789944327222904</v>
      </c>
      <c r="AB427" s="1">
        <v>1.5456840675719001E-8</v>
      </c>
      <c r="AC427" t="s">
        <v>14</v>
      </c>
      <c r="AD427" t="s">
        <v>14</v>
      </c>
      <c r="AE427" t="s">
        <v>14</v>
      </c>
      <c r="AF427" s="2">
        <f t="shared" si="21"/>
        <v>-5.8451289216480342</v>
      </c>
      <c r="AG427" s="2" t="e">
        <f t="shared" si="22"/>
        <v>#VALUE!</v>
      </c>
    </row>
    <row r="428" spans="1:33" x14ac:dyDescent="0.25">
      <c r="A428" s="3">
        <v>43245.916666666664</v>
      </c>
      <c r="B428" s="3">
        <f t="shared" si="20"/>
        <v>43246.166666666664</v>
      </c>
      <c r="C428">
        <v>2443.0950405411199</v>
      </c>
      <c r="D428" t="s">
        <v>14</v>
      </c>
      <c r="E428" t="s">
        <v>14</v>
      </c>
      <c r="F428" t="s">
        <v>14</v>
      </c>
      <c r="G428" t="s">
        <v>14</v>
      </c>
      <c r="H428">
        <v>1.0096869233458901</v>
      </c>
      <c r="I428">
        <v>1007.68295281258</v>
      </c>
      <c r="J428">
        <v>-8.0603657872593305E-3</v>
      </c>
      <c r="K428" t="s">
        <v>14</v>
      </c>
      <c r="L428">
        <v>-8.04544222936617E-3</v>
      </c>
      <c r="M428" t="s">
        <v>14</v>
      </c>
      <c r="N428">
        <v>-8.0603657872593305E-3</v>
      </c>
      <c r="O428" t="s">
        <v>14</v>
      </c>
      <c r="P428">
        <v>-4.7302143790361404</v>
      </c>
      <c r="Q428">
        <v>-1.12845983940421</v>
      </c>
      <c r="R428">
        <v>1.02130164701615E-2</v>
      </c>
      <c r="S428">
        <v>24.432472345518601</v>
      </c>
      <c r="T428">
        <v>3.8888888888888901E-3</v>
      </c>
      <c r="U428">
        <v>618.08568560138599</v>
      </c>
      <c r="V428">
        <v>3.6125976173389098</v>
      </c>
      <c r="W428">
        <v>0</v>
      </c>
      <c r="X428">
        <v>23.7194367305549</v>
      </c>
      <c r="Y428">
        <v>86.438452608892405</v>
      </c>
      <c r="Z428">
        <v>0.92014707515277405</v>
      </c>
      <c r="AA428">
        <v>0.897795288375001</v>
      </c>
      <c r="AB428" s="1">
        <v>2.1259235732198398E-8</v>
      </c>
      <c r="AC428" t="s">
        <v>14</v>
      </c>
      <c r="AD428" t="s">
        <v>14</v>
      </c>
      <c r="AE428" t="s">
        <v>14</v>
      </c>
      <c r="AF428" s="2">
        <f t="shared" si="21"/>
        <v>-8.2009732288496302</v>
      </c>
      <c r="AG428" s="2" t="e">
        <f t="shared" si="22"/>
        <v>#VALUE!</v>
      </c>
    </row>
    <row r="429" spans="1:33" x14ac:dyDescent="0.25">
      <c r="A429" s="3">
        <v>43245.937499999687</v>
      </c>
      <c r="B429" s="3">
        <f t="shared" si="20"/>
        <v>43246.187499999687</v>
      </c>
      <c r="C429">
        <v>2444.8005812541701</v>
      </c>
      <c r="D429">
        <v>1.6228208302339999E-3</v>
      </c>
      <c r="E429">
        <v>4.9476342878333301E-4</v>
      </c>
      <c r="F429">
        <v>3.9174582934369</v>
      </c>
      <c r="G429">
        <v>1.14443371523431</v>
      </c>
      <c r="H429">
        <v>1.01214738260778</v>
      </c>
      <c r="I429">
        <v>1007.53694705774</v>
      </c>
      <c r="J429">
        <v>-3.9697595657177997E-3</v>
      </c>
      <c r="K429">
        <v>-2.5167455711303899E-3</v>
      </c>
      <c r="L429">
        <v>-3.9627292045944298E-3</v>
      </c>
      <c r="M429">
        <v>-2.5122817664434099E-3</v>
      </c>
      <c r="N429">
        <v>-3.9697595657177997E-3</v>
      </c>
      <c r="O429">
        <v>-2.5167455711303899E-3</v>
      </c>
      <c r="P429">
        <v>-4.0092329932022404</v>
      </c>
      <c r="Q429">
        <v>-0.435389788034169</v>
      </c>
      <c r="R429">
        <v>2.3611157995575099E-2</v>
      </c>
      <c r="S429">
        <v>23.712834913851498</v>
      </c>
      <c r="T429">
        <v>7.7777777777777795E-4</v>
      </c>
      <c r="U429">
        <v>619.51955578566901</v>
      </c>
      <c r="V429">
        <v>3.4455471908049198</v>
      </c>
      <c r="W429">
        <v>0</v>
      </c>
      <c r="X429">
        <v>22.991730343054801</v>
      </c>
      <c r="Y429">
        <v>86.430442148888304</v>
      </c>
      <c r="Z429">
        <v>0.92009946133611897</v>
      </c>
      <c r="AA429">
        <v>0.89779267324167999</v>
      </c>
      <c r="AB429" t="s">
        <v>14</v>
      </c>
      <c r="AC429" t="s">
        <v>14</v>
      </c>
      <c r="AD429" t="s">
        <v>14</v>
      </c>
      <c r="AE429" t="s">
        <v>14</v>
      </c>
      <c r="AF429" s="2">
        <f t="shared" si="21"/>
        <v>-4.0482650697825084</v>
      </c>
      <c r="AG429" s="2">
        <f t="shared" si="22"/>
        <v>-2.5665164392127973</v>
      </c>
    </row>
    <row r="430" spans="1:33" x14ac:dyDescent="0.25">
      <c r="A430" s="3">
        <v>43245.958333333641</v>
      </c>
      <c r="B430" s="3">
        <f t="shared" si="20"/>
        <v>43246.208333333641</v>
      </c>
      <c r="C430">
        <v>2446.5177909931199</v>
      </c>
      <c r="D430">
        <v>6.9547648478501302E-4</v>
      </c>
      <c r="E430" t="s">
        <v>14</v>
      </c>
      <c r="F430" t="s">
        <v>14</v>
      </c>
      <c r="G430" t="s">
        <v>14</v>
      </c>
      <c r="H430">
        <v>1.01433684011129</v>
      </c>
      <c r="I430">
        <v>1007.62768099419</v>
      </c>
      <c r="J430">
        <v>-8.1474159547605101E-3</v>
      </c>
      <c r="K430" t="s">
        <v>14</v>
      </c>
      <c r="L430">
        <v>-8.13326592418054E-3</v>
      </c>
      <c r="M430" t="s">
        <v>14</v>
      </c>
      <c r="N430">
        <v>-8.1474159547605101E-3</v>
      </c>
      <c r="O430" t="s">
        <v>14</v>
      </c>
      <c r="P430">
        <v>-4.3373381053718099</v>
      </c>
      <c r="Q430">
        <v>0.60796969846861404</v>
      </c>
      <c r="R430">
        <v>0.10598971940296099</v>
      </c>
      <c r="S430">
        <v>22.988273842564499</v>
      </c>
      <c r="T430">
        <v>0</v>
      </c>
      <c r="U430">
        <v>621.44826722454002</v>
      </c>
      <c r="V430">
        <v>3.5625152905838502</v>
      </c>
      <c r="W430">
        <v>0</v>
      </c>
      <c r="X430">
        <v>22.252855941666599</v>
      </c>
      <c r="Y430">
        <v>86.411654788884903</v>
      </c>
      <c r="Z430">
        <v>0.92004001022500703</v>
      </c>
      <c r="AA430">
        <v>0.89777360718750798</v>
      </c>
      <c r="AB430" s="1">
        <v>1.2078406440824101E-8</v>
      </c>
      <c r="AC430" t="s">
        <v>14</v>
      </c>
      <c r="AD430" t="s">
        <v>14</v>
      </c>
      <c r="AE430" t="s">
        <v>14</v>
      </c>
      <c r="AF430" s="2">
        <f t="shared" si="21"/>
        <v>-8.3272610201400354</v>
      </c>
      <c r="AG430" s="2" t="e">
        <f t="shared" si="22"/>
        <v>#VALUE!</v>
      </c>
    </row>
    <row r="431" spans="1:33" x14ac:dyDescent="0.25">
      <c r="A431" s="3">
        <v>43245.979166666664</v>
      </c>
      <c r="B431" s="3">
        <f t="shared" si="20"/>
        <v>43246.229166666664</v>
      </c>
      <c r="C431">
        <v>2449.0271444600899</v>
      </c>
      <c r="D431">
        <v>9.4265931629085797E-4</v>
      </c>
      <c r="E431">
        <v>9.06432652205262E-4</v>
      </c>
      <c r="F431">
        <v>2.2787348119896098</v>
      </c>
      <c r="G431">
        <v>2.1894775814742</v>
      </c>
      <c r="H431">
        <v>1.0180424343725301</v>
      </c>
      <c r="I431">
        <v>1007.82815697281</v>
      </c>
      <c r="J431">
        <v>-1.3554024195350099E-3</v>
      </c>
      <c r="K431">
        <v>-1.3749999964290001E-3</v>
      </c>
      <c r="L431">
        <v>-1.3529441942968499E-3</v>
      </c>
      <c r="M431">
        <v>-1.3725058959208199E-3</v>
      </c>
      <c r="N431">
        <v>-1.3554024195350099E-3</v>
      </c>
      <c r="O431">
        <v>-1.3749999964290001E-3</v>
      </c>
      <c r="P431">
        <v>-1.26354016245561</v>
      </c>
      <c r="Q431">
        <v>-0.22940099468569</v>
      </c>
      <c r="R431">
        <v>1.84502310207693E-2</v>
      </c>
      <c r="S431">
        <v>21.929474911353498</v>
      </c>
      <c r="T431">
        <v>0</v>
      </c>
      <c r="U431">
        <v>624.36380914363394</v>
      </c>
      <c r="V431">
        <v>3.8184370272569299</v>
      </c>
      <c r="W431">
        <v>0</v>
      </c>
      <c r="X431">
        <v>20.981307866666</v>
      </c>
      <c r="Y431">
        <v>86.429758055556107</v>
      </c>
      <c r="Z431">
        <v>0.91994560888612398</v>
      </c>
      <c r="AA431">
        <v>0.89774748461111398</v>
      </c>
      <c r="AB431" s="1">
        <v>3.2308867085853799E-9</v>
      </c>
      <c r="AC431" s="1">
        <v>3.9685489163128702E-9</v>
      </c>
      <c r="AD431" s="1">
        <v>1.18891521917188E-9</v>
      </c>
      <c r="AE431" s="1">
        <v>1.9265774268993802E-9</v>
      </c>
      <c r="AF431" s="2">
        <f t="shared" si="21"/>
        <v>-1.3906589173330575</v>
      </c>
      <c r="AG431" s="2">
        <f t="shared" si="22"/>
        <v>-1.4107662630725593</v>
      </c>
    </row>
    <row r="432" spans="1:33" x14ac:dyDescent="0.25">
      <c r="A432" s="3">
        <v>43245.999999999687</v>
      </c>
      <c r="B432" s="3">
        <f t="shared" si="20"/>
        <v>43246.249999999687</v>
      </c>
      <c r="C432">
        <v>2448.47943324064</v>
      </c>
      <c r="D432">
        <v>8.68198936660467E-4</v>
      </c>
      <c r="E432">
        <v>-1.34485068241825E-4</v>
      </c>
      <c r="F432">
        <v>2.1465738180132901</v>
      </c>
      <c r="G432">
        <v>-0.32237809216434798</v>
      </c>
      <c r="H432">
        <v>1.01753556306924</v>
      </c>
      <c r="I432">
        <v>1007.62467387469</v>
      </c>
      <c r="J432">
        <v>-3.38833415835461E-3</v>
      </c>
      <c r="K432">
        <v>2.9461153324212999E-4</v>
      </c>
      <c r="L432">
        <v>-3.38226206217364E-3</v>
      </c>
      <c r="M432">
        <v>2.9395436520596201E-4</v>
      </c>
      <c r="N432">
        <v>-3.38833415835461E-3</v>
      </c>
      <c r="O432">
        <v>2.9461153324212999E-4</v>
      </c>
      <c r="P432">
        <v>-1.6128944116111601</v>
      </c>
      <c r="Q432">
        <v>-1.6050567801462701</v>
      </c>
      <c r="R432">
        <v>4.8922082207352502E-2</v>
      </c>
      <c r="S432">
        <v>22.1605766917145</v>
      </c>
      <c r="T432">
        <v>0</v>
      </c>
      <c r="U432">
        <v>623.37051955771403</v>
      </c>
      <c r="V432">
        <v>3.5701084907081002</v>
      </c>
      <c r="W432">
        <v>0</v>
      </c>
      <c r="X432">
        <v>21.300805168055401</v>
      </c>
      <c r="Y432">
        <v>86.441687881673104</v>
      </c>
      <c r="Z432">
        <v>0.92011445173889606</v>
      </c>
      <c r="AA432">
        <v>0.89807305788889402</v>
      </c>
      <c r="AB432" t="s">
        <v>14</v>
      </c>
      <c r="AC432" t="s">
        <v>14</v>
      </c>
      <c r="AD432" t="s">
        <v>14</v>
      </c>
      <c r="AE432" t="s">
        <v>14</v>
      </c>
      <c r="AF432" s="2">
        <f t="shared" si="21"/>
        <v>-3.4740384788952663</v>
      </c>
      <c r="AG432" s="2">
        <f t="shared" si="22"/>
        <v>0.30206341965590061</v>
      </c>
    </row>
    <row r="433" spans="1:33" x14ac:dyDescent="0.25">
      <c r="A433" s="3">
        <v>43246.020833333641</v>
      </c>
      <c r="B433" s="3">
        <f t="shared" si="20"/>
        <v>43246.270833333641</v>
      </c>
      <c r="C433">
        <v>2450.6200867460998</v>
      </c>
      <c r="D433">
        <v>1.8747260015894299E-3</v>
      </c>
      <c r="E433" t="s">
        <v>14</v>
      </c>
      <c r="F433" t="s">
        <v>14</v>
      </c>
      <c r="G433" t="s">
        <v>14</v>
      </c>
      <c r="H433">
        <v>1.02062851670247</v>
      </c>
      <c r="I433">
        <v>1007.73811657467</v>
      </c>
      <c r="J433">
        <v>-2.9195154604878398E-3</v>
      </c>
      <c r="K433" t="s">
        <v>14</v>
      </c>
      <c r="L433">
        <v>-2.91423356984885E-3</v>
      </c>
      <c r="M433" t="s">
        <v>14</v>
      </c>
      <c r="N433">
        <v>-2.9195154604878398E-3</v>
      </c>
      <c r="O433" t="s">
        <v>14</v>
      </c>
      <c r="P433">
        <v>-2.2675492538475499</v>
      </c>
      <c r="Q433">
        <v>-0.14261512512419799</v>
      </c>
      <c r="R433">
        <v>1.58807776528321E-2</v>
      </c>
      <c r="S433">
        <v>21.257347364514001</v>
      </c>
      <c r="T433">
        <v>0</v>
      </c>
      <c r="U433">
        <v>625.90174059907201</v>
      </c>
      <c r="V433">
        <v>3.7187533453386599</v>
      </c>
      <c r="W433">
        <v>0</v>
      </c>
      <c r="X433">
        <v>20.4298400888899</v>
      </c>
      <c r="Y433">
        <v>86.446325161111403</v>
      </c>
      <c r="Z433">
        <v>0.91990165193611395</v>
      </c>
      <c r="AA433">
        <v>0.89780609493611296</v>
      </c>
      <c r="AB433" s="1">
        <v>8.2045279931457E-9</v>
      </c>
      <c r="AC433" t="s">
        <v>14</v>
      </c>
      <c r="AD433" t="s">
        <v>14</v>
      </c>
      <c r="AE433" t="s">
        <v>14</v>
      </c>
      <c r="AF433" s="2">
        <f t="shared" si="21"/>
        <v>-3.0027983150890574</v>
      </c>
      <c r="AG433" s="2" t="e">
        <f t="shared" si="22"/>
        <v>#VALUE!</v>
      </c>
    </row>
    <row r="434" spans="1:33" x14ac:dyDescent="0.25">
      <c r="A434" s="3">
        <v>43246.041666666664</v>
      </c>
      <c r="B434" s="3">
        <f t="shared" si="20"/>
        <v>43246.291666666664</v>
      </c>
      <c r="C434">
        <v>2450.8757643080398</v>
      </c>
      <c r="D434">
        <v>9.4056972665461705E-4</v>
      </c>
      <c r="E434" t="s">
        <v>14</v>
      </c>
      <c r="F434" t="s">
        <v>14</v>
      </c>
      <c r="G434" t="s">
        <v>14</v>
      </c>
      <c r="H434">
        <v>1.02116296159078</v>
      </c>
      <c r="I434">
        <v>1007.64428515816</v>
      </c>
      <c r="J434">
        <v>-3.5528830288714102E-3</v>
      </c>
      <c r="K434" t="s">
        <v>14</v>
      </c>
      <c r="L434">
        <v>-3.5464048650399702E-3</v>
      </c>
      <c r="M434" t="s">
        <v>14</v>
      </c>
      <c r="N434">
        <v>-3.5528830288714102E-3</v>
      </c>
      <c r="O434" t="s">
        <v>14</v>
      </c>
      <c r="P434">
        <v>-2.3541659710501701</v>
      </c>
      <c r="Q434">
        <v>-0.90826001614235796</v>
      </c>
      <c r="R434">
        <v>3.6191054398869597E-2</v>
      </c>
      <c r="S434">
        <v>21.149466536692</v>
      </c>
      <c r="T434">
        <v>0</v>
      </c>
      <c r="U434">
        <v>625.92824801231404</v>
      </c>
      <c r="V434">
        <v>3.60666719082842</v>
      </c>
      <c r="W434">
        <v>0</v>
      </c>
      <c r="X434">
        <v>20.302448995000599</v>
      </c>
      <c r="Y434">
        <v>86.454044448054802</v>
      </c>
      <c r="Z434">
        <v>0.919927561780567</v>
      </c>
      <c r="AA434">
        <v>0.89788815339721995</v>
      </c>
      <c r="AB434" s="1">
        <v>1.02566209633135E-8</v>
      </c>
      <c r="AC434" t="s">
        <v>14</v>
      </c>
      <c r="AD434" t="s">
        <v>14</v>
      </c>
      <c r="AE434" t="s">
        <v>14</v>
      </c>
      <c r="AF434" s="2">
        <f t="shared" si="21"/>
        <v>-3.6558065771401105</v>
      </c>
      <c r="AG434" s="2" t="e">
        <f t="shared" si="22"/>
        <v>#VALUE!</v>
      </c>
    </row>
    <row r="435" spans="1:33" x14ac:dyDescent="0.25">
      <c r="A435" s="3">
        <v>43246.062499999687</v>
      </c>
      <c r="B435" s="3">
        <f t="shared" si="20"/>
        <v>43246.312499999687</v>
      </c>
      <c r="C435">
        <v>2452.7580159353001</v>
      </c>
      <c r="D435">
        <v>4.2530841114268303E-3</v>
      </c>
      <c r="E435">
        <v>4.4753078299183402E-3</v>
      </c>
      <c r="F435">
        <v>10.122681935419701</v>
      </c>
      <c r="G435">
        <v>10.670457508915501</v>
      </c>
      <c r="H435">
        <v>1.02428298984767</v>
      </c>
      <c r="I435">
        <v>1007.2706496025399</v>
      </c>
      <c r="J435">
        <v>-1.55577934540492E-2</v>
      </c>
      <c r="K435">
        <v>-1.3594234693817001E-2</v>
      </c>
      <c r="L435">
        <v>-1.5531780730411201E-2</v>
      </c>
      <c r="M435">
        <v>-1.35714801956407E-2</v>
      </c>
      <c r="N435">
        <v>-1.55577934540492E-2</v>
      </c>
      <c r="O435">
        <v>-1.3594234693817001E-2</v>
      </c>
      <c r="P435">
        <v>-2.3931984961299002</v>
      </c>
      <c r="Q435">
        <v>-5.0796298673660401</v>
      </c>
      <c r="R435">
        <v>0.139070517706019</v>
      </c>
      <c r="S435">
        <v>20.355267537849699</v>
      </c>
      <c r="T435">
        <v>0</v>
      </c>
      <c r="U435">
        <v>628.052150594046</v>
      </c>
      <c r="V435">
        <v>3.1623732877803299</v>
      </c>
      <c r="W435">
        <v>0</v>
      </c>
      <c r="X435">
        <v>19.660221320000499</v>
      </c>
      <c r="Y435">
        <v>86.460863010554505</v>
      </c>
      <c r="Z435">
        <v>0.91977107263889402</v>
      </c>
      <c r="AA435">
        <v>0.89769407748889196</v>
      </c>
      <c r="AB435" t="s">
        <v>14</v>
      </c>
      <c r="AC435" t="s">
        <v>14</v>
      </c>
      <c r="AD435" t="s">
        <v>14</v>
      </c>
      <c r="AE435" t="s">
        <v>14</v>
      </c>
      <c r="AF435" s="2">
        <f t="shared" si="21"/>
        <v>-16.051445236165691</v>
      </c>
      <c r="AG435" s="2">
        <f t="shared" si="22"/>
        <v>-14.025582378367087</v>
      </c>
    </row>
    <row r="436" spans="1:33" x14ac:dyDescent="0.25">
      <c r="A436" s="3">
        <v>43246.083333333641</v>
      </c>
      <c r="B436" s="3">
        <f t="shared" si="20"/>
        <v>43246.333333333641</v>
      </c>
      <c r="C436">
        <v>2453.5526312272</v>
      </c>
      <c r="D436">
        <v>4.0943810824168401E-3</v>
      </c>
      <c r="E436" t="s">
        <v>14</v>
      </c>
      <c r="F436" t="s">
        <v>14</v>
      </c>
      <c r="G436" t="s">
        <v>14</v>
      </c>
      <c r="H436">
        <v>1.0255520292575799</v>
      </c>
      <c r="I436">
        <v>1006.99768391756</v>
      </c>
      <c r="J436">
        <v>-1.7292784229276201E-2</v>
      </c>
      <c r="K436" t="s">
        <v>14</v>
      </c>
      <c r="L436">
        <v>-1.7267073577313399E-2</v>
      </c>
      <c r="M436" t="s">
        <v>14</v>
      </c>
      <c r="N436">
        <v>-1.7292784229276201E-2</v>
      </c>
      <c r="O436" t="s">
        <v>14</v>
      </c>
      <c r="P436">
        <v>-3.5991104403341501</v>
      </c>
      <c r="Q436">
        <v>-4.9901306450264498</v>
      </c>
      <c r="R436">
        <v>0.128214126875944</v>
      </c>
      <c r="S436">
        <v>20.019986823967798</v>
      </c>
      <c r="T436">
        <v>0</v>
      </c>
      <c r="U436">
        <v>629.46163738687505</v>
      </c>
      <c r="V436">
        <v>2.8333975892604002</v>
      </c>
      <c r="W436">
        <v>0</v>
      </c>
      <c r="X436">
        <v>19.3730686416664</v>
      </c>
      <c r="Y436">
        <v>86.4520700166658</v>
      </c>
      <c r="Z436">
        <v>0.91970923306944197</v>
      </c>
      <c r="AA436">
        <v>0.89762019722498998</v>
      </c>
      <c r="AB436" s="1">
        <v>4.6516044398900398E-8</v>
      </c>
      <c r="AC436" t="s">
        <v>14</v>
      </c>
      <c r="AD436" t="s">
        <v>14</v>
      </c>
      <c r="AE436" t="s">
        <v>14</v>
      </c>
      <c r="AF436" s="2">
        <f t="shared" si="21"/>
        <v>-17.85875143264127</v>
      </c>
      <c r="AG436" s="2" t="e">
        <f t="shared" si="22"/>
        <v>#VALUE!</v>
      </c>
    </row>
    <row r="437" spans="1:33" x14ac:dyDescent="0.25">
      <c r="A437" s="3">
        <v>43246.104166666664</v>
      </c>
      <c r="B437" s="3">
        <f t="shared" si="20"/>
        <v>43246.354166666664</v>
      </c>
      <c r="C437">
        <v>2454.3411751344502</v>
      </c>
      <c r="D437" t="s">
        <v>14</v>
      </c>
      <c r="E437" t="s">
        <v>14</v>
      </c>
      <c r="F437" t="s">
        <v>14</v>
      </c>
      <c r="G437" t="s">
        <v>14</v>
      </c>
      <c r="H437">
        <v>1.0266996268819999</v>
      </c>
      <c r="I437">
        <v>1006.97330321902</v>
      </c>
      <c r="J437">
        <v>-1.26729486579709E-2</v>
      </c>
      <c r="K437" t="s">
        <v>14</v>
      </c>
      <c r="L437">
        <v>-1.26552296875152E-2</v>
      </c>
      <c r="M437" t="s">
        <v>14</v>
      </c>
      <c r="N437">
        <v>-1.26729486579709E-2</v>
      </c>
      <c r="O437" t="s">
        <v>14</v>
      </c>
      <c r="P437">
        <v>-3.9797757949372898</v>
      </c>
      <c r="Q437">
        <v>-4.6303721071762602</v>
      </c>
      <c r="R437">
        <v>0.13389310859946801</v>
      </c>
      <c r="S437">
        <v>19.6872678757613</v>
      </c>
      <c r="T437">
        <v>0</v>
      </c>
      <c r="U437">
        <v>630.22729520934899</v>
      </c>
      <c r="V437">
        <v>2.80680794607628</v>
      </c>
      <c r="W437">
        <v>0</v>
      </c>
      <c r="X437">
        <v>19.053978223332599</v>
      </c>
      <c r="Y437">
        <v>86.449065709443801</v>
      </c>
      <c r="Z437">
        <v>0.91973070580000105</v>
      </c>
      <c r="AA437">
        <v>0.89765834229442998</v>
      </c>
      <c r="AB437" s="1">
        <v>3.4992378621741898E-8</v>
      </c>
      <c r="AC437" t="s">
        <v>14</v>
      </c>
      <c r="AD437" t="s">
        <v>14</v>
      </c>
      <c r="AE437" t="s">
        <v>14</v>
      </c>
      <c r="AF437" s="2">
        <f t="shared" si="21"/>
        <v>-13.102043480106286</v>
      </c>
      <c r="AG437" s="2" t="e">
        <f t="shared" si="22"/>
        <v>#VALUE!</v>
      </c>
    </row>
    <row r="438" spans="1:33" x14ac:dyDescent="0.25">
      <c r="A438" s="3">
        <v>43246.124999999687</v>
      </c>
      <c r="B438" s="3">
        <f t="shared" si="20"/>
        <v>43246.374999999687</v>
      </c>
      <c r="C438">
        <v>2455.3371443572601</v>
      </c>
      <c r="D438">
        <v>4.0096235878722903E-3</v>
      </c>
      <c r="E438">
        <v>2.1009953285634399E-3</v>
      </c>
      <c r="F438">
        <v>9.7110816480351705</v>
      </c>
      <c r="G438">
        <v>5.0023143134638604</v>
      </c>
      <c r="H438">
        <v>1.02811530498812</v>
      </c>
      <c r="I438">
        <v>1007.17108318847</v>
      </c>
      <c r="J438">
        <v>-7.3381790740671598E-3</v>
      </c>
      <c r="K438">
        <v>-7.0296066829560796E-3</v>
      </c>
      <c r="L438">
        <v>-7.3276663990619198E-3</v>
      </c>
      <c r="M438">
        <v>-7.0195222261429701E-3</v>
      </c>
      <c r="N438">
        <v>-7.3381790740671598E-3</v>
      </c>
      <c r="O438">
        <v>-7.0296066829560796E-3</v>
      </c>
      <c r="P438">
        <v>-1.77331453495605</v>
      </c>
      <c r="Q438">
        <v>-2.98337399314173</v>
      </c>
      <c r="R438">
        <v>0.13209186222327601</v>
      </c>
      <c r="S438">
        <v>19.267027697357101</v>
      </c>
      <c r="T438">
        <v>0</v>
      </c>
      <c r="U438">
        <v>629.80487471110905</v>
      </c>
      <c r="V438">
        <v>3.0524608173980998</v>
      </c>
      <c r="W438">
        <v>0</v>
      </c>
      <c r="X438">
        <v>18.5583380355557</v>
      </c>
      <c r="Y438">
        <v>86.456369417773502</v>
      </c>
      <c r="Z438">
        <v>0.91969588149443704</v>
      </c>
      <c r="AA438">
        <v>0.89762165524442705</v>
      </c>
      <c r="AB438" s="1">
        <v>-8.2005381041947802E-9</v>
      </c>
      <c r="AC438" s="1">
        <v>3.2884494178822602E-8</v>
      </c>
      <c r="AD438" s="1">
        <v>-2.1400436409466199E-8</v>
      </c>
      <c r="AE438" s="1">
        <v>1.96845958735512E-8</v>
      </c>
      <c r="AF438" s="2">
        <f t="shared" si="21"/>
        <v>-7.5985964124355441</v>
      </c>
      <c r="AG438" s="2">
        <f t="shared" si="22"/>
        <v>-7.2790734026524424</v>
      </c>
    </row>
    <row r="439" spans="1:33" x14ac:dyDescent="0.25">
      <c r="A439" s="3">
        <v>43246.145833333641</v>
      </c>
      <c r="B439" s="3">
        <f t="shared" si="20"/>
        <v>43246.395833333641</v>
      </c>
      <c r="C439">
        <v>2454.4983139538999</v>
      </c>
      <c r="D439">
        <v>6.1510743233741004E-3</v>
      </c>
      <c r="E439" t="s">
        <v>14</v>
      </c>
      <c r="F439" t="s">
        <v>14</v>
      </c>
      <c r="G439" t="s">
        <v>14</v>
      </c>
      <c r="H439">
        <v>1.02670299754636</v>
      </c>
      <c r="I439">
        <v>1007.62126308922</v>
      </c>
      <c r="J439">
        <v>-1.5081255963291599E-2</v>
      </c>
      <c r="K439" t="s">
        <v>14</v>
      </c>
      <c r="L439">
        <v>-1.50565018749873E-2</v>
      </c>
      <c r="M439" t="s">
        <v>14</v>
      </c>
      <c r="N439">
        <v>-1.5081255963291599E-2</v>
      </c>
      <c r="O439" t="s">
        <v>14</v>
      </c>
      <c r="P439">
        <v>-3.6509365398421498</v>
      </c>
      <c r="Q439">
        <v>2.3638435320070399</v>
      </c>
      <c r="R439">
        <v>6.5137747346568797E-2</v>
      </c>
      <c r="S439">
        <v>19.620964576414501</v>
      </c>
      <c r="T439">
        <v>0</v>
      </c>
      <c r="U439">
        <v>630.23581417544005</v>
      </c>
      <c r="V439">
        <v>3.5981059898055601</v>
      </c>
      <c r="W439">
        <v>0</v>
      </c>
      <c r="X439">
        <v>18.8424414438885</v>
      </c>
      <c r="Y439">
        <v>86.470188263335103</v>
      </c>
      <c r="Z439">
        <v>0.91968384430277195</v>
      </c>
      <c r="AA439">
        <v>0.897601507416664</v>
      </c>
      <c r="AB439" s="1">
        <v>3.8934976965429098E-8</v>
      </c>
      <c r="AC439" t="s">
        <v>14</v>
      </c>
      <c r="AD439" t="s">
        <v>14</v>
      </c>
      <c r="AE439" t="s">
        <v>14</v>
      </c>
      <c r="AF439" s="2">
        <f t="shared" si="21"/>
        <v>-15.60197811867846</v>
      </c>
      <c r="AG439" s="2" t="e">
        <f t="shared" si="22"/>
        <v>#VALUE!</v>
      </c>
    </row>
    <row r="440" spans="1:33" x14ac:dyDescent="0.25">
      <c r="A440" s="3">
        <v>43246.166666666664</v>
      </c>
      <c r="B440" s="3">
        <f t="shared" si="20"/>
        <v>43246.416666666664</v>
      </c>
      <c r="C440">
        <v>2455.3664460495002</v>
      </c>
      <c r="D440">
        <v>6.8382175769274398E-4</v>
      </c>
      <c r="E440">
        <v>-1.11254401029898E-3</v>
      </c>
      <c r="F440">
        <v>1.6418459132124901</v>
      </c>
      <c r="G440">
        <v>-2.8057257135293798</v>
      </c>
      <c r="H440">
        <v>1.02709290558718</v>
      </c>
      <c r="I440">
        <v>1009.01637049897</v>
      </c>
      <c r="J440">
        <v>-7.4362648710157696E-3</v>
      </c>
      <c r="K440">
        <v>-1.139716210649E-3</v>
      </c>
      <c r="L440">
        <v>-7.4198608576390903E-3</v>
      </c>
      <c r="M440">
        <v>-1.13842188750276E-3</v>
      </c>
      <c r="N440">
        <v>-7.4362648710157696E-3</v>
      </c>
      <c r="O440">
        <v>-1.139716210649E-3</v>
      </c>
      <c r="P440">
        <v>-3.2250817836252601</v>
      </c>
      <c r="Q440">
        <v>2.3595323338093901</v>
      </c>
      <c r="R440">
        <v>4.8056163807277397E-2</v>
      </c>
      <c r="S440">
        <v>19.254664114135899</v>
      </c>
      <c r="T440">
        <v>0</v>
      </c>
      <c r="U440">
        <v>630.50195944020595</v>
      </c>
      <c r="V440">
        <v>5.3063403741512003</v>
      </c>
      <c r="W440">
        <v>0</v>
      </c>
      <c r="X440">
        <v>18.176108869999201</v>
      </c>
      <c r="Y440">
        <v>86.481861809445803</v>
      </c>
      <c r="Z440">
        <v>0.91939011391112002</v>
      </c>
      <c r="AA440">
        <v>0.897246887158338</v>
      </c>
      <c r="AB440" s="1">
        <v>2.0175826870354701E-8</v>
      </c>
      <c r="AC440" s="1">
        <v>8.8192118674458305E-10</v>
      </c>
      <c r="AD440" s="1">
        <v>1.6563905809820498E-8</v>
      </c>
      <c r="AE440" s="1">
        <v>-2.7299998737895902E-9</v>
      </c>
      <c r="AF440" s="2">
        <f t="shared" si="21"/>
        <v>-7.7065995406564509</v>
      </c>
      <c r="AG440" s="2">
        <f t="shared" si="22"/>
        <v>-1.1811489474643362</v>
      </c>
    </row>
    <row r="441" spans="1:33" x14ac:dyDescent="0.25">
      <c r="A441" s="3">
        <v>43246.187499999687</v>
      </c>
      <c r="B441" s="3">
        <f t="shared" si="20"/>
        <v>43246.437499999687</v>
      </c>
      <c r="C441">
        <v>2455.6099948507099</v>
      </c>
      <c r="D441">
        <v>1.5704118573694899E-3</v>
      </c>
      <c r="E441">
        <v>-2.6551971383797498E-4</v>
      </c>
      <c r="F441">
        <v>3.7135272858689001</v>
      </c>
      <c r="G441">
        <v>-0.83012120022286995</v>
      </c>
      <c r="H441">
        <v>1.02769231121003</v>
      </c>
      <c r="I441">
        <v>1008.74904125596</v>
      </c>
      <c r="J441">
        <v>-5.7342157015002797E-3</v>
      </c>
      <c r="K441">
        <v>-4.1013142842354702E-3</v>
      </c>
      <c r="L441">
        <v>-5.7197245613103201E-3</v>
      </c>
      <c r="M441">
        <v>-4.0907853319771597E-3</v>
      </c>
      <c r="N441">
        <v>-5.7342157015002797E-3</v>
      </c>
      <c r="O441">
        <v>-4.1013142842354702E-3</v>
      </c>
      <c r="P441">
        <v>-2.6947157900138698</v>
      </c>
      <c r="Q441">
        <v>0.81800595858473502</v>
      </c>
      <c r="R441">
        <v>2.3357935542474999E-2</v>
      </c>
      <c r="S441">
        <v>19.1519009068749</v>
      </c>
      <c r="T441">
        <v>0</v>
      </c>
      <c r="U441">
        <v>631.59803490685204</v>
      </c>
      <c r="V441">
        <v>4.9819111839722501</v>
      </c>
      <c r="W441">
        <v>0</v>
      </c>
      <c r="X441">
        <v>18.152302221110698</v>
      </c>
      <c r="Y441">
        <v>86.485220609720997</v>
      </c>
      <c r="Z441">
        <v>0.91945728358054701</v>
      </c>
      <c r="AA441">
        <v>0.89733649401946303</v>
      </c>
      <c r="AB441" s="1">
        <v>1.44492295644928E-8</v>
      </c>
      <c r="AC441" s="1">
        <v>1.3874468458509401E-8</v>
      </c>
      <c r="AD441" s="1">
        <v>5.1820790089818497E-9</v>
      </c>
      <c r="AE441" s="1">
        <v>4.6073179029985098E-9</v>
      </c>
      <c r="AF441" s="2">
        <f t="shared" si="21"/>
        <v>-5.9445675695024915</v>
      </c>
      <c r="AG441" s="2">
        <f t="shared" si="22"/>
        <v>-4.2517653948777445</v>
      </c>
    </row>
    <row r="442" spans="1:33" x14ac:dyDescent="0.25">
      <c r="A442" s="3">
        <v>43246.208333333641</v>
      </c>
      <c r="B442" s="3">
        <f t="shared" si="20"/>
        <v>43246.458333333641</v>
      </c>
      <c r="C442">
        <v>2458.9182758653901</v>
      </c>
      <c r="D442">
        <v>1.5977035547186001E-3</v>
      </c>
      <c r="E442">
        <v>1.8450686956652999E-3</v>
      </c>
      <c r="F442">
        <v>3.78793095667156</v>
      </c>
      <c r="G442">
        <v>4.4010012706156596</v>
      </c>
      <c r="H442">
        <v>1.0326427951149499</v>
      </c>
      <c r="I442">
        <v>1008.7956212430699</v>
      </c>
      <c r="J442">
        <v>-4.5857922022312196E-3</v>
      </c>
      <c r="K442">
        <v>-3.9830540470910704E-3</v>
      </c>
      <c r="L442">
        <v>-4.5744602421772798E-3</v>
      </c>
      <c r="M442">
        <v>-3.9732104366494202E-3</v>
      </c>
      <c r="N442">
        <v>-4.5857922022312196E-3</v>
      </c>
      <c r="O442">
        <v>-3.9830540470910704E-3</v>
      </c>
      <c r="P442">
        <v>-0.64480015451689898</v>
      </c>
      <c r="Q442">
        <v>2.3856470077548302</v>
      </c>
      <c r="R442">
        <v>2.5727987596138101E-2</v>
      </c>
      <c r="S442">
        <v>17.756001744560699</v>
      </c>
      <c r="T442">
        <v>0</v>
      </c>
      <c r="U442">
        <v>633.216614593538</v>
      </c>
      <c r="V442">
        <v>5.0632440308801296</v>
      </c>
      <c r="W442">
        <v>0</v>
      </c>
      <c r="X442">
        <v>16.7417675916675</v>
      </c>
      <c r="Y442">
        <v>86.489733928614598</v>
      </c>
      <c r="Z442">
        <v>0.91930461241667505</v>
      </c>
      <c r="AA442">
        <v>0.89719216687918402</v>
      </c>
      <c r="AB442" s="1">
        <v>7.9074804377263795E-9</v>
      </c>
      <c r="AC442" s="1">
        <v>6.8578511515392903E-9</v>
      </c>
      <c r="AD442" s="1">
        <v>9.4242929890165904E-10</v>
      </c>
      <c r="AE442" s="1">
        <v>-1.07199987285425E-10</v>
      </c>
      <c r="AF442" s="2">
        <f t="shared" si="21"/>
        <v>-4.777136812431662</v>
      </c>
      <c r="AG442" s="2">
        <f t="shared" si="22"/>
        <v>-4.1492490883049129</v>
      </c>
    </row>
    <row r="443" spans="1:33" x14ac:dyDescent="0.25">
      <c r="A443" s="3">
        <v>43246.229166666664</v>
      </c>
      <c r="B443" s="3">
        <f t="shared" si="20"/>
        <v>43246.479166666664</v>
      </c>
      <c r="C443">
        <v>2460.8807179392202</v>
      </c>
      <c r="D443">
        <v>3.6188476432526799E-4</v>
      </c>
      <c r="E443" t="s">
        <v>14</v>
      </c>
      <c r="F443" t="s">
        <v>14</v>
      </c>
      <c r="G443" t="s">
        <v>14</v>
      </c>
      <c r="H443">
        <v>1.0354374218368601</v>
      </c>
      <c r="I443">
        <v>1009.08675687472</v>
      </c>
      <c r="J443">
        <v>-5.6741433846557599E-3</v>
      </c>
      <c r="K443" t="s">
        <v>14</v>
      </c>
      <c r="L443">
        <v>-5.6595564611527701E-3</v>
      </c>
      <c r="M443" t="s">
        <v>14</v>
      </c>
      <c r="N443">
        <v>-5.6741433846557599E-3</v>
      </c>
      <c r="O443" t="s">
        <v>14</v>
      </c>
      <c r="P443">
        <v>1.1655767339280201</v>
      </c>
      <c r="Q443">
        <v>2.95914190428448</v>
      </c>
      <c r="R443">
        <v>1.7728307205766701E-2</v>
      </c>
      <c r="S443">
        <v>16.927967114251999</v>
      </c>
      <c r="T443">
        <v>0</v>
      </c>
      <c r="U443">
        <v>635.20082080628197</v>
      </c>
      <c r="V443">
        <v>5.4363581724558498</v>
      </c>
      <c r="W443">
        <v>0</v>
      </c>
      <c r="X443">
        <v>15.8676229249998</v>
      </c>
      <c r="Y443">
        <v>86.495136179993906</v>
      </c>
      <c r="Z443">
        <v>0.91909992623055703</v>
      </c>
      <c r="AA443">
        <v>0.89697750895832096</v>
      </c>
      <c r="AB443" s="1">
        <v>1.3036607401508801E-8</v>
      </c>
      <c r="AC443" t="s">
        <v>14</v>
      </c>
      <c r="AD443" t="s">
        <v>14</v>
      </c>
      <c r="AE443" t="s">
        <v>14</v>
      </c>
      <c r="AF443" s="2">
        <f t="shared" si="21"/>
        <v>-5.9286070966766653</v>
      </c>
      <c r="AG443" s="2" t="e">
        <f t="shared" si="22"/>
        <v>#VALUE!</v>
      </c>
    </row>
    <row r="444" spans="1:33" x14ac:dyDescent="0.25">
      <c r="A444" s="3">
        <v>43246.249999999687</v>
      </c>
      <c r="B444" s="3">
        <f t="shared" si="20"/>
        <v>43246.499999999687</v>
      </c>
      <c r="C444">
        <v>2461.30506496726</v>
      </c>
      <c r="D444">
        <v>1.39483610132314E-3</v>
      </c>
      <c r="E444">
        <v>1.3403306479228101E-3</v>
      </c>
      <c r="F444">
        <v>3.1513392885948401</v>
      </c>
      <c r="G444">
        <v>3.0160040023786401</v>
      </c>
      <c r="H444">
        <v>1.0360434175697899</v>
      </c>
      <c r="I444">
        <v>1009.24853767625</v>
      </c>
      <c r="J444">
        <v>-6.5726008998139903E-3</v>
      </c>
      <c r="K444">
        <v>-6.4591155085900404E-3</v>
      </c>
      <c r="L444">
        <v>-6.5547970775195301E-3</v>
      </c>
      <c r="M444">
        <v>-6.4416184030097398E-3</v>
      </c>
      <c r="N444">
        <v>-6.5726008998139903E-3</v>
      </c>
      <c r="O444">
        <v>-6.4591155085900404E-3</v>
      </c>
      <c r="P444">
        <v>1.94061352935086</v>
      </c>
      <c r="Q444">
        <v>2.8816900686757498</v>
      </c>
      <c r="R444">
        <v>1.3862828569478299E-3</v>
      </c>
      <c r="S444">
        <v>16.748917735332999</v>
      </c>
      <c r="T444">
        <v>0</v>
      </c>
      <c r="U444">
        <v>635.66578925096098</v>
      </c>
      <c r="V444">
        <v>5.6394430755454001</v>
      </c>
      <c r="W444">
        <v>0</v>
      </c>
      <c r="X444">
        <v>15.666030532778301</v>
      </c>
      <c r="Y444">
        <v>86.5024471730637</v>
      </c>
      <c r="Z444">
        <v>0.91908767842778505</v>
      </c>
      <c r="AA444">
        <v>0.89695745251944103</v>
      </c>
      <c r="AB444" t="s">
        <v>14</v>
      </c>
      <c r="AC444" t="s">
        <v>14</v>
      </c>
      <c r="AD444" t="s">
        <v>14</v>
      </c>
      <c r="AE444" t="s">
        <v>14</v>
      </c>
      <c r="AF444" s="2">
        <f t="shared" si="21"/>
        <v>-6.872477814933867</v>
      </c>
      <c r="AG444" s="2">
        <f t="shared" si="22"/>
        <v>-6.7538146182185814</v>
      </c>
    </row>
    <row r="445" spans="1:33" x14ac:dyDescent="0.25">
      <c r="A445" s="3">
        <v>43246.270833333641</v>
      </c>
      <c r="B445" s="3">
        <f t="shared" si="20"/>
        <v>43246.520833333641</v>
      </c>
      <c r="C445">
        <v>2462.2707700392898</v>
      </c>
      <c r="D445">
        <v>3.1005864316762301E-3</v>
      </c>
      <c r="E445">
        <v>4.4957681186994598E-3</v>
      </c>
      <c r="F445">
        <v>7.4950540248761497</v>
      </c>
      <c r="G445">
        <v>10.955782991016401</v>
      </c>
      <c r="H445">
        <v>1.03825124841692</v>
      </c>
      <c r="I445">
        <v>1008.52378634554</v>
      </c>
      <c r="J445">
        <v>-3.9247409495947504E-3</v>
      </c>
      <c r="K445">
        <v>-4.8088855107109498E-3</v>
      </c>
      <c r="L445">
        <v>-3.9147172497253201E-3</v>
      </c>
      <c r="M445">
        <v>-4.7966900656330001E-3</v>
      </c>
      <c r="N445">
        <v>-3.9247409495947504E-3</v>
      </c>
      <c r="O445">
        <v>-4.8088855107109498E-3</v>
      </c>
      <c r="P445">
        <v>1.8692791436432901</v>
      </c>
      <c r="Q445">
        <v>0.86957976344941601</v>
      </c>
      <c r="R445">
        <v>1.25886602636244E-2</v>
      </c>
      <c r="S445">
        <v>16.341447240807199</v>
      </c>
      <c r="T445">
        <v>0</v>
      </c>
      <c r="U445">
        <v>636.53272940099203</v>
      </c>
      <c r="V445">
        <v>4.7543836813551801</v>
      </c>
      <c r="W445">
        <v>0</v>
      </c>
      <c r="X445">
        <v>15.690789058333401</v>
      </c>
      <c r="Y445">
        <v>86.519640321667296</v>
      </c>
      <c r="Z445">
        <v>0.91944446289166004</v>
      </c>
      <c r="AA445">
        <v>0.89737087366387802</v>
      </c>
      <c r="AB445" s="1">
        <v>9.0487347531379108E-9</v>
      </c>
      <c r="AC445" s="1">
        <v>1.32439225296911E-8</v>
      </c>
      <c r="AD445" s="1">
        <v>2.80358151988608E-9</v>
      </c>
      <c r="AE445" s="1">
        <v>6.9987692964392898E-9</v>
      </c>
      <c r="AF445" s="2">
        <f t="shared" si="21"/>
        <v>-4.1096004879491357</v>
      </c>
      <c r="AG445" s="2">
        <f t="shared" si="22"/>
        <v>-5.0353892129746392</v>
      </c>
    </row>
    <row r="446" spans="1:33" x14ac:dyDescent="0.25">
      <c r="A446" s="3">
        <v>43246.291666666664</v>
      </c>
      <c r="B446" s="3">
        <f t="shared" si="20"/>
        <v>43246.541666666664</v>
      </c>
      <c r="C446">
        <v>2461.8619312934302</v>
      </c>
      <c r="D446">
        <v>1.4423634288611099E-3</v>
      </c>
      <c r="E446">
        <v>-3.98982148679601E-4</v>
      </c>
      <c r="F446">
        <v>3.4007539621968599</v>
      </c>
      <c r="G446">
        <v>-1.16770032388905</v>
      </c>
      <c r="H446">
        <v>1.0375825017571201</v>
      </c>
      <c r="I446">
        <v>1008.72679362568</v>
      </c>
      <c r="J446">
        <v>-6.1883322133775298E-4</v>
      </c>
      <c r="K446">
        <v>-4.1498174635684199E-3</v>
      </c>
      <c r="L446">
        <v>-6.1738692799338097E-4</v>
      </c>
      <c r="M446">
        <v>-4.1398370970477999E-3</v>
      </c>
      <c r="N446">
        <v>-6.1883322133775298E-4</v>
      </c>
      <c r="O446">
        <v>-4.1498174635684199E-3</v>
      </c>
      <c r="P446">
        <v>1.67926819831915</v>
      </c>
      <c r="Q446">
        <v>-9.3010328365688497E-2</v>
      </c>
      <c r="R446">
        <v>1.6504815574519299E-2</v>
      </c>
      <c r="S446">
        <v>16.513953040745498</v>
      </c>
      <c r="T446">
        <v>0</v>
      </c>
      <c r="U446">
        <v>636.30756953235402</v>
      </c>
      <c r="V446">
        <v>5.00234167404858</v>
      </c>
      <c r="W446">
        <v>0</v>
      </c>
      <c r="X446">
        <v>16.3676294327779</v>
      </c>
      <c r="Y446">
        <v>86.528119412491606</v>
      </c>
      <c r="Z446">
        <v>0.919512964776384</v>
      </c>
      <c r="AA446">
        <v>0.89743625708751296</v>
      </c>
      <c r="AB446" t="s">
        <v>14</v>
      </c>
      <c r="AC446" t="s">
        <v>14</v>
      </c>
      <c r="AD446" t="s">
        <v>14</v>
      </c>
      <c r="AE446" t="s">
        <v>14</v>
      </c>
      <c r="AF446" s="2">
        <f t="shared" si="21"/>
        <v>-0.64769391344024618</v>
      </c>
      <c r="AG446" s="2">
        <f t="shared" si="22"/>
        <v>-4.3433536215637742</v>
      </c>
    </row>
    <row r="447" spans="1:33" x14ac:dyDescent="0.25">
      <c r="A447" s="3">
        <v>43246.312499999687</v>
      </c>
      <c r="B447" s="3">
        <f t="shared" si="20"/>
        <v>43246.562499999687</v>
      </c>
      <c r="C447">
        <v>2461.4206057941001</v>
      </c>
      <c r="D447">
        <v>2.8646453540343101E-4</v>
      </c>
      <c r="E447">
        <v>8.3988691504042004E-4</v>
      </c>
      <c r="F447">
        <v>0.62325121438100095</v>
      </c>
      <c r="G447">
        <v>1.99701124088279</v>
      </c>
      <c r="H447">
        <v>1.03680876146736</v>
      </c>
      <c r="I447">
        <v>1009.0840280625</v>
      </c>
      <c r="J447">
        <v>-8.89433095316363E-4</v>
      </c>
      <c r="K447">
        <v>-1.885313113953E-3</v>
      </c>
      <c r="L447">
        <v>-8.8719792536478799E-4</v>
      </c>
      <c r="M447">
        <v>-1.88061357508908E-3</v>
      </c>
      <c r="N447">
        <v>-8.89433095316363E-4</v>
      </c>
      <c r="O447">
        <v>-1.885313113953E-3</v>
      </c>
      <c r="P447">
        <v>1.55905040832041</v>
      </c>
      <c r="Q447">
        <v>-8.1982895466033698E-2</v>
      </c>
      <c r="R447">
        <v>1.60754480854008E-2</v>
      </c>
      <c r="S447">
        <v>16.700166331601402</v>
      </c>
      <c r="T447">
        <v>0</v>
      </c>
      <c r="U447">
        <v>636.33269898194203</v>
      </c>
      <c r="V447">
        <v>5.4401841920051899</v>
      </c>
      <c r="W447">
        <v>0</v>
      </c>
      <c r="X447">
        <v>16.845129557221899</v>
      </c>
      <c r="Y447">
        <v>86.541504919720694</v>
      </c>
      <c r="Z447">
        <v>0.91944064259165403</v>
      </c>
      <c r="AA447">
        <v>0.89731740741111499</v>
      </c>
      <c r="AB447" s="1">
        <v>1.5238963343213899E-9</v>
      </c>
      <c r="AC447" s="1">
        <v>4.2226751617756198E-9</v>
      </c>
      <c r="AD447" s="1">
        <v>-1.8452444249806999E-9</v>
      </c>
      <c r="AE447" s="1">
        <v>8.5353440247353205E-10</v>
      </c>
      <c r="AF447" s="2">
        <f t="shared" si="21"/>
        <v>-0.93054906252533942</v>
      </c>
      <c r="AG447" s="2">
        <f t="shared" si="22"/>
        <v>-1.9724657874707006</v>
      </c>
    </row>
    <row r="448" spans="1:33" x14ac:dyDescent="0.25">
      <c r="A448" s="3">
        <v>43246.333333333641</v>
      </c>
      <c r="B448" s="3">
        <f t="shared" si="20"/>
        <v>43246.583333333641</v>
      </c>
      <c r="C448">
        <v>2460.3163083234099</v>
      </c>
      <c r="D448">
        <v>9.4548125926820204E-4</v>
      </c>
      <c r="E448">
        <v>1.0357082994835599E-3</v>
      </c>
      <c r="F448">
        <v>2.36000388100679</v>
      </c>
      <c r="G448">
        <v>2.5839638439208401</v>
      </c>
      <c r="H448">
        <v>1.03512319072472</v>
      </c>
      <c r="I448">
        <v>1009.29295939102</v>
      </c>
      <c r="J448">
        <v>5.3676029195625903E-4</v>
      </c>
      <c r="K448">
        <v>2.7026836990412398E-4</v>
      </c>
      <c r="L448">
        <v>5.3530257961110605E-4</v>
      </c>
      <c r="M448">
        <v>2.6956027410784597E-4</v>
      </c>
      <c r="N448">
        <v>5.3676029195625903E-4</v>
      </c>
      <c r="O448">
        <v>2.7026836990412398E-4</v>
      </c>
      <c r="P448">
        <v>0.93934194236191004</v>
      </c>
      <c r="Q448">
        <v>-0.35943243398723701</v>
      </c>
      <c r="R448">
        <v>1.51511534227332E-2</v>
      </c>
      <c r="S448">
        <v>17.166114631471299</v>
      </c>
      <c r="T448">
        <v>0</v>
      </c>
      <c r="U448">
        <v>637.31600121342694</v>
      </c>
      <c r="V448">
        <v>5.6892828287552604</v>
      </c>
      <c r="W448">
        <v>0</v>
      </c>
      <c r="X448">
        <v>17.890395638333199</v>
      </c>
      <c r="Y448">
        <v>86.552768435283198</v>
      </c>
      <c r="Z448">
        <v>0.91951055400277404</v>
      </c>
      <c r="AA448">
        <v>0.89734017372499997</v>
      </c>
      <c r="AB448" s="1">
        <v>-2.20976167651685E-9</v>
      </c>
      <c r="AC448" s="1">
        <v>-3.3227517393093801E-9</v>
      </c>
      <c r="AD448" s="1">
        <v>-5.6559851922913303E-10</v>
      </c>
      <c r="AE448" s="1">
        <v>-1.67858858202166E-9</v>
      </c>
      <c r="AF448" s="2">
        <f t="shared" si="21"/>
        <v>0.56077631535243055</v>
      </c>
      <c r="AG448" s="2">
        <f t="shared" si="22"/>
        <v>0.28236086555279899</v>
      </c>
    </row>
    <row r="449" spans="1:33" x14ac:dyDescent="0.25">
      <c r="A449" s="3">
        <v>43246.354166666664</v>
      </c>
      <c r="B449" s="3">
        <f t="shared" si="20"/>
        <v>43246.604166666664</v>
      </c>
      <c r="C449">
        <v>2458.1358560216599</v>
      </c>
      <c r="D449">
        <v>2.3183083737984898E-3</v>
      </c>
      <c r="E449">
        <v>2.3489739786370302E-3</v>
      </c>
      <c r="F449">
        <v>5.7986959733495</v>
      </c>
      <c r="G449">
        <v>5.8747407488955599</v>
      </c>
      <c r="H449">
        <v>1.03192810671268</v>
      </c>
      <c r="I449">
        <v>1009.2561102006</v>
      </c>
      <c r="J449">
        <v>1.19585780218711E-3</v>
      </c>
      <c r="K449">
        <v>1.03821005639111E-3</v>
      </c>
      <c r="L449">
        <v>1.1925390163908601E-3</v>
      </c>
      <c r="M449">
        <v>1.0353317893655499E-3</v>
      </c>
      <c r="N449">
        <v>1.19585780218711E-3</v>
      </c>
      <c r="O449">
        <v>1.03821005639111E-3</v>
      </c>
      <c r="P449">
        <v>0.73135035432815398</v>
      </c>
      <c r="Q449">
        <v>-3.6968907943325899E-2</v>
      </c>
      <c r="R449">
        <v>1.1947418934668899E-2</v>
      </c>
      <c r="S449">
        <v>18.086136699722001</v>
      </c>
      <c r="T449">
        <v>0</v>
      </c>
      <c r="U449">
        <v>636.03043853445797</v>
      </c>
      <c r="V449">
        <v>5.6263633173109904</v>
      </c>
      <c r="W449">
        <v>0</v>
      </c>
      <c r="X449">
        <v>19.355044294444699</v>
      </c>
      <c r="Y449">
        <v>86.556746343058407</v>
      </c>
      <c r="Z449">
        <v>0.91952452095276704</v>
      </c>
      <c r="AA449">
        <v>0.89731176138056001</v>
      </c>
      <c r="AB449" t="s">
        <v>14</v>
      </c>
      <c r="AC449" t="s">
        <v>14</v>
      </c>
      <c r="AD449" t="s">
        <v>14</v>
      </c>
      <c r="AE449" t="s">
        <v>14</v>
      </c>
      <c r="AF449" s="2">
        <f t="shared" si="21"/>
        <v>1.24546168125487</v>
      </c>
      <c r="AG449" s="2">
        <f t="shared" si="22"/>
        <v>1.0812747468501007</v>
      </c>
    </row>
    <row r="450" spans="1:33" x14ac:dyDescent="0.25">
      <c r="A450" s="3">
        <v>43246.374999999687</v>
      </c>
      <c r="B450" s="3">
        <f t="shared" si="20"/>
        <v>43246.624999999687</v>
      </c>
      <c r="C450">
        <v>2456.6894310374901</v>
      </c>
      <c r="D450">
        <v>2.5770524871928302E-3</v>
      </c>
      <c r="E450">
        <v>2.8633002644781799E-3</v>
      </c>
      <c r="F450">
        <v>6.6162378089354803</v>
      </c>
      <c r="G450">
        <v>7.3255175252914597</v>
      </c>
      <c r="H450">
        <v>1.0297304182073701</v>
      </c>
      <c r="I450">
        <v>1009.1521226208</v>
      </c>
      <c r="J450">
        <v>4.9544969183332203E-3</v>
      </c>
      <c r="K450">
        <v>4.9519082242178098E-3</v>
      </c>
      <c r="L450">
        <v>4.94090134769641E-3</v>
      </c>
      <c r="M450">
        <v>4.9383048590574304E-3</v>
      </c>
      <c r="N450">
        <v>4.9544969183332203E-3</v>
      </c>
      <c r="O450">
        <v>4.9519082242178098E-3</v>
      </c>
      <c r="P450">
        <v>-0.185873807879778</v>
      </c>
      <c r="Q450">
        <v>0.73386797433369499</v>
      </c>
      <c r="R450">
        <v>3.5124292961207101E-2</v>
      </c>
      <c r="S450">
        <v>18.696442600213199</v>
      </c>
      <c r="T450">
        <v>0</v>
      </c>
      <c r="U450">
        <v>635.97782556857499</v>
      </c>
      <c r="V450">
        <v>5.4866656377414103</v>
      </c>
      <c r="W450">
        <v>0</v>
      </c>
      <c r="X450">
        <v>19.810577344444798</v>
      </c>
      <c r="Y450">
        <v>86.546904641947805</v>
      </c>
      <c r="Z450">
        <v>0.91965663918611595</v>
      </c>
      <c r="AA450">
        <v>0.89743249577498996</v>
      </c>
      <c r="AB450" s="1">
        <v>-1.26886950082165E-8</v>
      </c>
      <c r="AC450" s="1">
        <v>-1.06460130483734E-8</v>
      </c>
      <c r="AD450" s="1">
        <v>1.17260094850343E-9</v>
      </c>
      <c r="AE450" s="1">
        <v>3.21528290834648E-9</v>
      </c>
      <c r="AF450" s="2">
        <f t="shared" si="21"/>
        <v>5.1484884479821504</v>
      </c>
      <c r="AG450" s="2">
        <f t="shared" si="22"/>
        <v>5.1457983944876711</v>
      </c>
    </row>
    <row r="451" spans="1:33" x14ac:dyDescent="0.25">
      <c r="A451" s="3">
        <v>43246.395833333641</v>
      </c>
      <c r="B451" s="3">
        <f t="shared" ref="B451:B514" si="23">A451+6/24</f>
        <v>43246.645833333641</v>
      </c>
      <c r="C451">
        <v>2455.2402005993899</v>
      </c>
      <c r="D451">
        <v>3.03587364984911E-3</v>
      </c>
      <c r="E451">
        <v>3.1354690907696302E-3</v>
      </c>
      <c r="F451">
        <v>7.89668418934993</v>
      </c>
      <c r="G451">
        <v>8.1432094685444092</v>
      </c>
      <c r="H451">
        <v>1.0276791836664501</v>
      </c>
      <c r="I451">
        <v>1008.9158784669301</v>
      </c>
      <c r="J451">
        <v>9.00525382384193E-3</v>
      </c>
      <c r="K451">
        <v>8.7044114950276599E-3</v>
      </c>
      <c r="L451">
        <v>8.9815064874461496E-3</v>
      </c>
      <c r="M451">
        <v>8.6814079250735303E-3</v>
      </c>
      <c r="N451">
        <v>9.00525382384193E-3</v>
      </c>
      <c r="O451">
        <v>8.7044114950276599E-3</v>
      </c>
      <c r="P451">
        <v>-3.9789477568398998E-2</v>
      </c>
      <c r="Q451">
        <v>1.0247793648375201</v>
      </c>
      <c r="R451">
        <v>2.8823371250598698E-2</v>
      </c>
      <c r="S451">
        <v>19.307932236545501</v>
      </c>
      <c r="T451">
        <v>0</v>
      </c>
      <c r="U451">
        <v>634.926340779204</v>
      </c>
      <c r="V451">
        <v>5.1862353998020296</v>
      </c>
      <c r="W451">
        <v>0</v>
      </c>
      <c r="X451">
        <v>20.190514948889799</v>
      </c>
      <c r="Y451">
        <v>86.540708495284704</v>
      </c>
      <c r="Z451">
        <v>0.91966409838610996</v>
      </c>
      <c r="AA451">
        <v>0.89742738453889603</v>
      </c>
      <c r="AB451" s="1">
        <v>-2.6072700154761199E-8</v>
      </c>
      <c r="AC451" s="1">
        <v>-2.3055307110613601E-8</v>
      </c>
      <c r="AD451" s="1">
        <v>-3.7094214775921299E-9</v>
      </c>
      <c r="AE451" s="1">
        <v>-6.9202843344449699E-10</v>
      </c>
      <c r="AF451" s="2">
        <f t="shared" si="21"/>
        <v>9.3370240017519013</v>
      </c>
      <c r="AG451" s="2">
        <f t="shared" si="22"/>
        <v>9.0250980860775574</v>
      </c>
    </row>
    <row r="452" spans="1:33" x14ac:dyDescent="0.25">
      <c r="A452" s="3">
        <v>43246.416666666664</v>
      </c>
      <c r="B452" s="3">
        <f t="shared" si="23"/>
        <v>43246.666666666664</v>
      </c>
      <c r="C452">
        <v>2454.0190562671701</v>
      </c>
      <c r="D452">
        <v>3.28137731612983E-3</v>
      </c>
      <c r="E452">
        <v>3.1701996000589399E-3</v>
      </c>
      <c r="F452">
        <v>8.8339223151370394</v>
      </c>
      <c r="G452">
        <v>8.55893728167195</v>
      </c>
      <c r="H452">
        <v>1.02591492182376</v>
      </c>
      <c r="I452">
        <v>1008.77845805886</v>
      </c>
      <c r="J452">
        <v>1.73410316482989E-2</v>
      </c>
      <c r="K452">
        <v>1.6973289031208001E-2</v>
      </c>
      <c r="L452">
        <v>1.72974309270221E-2</v>
      </c>
      <c r="M452">
        <v>1.693060980125E-2</v>
      </c>
      <c r="N452">
        <v>1.73410316482989E-2</v>
      </c>
      <c r="O452">
        <v>1.6973289031208001E-2</v>
      </c>
      <c r="P452">
        <v>0.59850698372851197</v>
      </c>
      <c r="Q452">
        <v>1.27619510454572</v>
      </c>
      <c r="R452">
        <v>2.4857605115107401E-2</v>
      </c>
      <c r="S452">
        <v>19.823183009632899</v>
      </c>
      <c r="T452">
        <v>0</v>
      </c>
      <c r="U452">
        <v>633.88741330534106</v>
      </c>
      <c r="V452">
        <v>5.0092672992257397</v>
      </c>
      <c r="W452">
        <v>0</v>
      </c>
      <c r="X452">
        <v>20.306122287778098</v>
      </c>
      <c r="Y452">
        <v>86.5357562208318</v>
      </c>
      <c r="Z452">
        <v>0.91954688135555296</v>
      </c>
      <c r="AA452">
        <v>0.89728018099166995</v>
      </c>
      <c r="AB452" t="s">
        <v>14</v>
      </c>
      <c r="AC452" t="s">
        <v>14</v>
      </c>
      <c r="AD452" t="s">
        <v>14</v>
      </c>
      <c r="AE452" t="s">
        <v>14</v>
      </c>
      <c r="AF452" s="2">
        <f t="shared" si="21"/>
        <v>17.946595611084746</v>
      </c>
      <c r="AG452" s="2">
        <f t="shared" si="22"/>
        <v>17.566011100788916</v>
      </c>
    </row>
    <row r="453" spans="1:33" x14ac:dyDescent="0.25">
      <c r="A453" s="3">
        <v>43246.437499999687</v>
      </c>
      <c r="B453" s="3">
        <f t="shared" si="23"/>
        <v>43246.687499999687</v>
      </c>
      <c r="C453">
        <v>2452.9115929508798</v>
      </c>
      <c r="D453">
        <v>4.5975469034600404E-3</v>
      </c>
      <c r="E453">
        <v>4.8790784575929698E-3</v>
      </c>
      <c r="F453">
        <v>12.231512638863</v>
      </c>
      <c r="G453">
        <v>12.927544145764299</v>
      </c>
      <c r="H453">
        <v>1.02436828585975</v>
      </c>
      <c r="I453">
        <v>1008.78630746517</v>
      </c>
      <c r="J453">
        <v>2.0498957216084999E-2</v>
      </c>
      <c r="K453">
        <v>2.04862167072709E-2</v>
      </c>
      <c r="L453">
        <v>2.0448138535264601E-2</v>
      </c>
      <c r="M453">
        <v>2.0435430811574E-2</v>
      </c>
      <c r="N453">
        <v>2.0498957216084999E-2</v>
      </c>
      <c r="O453">
        <v>2.04862167072709E-2</v>
      </c>
      <c r="P453">
        <v>-0.21983579805049699</v>
      </c>
      <c r="Q453">
        <v>0.76360624458096205</v>
      </c>
      <c r="R453">
        <v>2.8239527886101599E-2</v>
      </c>
      <c r="S453">
        <v>20.290467109332798</v>
      </c>
      <c r="T453">
        <v>0</v>
      </c>
      <c r="U453">
        <v>633.48604690898196</v>
      </c>
      <c r="V453">
        <v>5.01129991707037</v>
      </c>
      <c r="W453">
        <v>0</v>
      </c>
      <c r="X453">
        <v>21.4776057594439</v>
      </c>
      <c r="Y453">
        <v>86.543602393334893</v>
      </c>
      <c r="Z453">
        <v>0.919666573147224</v>
      </c>
      <c r="AA453">
        <v>0.89742556049722599</v>
      </c>
      <c r="AB453" t="s">
        <v>14</v>
      </c>
      <c r="AC453" t="s">
        <v>14</v>
      </c>
      <c r="AD453" t="s">
        <v>14</v>
      </c>
      <c r="AE453" t="s">
        <v>14</v>
      </c>
      <c r="AF453" s="2">
        <f t="shared" ref="AF453:AF516" si="24">H453*I453*J453</f>
        <v>21.182980781566872</v>
      </c>
      <c r="AG453" s="2">
        <f t="shared" ref="AG453:AG516" si="25">I453*H453*K453</f>
        <v>21.169815138528961</v>
      </c>
    </row>
    <row r="454" spans="1:33" x14ac:dyDescent="0.25">
      <c r="A454" s="3">
        <v>43246.458333333641</v>
      </c>
      <c r="B454" s="3">
        <f t="shared" si="23"/>
        <v>43246.708333333641</v>
      </c>
      <c r="C454">
        <v>2451.4041827287601</v>
      </c>
      <c r="D454" t="s">
        <v>14</v>
      </c>
      <c r="E454" t="s">
        <v>14</v>
      </c>
      <c r="F454" t="s">
        <v>14</v>
      </c>
      <c r="G454" t="s">
        <v>14</v>
      </c>
      <c r="H454">
        <v>1.02207731827647</v>
      </c>
      <c r="I454">
        <v>1008.79729740501</v>
      </c>
      <c r="J454">
        <v>3.6988389235584299E-2</v>
      </c>
      <c r="K454">
        <v>3.7486230263750399E-2</v>
      </c>
      <c r="L454">
        <v>3.68964783993481E-2</v>
      </c>
      <c r="M454">
        <v>3.7393080582308003E-2</v>
      </c>
      <c r="N454">
        <v>3.6988389235584299E-2</v>
      </c>
      <c r="O454">
        <v>3.7486230263750399E-2</v>
      </c>
      <c r="P454">
        <v>0.58681560909563701</v>
      </c>
      <c r="Q454">
        <v>-1.02492355816344E-3</v>
      </c>
      <c r="R454">
        <v>4.2313968256899703E-2</v>
      </c>
      <c r="S454">
        <v>20.926505177739401</v>
      </c>
      <c r="T454">
        <v>0</v>
      </c>
      <c r="U454">
        <v>633.17938441745002</v>
      </c>
      <c r="V454">
        <v>5.01348161068797</v>
      </c>
      <c r="W454">
        <v>0</v>
      </c>
      <c r="X454">
        <v>22.141070965834</v>
      </c>
      <c r="Y454">
        <v>86.537902656666503</v>
      </c>
      <c r="Z454">
        <v>0.91921706117222202</v>
      </c>
      <c r="AA454">
        <v>0.89681630654999001</v>
      </c>
      <c r="AB454" t="s">
        <v>14</v>
      </c>
      <c r="AC454" t="s">
        <v>14</v>
      </c>
      <c r="AD454" t="s">
        <v>14</v>
      </c>
      <c r="AE454" t="s">
        <v>14</v>
      </c>
      <c r="AF454" s="2">
        <f t="shared" si="24"/>
        <v>38.137575450045738</v>
      </c>
      <c r="AG454" s="2">
        <f t="shared" si="25"/>
        <v>38.650883819677233</v>
      </c>
    </row>
    <row r="455" spans="1:33" x14ac:dyDescent="0.25">
      <c r="A455" s="3">
        <v>43246.479166666664</v>
      </c>
      <c r="B455" s="3">
        <f t="shared" si="23"/>
        <v>43246.729166666664</v>
      </c>
      <c r="C455">
        <v>2450.2171206049702</v>
      </c>
      <c r="D455">
        <v>4.7938396177306499E-3</v>
      </c>
      <c r="E455">
        <v>4.8238804689653301E-3</v>
      </c>
      <c r="F455">
        <v>13.076380377785201</v>
      </c>
      <c r="G455">
        <v>13.150488381656601</v>
      </c>
      <c r="H455">
        <v>1.02057482321557</v>
      </c>
      <c r="I455">
        <v>1008.22058425215</v>
      </c>
      <c r="J455">
        <v>3.5108723357358498E-2</v>
      </c>
      <c r="K455">
        <v>3.4684607246540503E-2</v>
      </c>
      <c r="L455">
        <v>3.5027817786887197E-2</v>
      </c>
      <c r="M455">
        <v>3.4604655141166001E-2</v>
      </c>
      <c r="N455">
        <v>3.5108723357358498E-2</v>
      </c>
      <c r="O455">
        <v>3.4684607246540503E-2</v>
      </c>
      <c r="P455">
        <v>-0.236107065021568</v>
      </c>
      <c r="Q455">
        <v>-1.4286286764420399</v>
      </c>
      <c r="R455">
        <v>5.5831833159643601E-2</v>
      </c>
      <c r="S455">
        <v>21.427375272162401</v>
      </c>
      <c r="T455">
        <v>0</v>
      </c>
      <c r="U455">
        <v>632.86845300860602</v>
      </c>
      <c r="V455">
        <v>4.3048074590687104</v>
      </c>
      <c r="W455">
        <v>0</v>
      </c>
      <c r="X455">
        <v>21.918894299722002</v>
      </c>
      <c r="Y455">
        <v>86.521825155554893</v>
      </c>
      <c r="Z455">
        <v>0.91885878723055403</v>
      </c>
      <c r="AA455">
        <v>0.89636487867222303</v>
      </c>
      <c r="AB455" t="s">
        <v>14</v>
      </c>
      <c r="AC455" t="s">
        <v>14</v>
      </c>
      <c r="AD455" t="s">
        <v>14</v>
      </c>
      <c r="AE455" t="s">
        <v>14</v>
      </c>
      <c r="AF455" s="2">
        <f t="shared" si="24"/>
        <v>36.125631538625036</v>
      </c>
      <c r="AG455" s="2">
        <f t="shared" si="25"/>
        <v>35.689231097827054</v>
      </c>
    </row>
    <row r="456" spans="1:33" x14ac:dyDescent="0.25">
      <c r="A456" s="3">
        <v>43246.499999999687</v>
      </c>
      <c r="B456" s="3">
        <f t="shared" si="23"/>
        <v>43246.749999999687</v>
      </c>
      <c r="C456">
        <v>2449.0820983017102</v>
      </c>
      <c r="D456">
        <v>7.37208375248236E-3</v>
      </c>
      <c r="E456">
        <v>6.5749316471183199E-3</v>
      </c>
      <c r="F456">
        <v>19.475767614697901</v>
      </c>
      <c r="G456">
        <v>17.511989658286002</v>
      </c>
      <c r="H456">
        <v>1.0191252528734001</v>
      </c>
      <c r="I456">
        <v>1007.7397184531</v>
      </c>
      <c r="J456">
        <v>4.1385289554703303E-2</v>
      </c>
      <c r="K456">
        <v>4.23821232204687E-2</v>
      </c>
      <c r="L456">
        <v>4.1302911784246998E-2</v>
      </c>
      <c r="M456">
        <v>4.2297679144538101E-2</v>
      </c>
      <c r="N456">
        <v>4.1385289554703303E-2</v>
      </c>
      <c r="O456">
        <v>4.23821232204687E-2</v>
      </c>
      <c r="P456">
        <v>-0.76604701835684497</v>
      </c>
      <c r="Q456">
        <v>-1.24242063771723</v>
      </c>
      <c r="R456">
        <v>2.9874303316126699E-2</v>
      </c>
      <c r="S456">
        <v>21.9062876364085</v>
      </c>
      <c r="T456">
        <v>0</v>
      </c>
      <c r="U456">
        <v>631.92216143237204</v>
      </c>
      <c r="V456">
        <v>3.7152190802907099</v>
      </c>
      <c r="W456">
        <v>0</v>
      </c>
      <c r="X456">
        <v>22.349251665555698</v>
      </c>
      <c r="Y456">
        <v>86.509366629997501</v>
      </c>
      <c r="Z456">
        <v>0.91888045139444796</v>
      </c>
      <c r="AA456">
        <v>0.89645583124723005</v>
      </c>
      <c r="AB456" t="s">
        <v>14</v>
      </c>
      <c r="AC456" t="s">
        <v>14</v>
      </c>
      <c r="AD456" t="s">
        <v>14</v>
      </c>
      <c r="AE456" t="s">
        <v>14</v>
      </c>
      <c r="AF456" s="2">
        <f t="shared" si="24"/>
        <v>42.503230191034284</v>
      </c>
      <c r="AG456" s="2">
        <f t="shared" si="25"/>
        <v>43.526991320026653</v>
      </c>
    </row>
    <row r="457" spans="1:33" x14ac:dyDescent="0.25">
      <c r="A457" s="3">
        <v>43246.520833333641</v>
      </c>
      <c r="B457" s="3">
        <f t="shared" si="23"/>
        <v>43246.770833333641</v>
      </c>
      <c r="C457">
        <v>2447.98271052778</v>
      </c>
      <c r="D457">
        <v>1.3314229432651099E-2</v>
      </c>
      <c r="E457">
        <v>1.54249571153026E-2</v>
      </c>
      <c r="F457">
        <v>34.275085932445201</v>
      </c>
      <c r="G457">
        <v>39.468388013473998</v>
      </c>
      <c r="H457">
        <v>1.0174914328095901</v>
      </c>
      <c r="I457">
        <v>1007.3253368957201</v>
      </c>
      <c r="J457">
        <v>5.4912459586300699E-2</v>
      </c>
      <c r="K457">
        <v>5.6777728348566599E-2</v>
      </c>
      <c r="L457">
        <v>5.4817155931492202E-2</v>
      </c>
      <c r="M457">
        <v>5.6679121330466702E-2</v>
      </c>
      <c r="N457">
        <v>5.4912459586300699E-2</v>
      </c>
      <c r="O457">
        <v>5.6777728348566599E-2</v>
      </c>
      <c r="P457">
        <v>-0.23864497231218501</v>
      </c>
      <c r="Q457">
        <v>-1.6324228393376901</v>
      </c>
      <c r="R457">
        <v>4.1578813150222001E-2</v>
      </c>
      <c r="S457">
        <v>22.370164334270001</v>
      </c>
      <c r="T457">
        <v>0</v>
      </c>
      <c r="U457">
        <v>631.349014310803</v>
      </c>
      <c r="V457">
        <v>3.20759004155863</v>
      </c>
      <c r="W457">
        <v>0</v>
      </c>
      <c r="X457">
        <v>22.937146416944401</v>
      </c>
      <c r="Y457">
        <v>86.4806053633299</v>
      </c>
      <c r="Z457">
        <v>0.91893957535832904</v>
      </c>
      <c r="AA457">
        <v>0.89651035810000501</v>
      </c>
      <c r="AB457" t="s">
        <v>14</v>
      </c>
      <c r="AC457" t="s">
        <v>14</v>
      </c>
      <c r="AD457" t="s">
        <v>14</v>
      </c>
      <c r="AE457" t="s">
        <v>14</v>
      </c>
      <c r="AF457" s="2">
        <f t="shared" si="24"/>
        <v>56.282245418293556</v>
      </c>
      <c r="AG457" s="2">
        <f t="shared" si="25"/>
        <v>58.194043123947893</v>
      </c>
    </row>
    <row r="458" spans="1:33" x14ac:dyDescent="0.25">
      <c r="A458" s="3">
        <v>43246.541666666664</v>
      </c>
      <c r="B458" s="3">
        <f t="shared" si="23"/>
        <v>43246.791666666664</v>
      </c>
      <c r="C458">
        <v>2447.0778513446098</v>
      </c>
      <c r="D458">
        <v>1.05776244779932E-2</v>
      </c>
      <c r="E458">
        <v>1.09475691754784E-2</v>
      </c>
      <c r="F458">
        <v>26.998041567964901</v>
      </c>
      <c r="G458">
        <v>27.907453667670602</v>
      </c>
      <c r="H458">
        <v>1.0161092872905699</v>
      </c>
      <c r="I458">
        <v>1007.05247627311</v>
      </c>
      <c r="J458">
        <v>4.1457290072944297E-2</v>
      </c>
      <c r="K458">
        <v>4.1709831066460999E-2</v>
      </c>
      <c r="L458">
        <v>4.13942970874243E-2</v>
      </c>
      <c r="M458">
        <v>4.1646424833017399E-2</v>
      </c>
      <c r="N458">
        <v>4.1457290072944297E-2</v>
      </c>
      <c r="O458">
        <v>4.1709831066460999E-2</v>
      </c>
      <c r="P458">
        <v>0.17626263840244999</v>
      </c>
      <c r="Q458">
        <v>-0.382044389132007</v>
      </c>
      <c r="R458">
        <v>2.6481220938559601E-2</v>
      </c>
      <c r="S458">
        <v>22.751961457971699</v>
      </c>
      <c r="T458">
        <v>0</v>
      </c>
      <c r="U458">
        <v>630.340746319971</v>
      </c>
      <c r="V458">
        <v>2.87350518376926</v>
      </c>
      <c r="W458">
        <v>0</v>
      </c>
      <c r="X458">
        <v>23.9456494858327</v>
      </c>
      <c r="Y458">
        <v>86.457688384445206</v>
      </c>
      <c r="Z458">
        <v>0.91914247526388204</v>
      </c>
      <c r="AA458">
        <v>0.89678417942223099</v>
      </c>
      <c r="AB458" s="1">
        <v>-1.4445154843715101E-7</v>
      </c>
      <c r="AC458" s="1">
        <v>-1.4671585391522399E-7</v>
      </c>
      <c r="AD458" s="1">
        <v>-4.3785671504078297E-8</v>
      </c>
      <c r="AE458" s="1">
        <v>-4.6049976982151197E-8</v>
      </c>
      <c r="AF458" s="2">
        <f t="shared" si="24"/>
        <v>42.422224001519595</v>
      </c>
      <c r="AG458" s="2">
        <f t="shared" si="25"/>
        <v>42.680642981093065</v>
      </c>
    </row>
    <row r="459" spans="1:33" x14ac:dyDescent="0.25">
      <c r="A459" s="3">
        <v>43246.562499999687</v>
      </c>
      <c r="B459" s="3">
        <f t="shared" si="23"/>
        <v>43246.812499999687</v>
      </c>
      <c r="C459">
        <v>2446.2065427451998</v>
      </c>
      <c r="D459" t="s">
        <v>14</v>
      </c>
      <c r="E459" t="s">
        <v>14</v>
      </c>
      <c r="F459" t="s">
        <v>14</v>
      </c>
      <c r="G459" t="s">
        <v>14</v>
      </c>
      <c r="H459">
        <v>1.01449614296989</v>
      </c>
      <c r="I459">
        <v>1007.0421664201</v>
      </c>
      <c r="J459">
        <v>4.2616314253378501E-2</v>
      </c>
      <c r="K459">
        <v>4.6373287013707201E-2</v>
      </c>
      <c r="L459">
        <v>4.2555188077266298E-2</v>
      </c>
      <c r="M459">
        <v>4.63067723674861E-2</v>
      </c>
      <c r="N459">
        <v>4.2616314253378501E-2</v>
      </c>
      <c r="O459">
        <v>4.6373287013707201E-2</v>
      </c>
      <c r="P459">
        <v>-2.91868886329659E-2</v>
      </c>
      <c r="Q459">
        <v>-1.4677152528611801</v>
      </c>
      <c r="R459">
        <v>3.5099912006886502E-2</v>
      </c>
      <c r="S459">
        <v>23.1196022172151</v>
      </c>
      <c r="T459">
        <v>0</v>
      </c>
      <c r="U459">
        <v>629.73400394248802</v>
      </c>
      <c r="V459">
        <v>2.8565070760663098</v>
      </c>
      <c r="W459">
        <v>0</v>
      </c>
      <c r="X459">
        <v>23.740918995000101</v>
      </c>
      <c r="Y459">
        <v>86.427036102223497</v>
      </c>
      <c r="Z459">
        <v>0.91916637516946098</v>
      </c>
      <c r="AA459">
        <v>0.89673681105277003</v>
      </c>
      <c r="AB459" t="s">
        <v>14</v>
      </c>
      <c r="AC459" t="s">
        <v>14</v>
      </c>
      <c r="AD459" t="s">
        <v>14</v>
      </c>
      <c r="AE459" t="s">
        <v>14</v>
      </c>
      <c r="AF459" s="2">
        <f t="shared" si="24"/>
        <v>43.538548069360118</v>
      </c>
      <c r="AG459" s="2">
        <f t="shared" si="25"/>
        <v>47.376823199121723</v>
      </c>
    </row>
    <row r="460" spans="1:33" x14ac:dyDescent="0.25">
      <c r="A460" s="3">
        <v>43246.583333333641</v>
      </c>
      <c r="B460" s="3">
        <f t="shared" si="23"/>
        <v>43246.833333333641</v>
      </c>
      <c r="C460">
        <v>2445.60774729061</v>
      </c>
      <c r="D460" t="s">
        <v>14</v>
      </c>
      <c r="E460" t="s">
        <v>14</v>
      </c>
      <c r="F460" t="s">
        <v>14</v>
      </c>
      <c r="G460" t="s">
        <v>14</v>
      </c>
      <c r="H460">
        <v>1.01357719229322</v>
      </c>
      <c r="I460">
        <v>1006.90807028517</v>
      </c>
      <c r="J460">
        <v>6.7757181146380005E-2</v>
      </c>
      <c r="K460">
        <v>6.8926526585896805E-2</v>
      </c>
      <c r="L460">
        <v>6.7662711834018396E-2</v>
      </c>
      <c r="M460">
        <v>6.8830389277531601E-2</v>
      </c>
      <c r="N460">
        <v>6.7757181146380005E-2</v>
      </c>
      <c r="O460">
        <v>6.8926526585896805E-2</v>
      </c>
      <c r="P460">
        <v>-1.39952703260115</v>
      </c>
      <c r="Q460">
        <v>-0.92031722451370801</v>
      </c>
      <c r="R460">
        <v>6.7556710912798995E-2</v>
      </c>
      <c r="S460">
        <v>23.372258527168601</v>
      </c>
      <c r="T460">
        <v>0</v>
      </c>
      <c r="U460">
        <v>627.88100314293797</v>
      </c>
      <c r="V460">
        <v>2.6923300328588899</v>
      </c>
      <c r="W460">
        <v>0</v>
      </c>
      <c r="X460">
        <v>23.8550713611106</v>
      </c>
      <c r="Y460">
        <v>86.414027926661902</v>
      </c>
      <c r="Z460">
        <v>0.92167287914721796</v>
      </c>
      <c r="AA460">
        <v>0.89994268957499801</v>
      </c>
      <c r="AB460" s="1">
        <v>-2.2388401982065601E-7</v>
      </c>
      <c r="AC460" s="1">
        <v>-2.2470714475595101E-7</v>
      </c>
      <c r="AD460" t="s">
        <v>14</v>
      </c>
      <c r="AE460" t="s">
        <v>14</v>
      </c>
      <c r="AF460" s="2">
        <f t="shared" si="24"/>
        <v>69.151559888728286</v>
      </c>
      <c r="AG460" s="2">
        <f t="shared" si="25"/>
        <v>70.344969352098161</v>
      </c>
    </row>
    <row r="461" spans="1:33" x14ac:dyDescent="0.25">
      <c r="A461" s="3">
        <v>43246.604166666664</v>
      </c>
      <c r="B461" s="3">
        <f t="shared" si="23"/>
        <v>43246.854166666664</v>
      </c>
      <c r="C461">
        <v>2444.3777781376998</v>
      </c>
      <c r="D461" t="s">
        <v>14</v>
      </c>
      <c r="E461" t="s">
        <v>14</v>
      </c>
      <c r="F461" t="s">
        <v>14</v>
      </c>
      <c r="G461" t="s">
        <v>14</v>
      </c>
      <c r="H461">
        <v>1.0114810503737699</v>
      </c>
      <c r="I461">
        <v>1006.91333315341</v>
      </c>
      <c r="J461">
        <v>5.5613105186874401E-2</v>
      </c>
      <c r="K461">
        <v>5.7075912558126697E-2</v>
      </c>
      <c r="L461">
        <v>5.5537899315293099E-2</v>
      </c>
      <c r="M461">
        <v>5.6998730779817701E-2</v>
      </c>
      <c r="N461">
        <v>5.5613105186874401E-2</v>
      </c>
      <c r="O461">
        <v>5.7075912558126697E-2</v>
      </c>
      <c r="P461">
        <v>-2.38415036198275</v>
      </c>
      <c r="Q461">
        <v>-0.798371833148522</v>
      </c>
      <c r="R461">
        <v>6.8075631407973999E-2</v>
      </c>
      <c r="S461">
        <v>23.891232853290099</v>
      </c>
      <c r="T461">
        <v>0</v>
      </c>
      <c r="U461">
        <v>626.29019081783599</v>
      </c>
      <c r="V461">
        <v>2.69309032229144</v>
      </c>
      <c r="W461">
        <v>0</v>
      </c>
      <c r="X461">
        <v>24.169041557778399</v>
      </c>
      <c r="Y461">
        <v>86.386575505830095</v>
      </c>
      <c r="Z461">
        <v>0.92380263601112</v>
      </c>
      <c r="AA461">
        <v>0.902660113849999</v>
      </c>
      <c r="AB461" t="s">
        <v>14</v>
      </c>
      <c r="AC461" t="s">
        <v>14</v>
      </c>
      <c r="AD461" t="s">
        <v>14</v>
      </c>
      <c r="AE461" t="s">
        <v>14</v>
      </c>
      <c r="AF461" s="2">
        <f t="shared" si="24"/>
        <v>56.640488114344215</v>
      </c>
      <c r="AG461" s="2">
        <f t="shared" si="25"/>
        <v>58.13031903183353</v>
      </c>
    </row>
    <row r="462" spans="1:33" x14ac:dyDescent="0.25">
      <c r="A462" s="3">
        <v>43246.624999999687</v>
      </c>
      <c r="B462" s="3">
        <f t="shared" si="23"/>
        <v>43246.874999999687</v>
      </c>
      <c r="C462">
        <v>2443.9249026633202</v>
      </c>
      <c r="D462" t="s">
        <v>14</v>
      </c>
      <c r="E462" t="s">
        <v>14</v>
      </c>
      <c r="F462" t="s">
        <v>14</v>
      </c>
      <c r="G462" t="s">
        <v>14</v>
      </c>
      <c r="H462">
        <v>1.01061377402154</v>
      </c>
      <c r="I462">
        <v>1006.83442660567</v>
      </c>
      <c r="J462">
        <v>5.2359891595620801E-2</v>
      </c>
      <c r="K462">
        <v>5.0739528256676901E-2</v>
      </c>
      <c r="L462">
        <v>5.2290138860641003E-2</v>
      </c>
      <c r="M462">
        <v>5.0671867488883901E-2</v>
      </c>
      <c r="N462">
        <v>5.2359891595620801E-2</v>
      </c>
      <c r="O462">
        <v>5.0739528256676901E-2</v>
      </c>
      <c r="P462">
        <v>-2.8459987448573898</v>
      </c>
      <c r="Q462">
        <v>-0.96929960162684303</v>
      </c>
      <c r="R462">
        <v>7.4949862792665703E-2</v>
      </c>
      <c r="S462">
        <v>24.0823195513433</v>
      </c>
      <c r="T462">
        <v>0</v>
      </c>
      <c r="U462">
        <v>624.44763557484703</v>
      </c>
      <c r="V462">
        <v>2.5959884463262202</v>
      </c>
      <c r="W462">
        <v>0</v>
      </c>
      <c r="X462">
        <v>24.110083553333698</v>
      </c>
      <c r="Y462">
        <v>86.363114753618504</v>
      </c>
      <c r="Z462">
        <v>0.92137356650000701</v>
      </c>
      <c r="AA462">
        <v>0.89955080603054904</v>
      </c>
      <c r="AB462" t="s">
        <v>14</v>
      </c>
      <c r="AC462" t="s">
        <v>14</v>
      </c>
      <c r="AD462" t="s">
        <v>14</v>
      </c>
      <c r="AE462" t="s">
        <v>14</v>
      </c>
      <c r="AF462" s="2">
        <f t="shared" si="24"/>
        <v>53.277275626295136</v>
      </c>
      <c r="AG462" s="2">
        <f t="shared" si="25"/>
        <v>51.628522323091616</v>
      </c>
    </row>
    <row r="463" spans="1:33" x14ac:dyDescent="0.25">
      <c r="A463" s="3">
        <v>43246.645833333641</v>
      </c>
      <c r="B463" s="3">
        <f t="shared" si="23"/>
        <v>43246.895833333641</v>
      </c>
      <c r="C463">
        <v>2443.83323812254</v>
      </c>
      <c r="D463" t="s">
        <v>14</v>
      </c>
      <c r="E463" t="s">
        <v>14</v>
      </c>
      <c r="F463" t="s">
        <v>14</v>
      </c>
      <c r="G463" t="s">
        <v>14</v>
      </c>
      <c r="H463">
        <v>1.01032863541818</v>
      </c>
      <c r="I463">
        <v>1006.8232723132199</v>
      </c>
      <c r="J463">
        <v>4.5858348158830699E-2</v>
      </c>
      <c r="K463">
        <v>4.6991315745753798E-2</v>
      </c>
      <c r="L463">
        <v>4.5798602115136797E-2</v>
      </c>
      <c r="M463">
        <v>4.6930097102417301E-2</v>
      </c>
      <c r="N463">
        <v>4.5858348158830699E-2</v>
      </c>
      <c r="O463">
        <v>4.6991315745753798E-2</v>
      </c>
      <c r="P463">
        <v>-2.4999857962762499</v>
      </c>
      <c r="Q463">
        <v>-1.1388513736760699</v>
      </c>
      <c r="R463">
        <v>2.2035285186154999E-2</v>
      </c>
      <c r="S463">
        <v>24.120996572769599</v>
      </c>
      <c r="T463">
        <v>0</v>
      </c>
      <c r="U463">
        <v>624.61074111130802</v>
      </c>
      <c r="V463">
        <v>2.5818606782526401</v>
      </c>
      <c r="W463">
        <v>0</v>
      </c>
      <c r="X463">
        <v>24.397637376666101</v>
      </c>
      <c r="Y463">
        <v>86.349288017227806</v>
      </c>
      <c r="Z463">
        <v>0.91971636165833204</v>
      </c>
      <c r="AA463">
        <v>0.89749936736110503</v>
      </c>
      <c r="AB463" t="s">
        <v>14</v>
      </c>
      <c r="AC463" t="s">
        <v>14</v>
      </c>
      <c r="AD463" t="s">
        <v>14</v>
      </c>
      <c r="AE463" t="s">
        <v>14</v>
      </c>
      <c r="AF463" s="2">
        <f t="shared" si="24"/>
        <v>46.648138186474604</v>
      </c>
      <c r="AG463" s="2">
        <f t="shared" si="25"/>
        <v>47.80061817490629</v>
      </c>
    </row>
    <row r="464" spans="1:33" x14ac:dyDescent="0.25">
      <c r="A464" s="3">
        <v>43246.666666666664</v>
      </c>
      <c r="B464" s="3">
        <f t="shared" si="23"/>
        <v>43246.916666666664</v>
      </c>
      <c r="C464">
        <v>2443.35357317426</v>
      </c>
      <c r="D464" t="s">
        <v>14</v>
      </c>
      <c r="E464" t="s">
        <v>14</v>
      </c>
      <c r="F464" t="s">
        <v>14</v>
      </c>
      <c r="G464" t="s">
        <v>14</v>
      </c>
      <c r="H464">
        <v>1.00953299929357</v>
      </c>
      <c r="I464">
        <v>1006.76000385496</v>
      </c>
      <c r="J464">
        <v>4.5427975847443403E-2</v>
      </c>
      <c r="K464">
        <v>4.1316370464554997E-2</v>
      </c>
      <c r="L464">
        <v>4.5369880433899903E-2</v>
      </c>
      <c r="M464">
        <v>4.1263535335839097E-2</v>
      </c>
      <c r="N464">
        <v>4.5427975847443403E-2</v>
      </c>
      <c r="O464">
        <v>4.1316370464554997E-2</v>
      </c>
      <c r="P464">
        <v>-2.0228420772550102</v>
      </c>
      <c r="Q464">
        <v>0.34305241970330802</v>
      </c>
      <c r="R464">
        <v>1.57684087885912E-2</v>
      </c>
      <c r="S464">
        <v>24.3233868463055</v>
      </c>
      <c r="T464">
        <v>0</v>
      </c>
      <c r="U464">
        <v>623.85464390216896</v>
      </c>
      <c r="V464">
        <v>2.50391150458421</v>
      </c>
      <c r="W464">
        <v>0</v>
      </c>
      <c r="X464">
        <v>24.747778240556698</v>
      </c>
      <c r="Y464">
        <v>86.3360910111126</v>
      </c>
      <c r="Z464">
        <v>0.91919492765833</v>
      </c>
      <c r="AA464">
        <v>0.89679728855000096</v>
      </c>
      <c r="AB464" t="s">
        <v>14</v>
      </c>
      <c r="AC464" t="s">
        <v>14</v>
      </c>
      <c r="AD464" t="s">
        <v>14</v>
      </c>
      <c r="AE464" t="s">
        <v>14</v>
      </c>
      <c r="AF464" s="2">
        <f t="shared" si="24"/>
        <v>46.171061521091424</v>
      </c>
      <c r="AG464" s="2">
        <f t="shared" si="25"/>
        <v>41.992200774108021</v>
      </c>
    </row>
    <row r="465" spans="1:33" x14ac:dyDescent="0.25">
      <c r="A465" s="3">
        <v>43246.687499999687</v>
      </c>
      <c r="B465" s="3">
        <f t="shared" si="23"/>
        <v>43246.937499999687</v>
      </c>
      <c r="C465">
        <v>2443.0697520037102</v>
      </c>
      <c r="D465" t="s">
        <v>14</v>
      </c>
      <c r="E465" t="s">
        <v>14</v>
      </c>
      <c r="F465" t="s">
        <v>14</v>
      </c>
      <c r="G465" t="s">
        <v>14</v>
      </c>
      <c r="H465">
        <v>1.0087622896164901</v>
      </c>
      <c r="I465">
        <v>1006.85380583725</v>
      </c>
      <c r="J465">
        <v>5.4413881544016898E-2</v>
      </c>
      <c r="K465">
        <v>5.3287006657188302E-2</v>
      </c>
      <c r="L465">
        <v>5.4343681341603202E-2</v>
      </c>
      <c r="M465">
        <v>5.3218183916566401E-2</v>
      </c>
      <c r="N465">
        <v>5.4413881544016898E-2</v>
      </c>
      <c r="O465">
        <v>5.3287006657188302E-2</v>
      </c>
      <c r="P465">
        <v>-1.0787050943465999</v>
      </c>
      <c r="Q465">
        <v>2.2280219467434499</v>
      </c>
      <c r="R465">
        <v>8.2579844208591505E-2</v>
      </c>
      <c r="S465">
        <v>24.4431426144683</v>
      </c>
      <c r="T465">
        <v>0</v>
      </c>
      <c r="U465">
        <v>623.77352457498205</v>
      </c>
      <c r="V465">
        <v>2.6144696790334998</v>
      </c>
      <c r="W465">
        <v>0</v>
      </c>
      <c r="X465">
        <v>24.867563590833999</v>
      </c>
      <c r="Y465">
        <v>86.310748236108097</v>
      </c>
      <c r="Z465">
        <v>0.91988189203612503</v>
      </c>
      <c r="AA465">
        <v>0.89761170839999105</v>
      </c>
      <c r="AB465" t="s">
        <v>14</v>
      </c>
      <c r="AC465" t="s">
        <v>14</v>
      </c>
      <c r="AD465" t="s">
        <v>14</v>
      </c>
      <c r="AE465" t="s">
        <v>14</v>
      </c>
      <c r="AF465" s="2">
        <f t="shared" si="24"/>
        <v>55.266881739598965</v>
      </c>
      <c r="AG465" s="2">
        <f t="shared" si="25"/>
        <v>54.122341792466159</v>
      </c>
    </row>
    <row r="466" spans="1:33" x14ac:dyDescent="0.25">
      <c r="A466" s="3">
        <v>43246.708333333641</v>
      </c>
      <c r="B466" s="3">
        <f t="shared" si="23"/>
        <v>43246.958333333641</v>
      </c>
      <c r="C466">
        <v>2442.9354465032902</v>
      </c>
      <c r="D466" t="s">
        <v>14</v>
      </c>
      <c r="E466" t="s">
        <v>14</v>
      </c>
      <c r="F466" t="s">
        <v>14</v>
      </c>
      <c r="G466" t="s">
        <v>14</v>
      </c>
      <c r="H466">
        <v>1.0083882619583699</v>
      </c>
      <c r="I466">
        <v>1006.82271338955</v>
      </c>
      <c r="J466">
        <v>3.852283639068E-2</v>
      </c>
      <c r="K466">
        <v>3.7869686615183702E-2</v>
      </c>
      <c r="L466">
        <v>3.8472430880659797E-2</v>
      </c>
      <c r="M466">
        <v>3.7820129833012098E-2</v>
      </c>
      <c r="N466">
        <v>3.852283639068E-2</v>
      </c>
      <c r="O466">
        <v>3.7869686615183702E-2</v>
      </c>
      <c r="P466">
        <v>-1.36036401553571</v>
      </c>
      <c r="Q466">
        <v>2.3680039181366301</v>
      </c>
      <c r="R466">
        <v>4.9655082581022303E-2</v>
      </c>
      <c r="S466">
        <v>24.499811601989101</v>
      </c>
      <c r="T466">
        <v>0</v>
      </c>
      <c r="U466">
        <v>622.82562329113296</v>
      </c>
      <c r="V466">
        <v>2.5762321959775498</v>
      </c>
      <c r="W466">
        <v>0</v>
      </c>
      <c r="X466">
        <v>24.769230823611299</v>
      </c>
      <c r="Y466">
        <v>86.293240561109798</v>
      </c>
      <c r="Z466">
        <v>0.92017644120001396</v>
      </c>
      <c r="AA466">
        <v>0.89797830253055</v>
      </c>
      <c r="AB466" s="1">
        <v>-1.1837524530036099E-7</v>
      </c>
      <c r="AC466" s="1">
        <v>-1.0730290230622001E-7</v>
      </c>
      <c r="AD466" t="s">
        <v>14</v>
      </c>
      <c r="AE466" t="s">
        <v>14</v>
      </c>
      <c r="AF466" s="2">
        <f t="shared" si="24"/>
        <v>39.111010994519745</v>
      </c>
      <c r="AG466" s="2">
        <f t="shared" si="25"/>
        <v>38.44788879366633</v>
      </c>
    </row>
    <row r="467" spans="1:33" x14ac:dyDescent="0.25">
      <c r="A467" s="3">
        <v>43246.729166666664</v>
      </c>
      <c r="B467" s="3">
        <f t="shared" si="23"/>
        <v>43246.979166666664</v>
      </c>
      <c r="C467">
        <v>2442.6057239674401</v>
      </c>
      <c r="D467" t="s">
        <v>14</v>
      </c>
      <c r="E467" t="s">
        <v>14</v>
      </c>
      <c r="F467" t="s">
        <v>14</v>
      </c>
      <c r="G467" t="s">
        <v>14</v>
      </c>
      <c r="H467">
        <v>1.00791264126631</v>
      </c>
      <c r="I467">
        <v>1006.80624903351</v>
      </c>
      <c r="J467">
        <v>3.7119609093695903E-2</v>
      </c>
      <c r="K467">
        <v>3.7800085158758698E-2</v>
      </c>
      <c r="L467">
        <v>3.7071562041039001E-2</v>
      </c>
      <c r="M467">
        <v>3.7751157197152503E-2</v>
      </c>
      <c r="N467">
        <v>3.7119609093695903E-2</v>
      </c>
      <c r="O467">
        <v>3.7800085158758698E-2</v>
      </c>
      <c r="P467">
        <v>-0.79057286357947398</v>
      </c>
      <c r="Q467">
        <v>2.7836622121708601</v>
      </c>
      <c r="R467">
        <v>6.2466526522475301E-2</v>
      </c>
      <c r="S467">
        <v>24.638935034837399</v>
      </c>
      <c r="T467">
        <v>0</v>
      </c>
      <c r="U467">
        <v>622.22781421079401</v>
      </c>
      <c r="V467">
        <v>2.55529252390135</v>
      </c>
      <c r="W467">
        <v>0</v>
      </c>
      <c r="X467">
        <v>24.752457349721599</v>
      </c>
      <c r="Y467">
        <v>86.291829486114906</v>
      </c>
      <c r="Z467">
        <v>0.92007724236666799</v>
      </c>
      <c r="AA467">
        <v>0.89785811412778405</v>
      </c>
      <c r="AB467" t="s">
        <v>14</v>
      </c>
      <c r="AC467" t="s">
        <v>14</v>
      </c>
      <c r="AD467" t="s">
        <v>14</v>
      </c>
      <c r="AE467" t="s">
        <v>14</v>
      </c>
      <c r="AF467" s="2">
        <f t="shared" si="24"/>
        <v>37.667967639572566</v>
      </c>
      <c r="AG467" s="2">
        <f t="shared" si="25"/>
        <v>38.358496204504092</v>
      </c>
    </row>
    <row r="468" spans="1:33" x14ac:dyDescent="0.25">
      <c r="A468" s="3">
        <v>43246.749999999687</v>
      </c>
      <c r="B468" s="3">
        <f t="shared" si="23"/>
        <v>43246.999999999687</v>
      </c>
      <c r="C468">
        <v>2442.4540802193301</v>
      </c>
      <c r="D468">
        <v>2.0355208078369699E-2</v>
      </c>
      <c r="E468">
        <v>2.1790904556461699E-2</v>
      </c>
      <c r="F468">
        <v>50.548214942291601</v>
      </c>
      <c r="G468">
        <v>54.069013575217802</v>
      </c>
      <c r="H468">
        <v>1.0077539184245199</v>
      </c>
      <c r="I468">
        <v>1006.78297188529</v>
      </c>
      <c r="J468">
        <v>2.97367428796457E-2</v>
      </c>
      <c r="K468">
        <v>3.0306566373967201E-2</v>
      </c>
      <c r="L468">
        <v>2.9698820081910899E-2</v>
      </c>
      <c r="M468">
        <v>3.02679168893446E-2</v>
      </c>
      <c r="N468">
        <v>2.97367428796457E-2</v>
      </c>
      <c r="O468">
        <v>3.0306566373967201E-2</v>
      </c>
      <c r="P468">
        <v>-2.0786404176540301</v>
      </c>
      <c r="Q468">
        <v>2.2491334625456401</v>
      </c>
      <c r="R468">
        <v>5.5082228088458099E-2</v>
      </c>
      <c r="S468">
        <v>24.7029197386784</v>
      </c>
      <c r="T468">
        <v>0</v>
      </c>
      <c r="U468">
        <v>621.60274899218598</v>
      </c>
      <c r="V468">
        <v>2.5270089284138999</v>
      </c>
      <c r="W468">
        <v>0</v>
      </c>
      <c r="X468">
        <v>24.8262167188891</v>
      </c>
      <c r="Y468">
        <v>86.295330130560004</v>
      </c>
      <c r="Z468">
        <v>0.92004109956666202</v>
      </c>
      <c r="AA468">
        <v>0.89779647202777701</v>
      </c>
      <c r="AB468" s="1">
        <v>-8.6559284549601906E-8</v>
      </c>
      <c r="AC468" s="1">
        <v>-8.65881165223916E-8</v>
      </c>
      <c r="AD468" s="1">
        <v>-1.04251909234207E-9</v>
      </c>
      <c r="AE468" s="1">
        <v>-1.07135106513179E-9</v>
      </c>
      <c r="AF468" s="2">
        <f t="shared" si="24"/>
        <v>30.170586641472607</v>
      </c>
      <c r="AG468" s="2">
        <f t="shared" si="25"/>
        <v>30.748723567071849</v>
      </c>
    </row>
    <row r="469" spans="1:33" x14ac:dyDescent="0.25">
      <c r="A469" s="3">
        <v>43246.770833333641</v>
      </c>
      <c r="B469" s="3">
        <f t="shared" si="23"/>
        <v>43247.020833333641</v>
      </c>
      <c r="C469">
        <v>2444.4745084555798</v>
      </c>
      <c r="D469">
        <v>1.7104279949416299E-2</v>
      </c>
      <c r="E469">
        <v>3.4535068723191099E-2</v>
      </c>
      <c r="F469">
        <v>43.187525547389001</v>
      </c>
      <c r="G469">
        <v>86.071773896925905</v>
      </c>
      <c r="H469">
        <v>1.0095643200281801</v>
      </c>
      <c r="I469">
        <v>1008.03684839135</v>
      </c>
      <c r="J469">
        <v>4.0627178953477797E-2</v>
      </c>
      <c r="K469">
        <v>3.3085311237989398E-2</v>
      </c>
      <c r="L469">
        <v>4.0556756189832698E-2</v>
      </c>
      <c r="M469">
        <v>3.3020957239484797E-2</v>
      </c>
      <c r="N469">
        <v>4.0627178953477797E-2</v>
      </c>
      <c r="O469">
        <v>3.3085311237989398E-2</v>
      </c>
      <c r="P469">
        <v>-0.43442040428116502</v>
      </c>
      <c r="Q469">
        <v>7.5784233629656796</v>
      </c>
      <c r="R469">
        <v>0.12177052582297899</v>
      </c>
      <c r="S469">
        <v>23.850418373171301</v>
      </c>
      <c r="T469">
        <v>0</v>
      </c>
      <c r="U469">
        <v>620.65771141471305</v>
      </c>
      <c r="V469">
        <v>4.0374672289139699</v>
      </c>
      <c r="W469">
        <v>0</v>
      </c>
      <c r="X469">
        <v>23.447179317777099</v>
      </c>
      <c r="Y469">
        <v>86.280943530554197</v>
      </c>
      <c r="Z469">
        <v>0.91962681079166397</v>
      </c>
      <c r="AA469">
        <v>0.89719399017222301</v>
      </c>
      <c r="AB469" s="1">
        <v>-1.13565506164459E-7</v>
      </c>
      <c r="AC469" s="1">
        <v>-9.8680020819520206E-8</v>
      </c>
      <c r="AD469" s="1">
        <v>-9.0294298674779192E-9</v>
      </c>
      <c r="AE469" s="1">
        <v>5.8560554774606203E-9</v>
      </c>
      <c r="AF469" s="2">
        <f t="shared" si="24"/>
        <v>41.345387661608022</v>
      </c>
      <c r="AG469" s="2">
        <f t="shared" si="25"/>
        <v>33.67019454159098</v>
      </c>
    </row>
    <row r="470" spans="1:33" x14ac:dyDescent="0.25">
      <c r="A470" s="3">
        <v>43246.791666666664</v>
      </c>
      <c r="B470" s="3">
        <f t="shared" si="23"/>
        <v>43247.041666666664</v>
      </c>
      <c r="C470">
        <v>2446.7352526771001</v>
      </c>
      <c r="D470">
        <v>1.55477045260179E-2</v>
      </c>
      <c r="E470" t="s">
        <v>14</v>
      </c>
      <c r="F470" t="s">
        <v>14</v>
      </c>
      <c r="G470" t="s">
        <v>14</v>
      </c>
      <c r="H470">
        <v>1.0124448291063499</v>
      </c>
      <c r="I470">
        <v>1008.62219621311</v>
      </c>
      <c r="J470">
        <v>4.2370946915473703E-2</v>
      </c>
      <c r="K470" t="s">
        <v>14</v>
      </c>
      <c r="L470">
        <v>4.22776872453191E-2</v>
      </c>
      <c r="M470" t="s">
        <v>14</v>
      </c>
      <c r="N470">
        <v>4.2370946915473703E-2</v>
      </c>
      <c r="O470" t="s">
        <v>14</v>
      </c>
      <c r="P470">
        <v>2.9707432774603002</v>
      </c>
      <c r="Q470">
        <v>9.9124854036780992</v>
      </c>
      <c r="R470">
        <v>0.15825812721422799</v>
      </c>
      <c r="S470">
        <v>22.896517857763801</v>
      </c>
      <c r="T470">
        <v>0</v>
      </c>
      <c r="U470">
        <v>620.34405901281502</v>
      </c>
      <c r="V470">
        <v>4.75493798660397</v>
      </c>
      <c r="W470">
        <v>0</v>
      </c>
      <c r="X470">
        <v>22.204542154444901</v>
      </c>
      <c r="Y470">
        <v>86.285673186108497</v>
      </c>
      <c r="Z470">
        <v>0.91948317381942901</v>
      </c>
      <c r="AA470">
        <v>0.89711046088056901</v>
      </c>
      <c r="AB470" t="s">
        <v>14</v>
      </c>
      <c r="AC470" t="s">
        <v>14</v>
      </c>
      <c r="AD470" t="s">
        <v>14</v>
      </c>
      <c r="AE470" t="s">
        <v>14</v>
      </c>
      <c r="AF470" s="2">
        <f t="shared" si="24"/>
        <v>43.268123204060309</v>
      </c>
      <c r="AG470" s="2" t="e">
        <f t="shared" si="25"/>
        <v>#VALUE!</v>
      </c>
    </row>
    <row r="471" spans="1:33" x14ac:dyDescent="0.25">
      <c r="A471" s="3">
        <v>43246.812499999687</v>
      </c>
      <c r="B471" s="3">
        <f t="shared" si="23"/>
        <v>43247.062499999687</v>
      </c>
      <c r="C471">
        <v>2448.8253668111302</v>
      </c>
      <c r="D471">
        <v>1.1957184540172101E-2</v>
      </c>
      <c r="E471">
        <v>1.19239441496493E-2</v>
      </c>
      <c r="F471">
        <v>30.786834236741399</v>
      </c>
      <c r="G471">
        <v>30.704810521951199</v>
      </c>
      <c r="H471">
        <v>1.01587383825851</v>
      </c>
      <c r="I471">
        <v>1008.6610990299</v>
      </c>
      <c r="J471">
        <v>3.2369469137884799E-2</v>
      </c>
      <c r="K471">
        <v>3.1811083715681303E-2</v>
      </c>
      <c r="L471">
        <v>3.2291963935966103E-2</v>
      </c>
      <c r="M471">
        <v>3.1734916216381498E-2</v>
      </c>
      <c r="N471">
        <v>3.2369469137884799E-2</v>
      </c>
      <c r="O471">
        <v>3.1811083715681303E-2</v>
      </c>
      <c r="P471">
        <v>2.2305394783875601</v>
      </c>
      <c r="Q471">
        <v>10.291642915237301</v>
      </c>
      <c r="R471">
        <v>0.161125844452363</v>
      </c>
      <c r="S471">
        <v>22.014613159860801</v>
      </c>
      <c r="T471">
        <v>0</v>
      </c>
      <c r="U471">
        <v>621.97255918261396</v>
      </c>
      <c r="V471">
        <v>4.8181406512312304</v>
      </c>
      <c r="W471">
        <v>0</v>
      </c>
      <c r="X471">
        <v>21.255116559167099</v>
      </c>
      <c r="Y471">
        <v>86.322425386947202</v>
      </c>
      <c r="Z471">
        <v>0.91946549782777698</v>
      </c>
      <c r="AA471">
        <v>0.89705235800833205</v>
      </c>
      <c r="AB471" s="1">
        <v>-8.4678397160518696E-8</v>
      </c>
      <c r="AC471" s="1">
        <v>-8.2315463972360198E-8</v>
      </c>
      <c r="AD471" s="1">
        <v>-4.7284845976551696E-9</v>
      </c>
      <c r="AE471" s="1">
        <v>-2.3655514094966799E-9</v>
      </c>
      <c r="AF471" s="2">
        <f t="shared" si="24"/>
        <v>33.168102345988437</v>
      </c>
      <c r="AG471" s="2">
        <f t="shared" si="25"/>
        <v>32.595940202912779</v>
      </c>
    </row>
    <row r="472" spans="1:33" x14ac:dyDescent="0.25">
      <c r="A472" s="3">
        <v>43246.833333333641</v>
      </c>
      <c r="B472" s="3">
        <f t="shared" si="23"/>
        <v>43247.083333333641</v>
      </c>
      <c r="C472">
        <v>2451.2461775710999</v>
      </c>
      <c r="D472">
        <v>6.6099244281347096E-3</v>
      </c>
      <c r="E472">
        <v>7.3244410598638302E-3</v>
      </c>
      <c r="F472">
        <v>17.090667058069702</v>
      </c>
      <c r="G472">
        <v>18.856121507370599</v>
      </c>
      <c r="H472">
        <v>1.0198668871860599</v>
      </c>
      <c r="I472">
        <v>1008.83104774047</v>
      </c>
      <c r="J472">
        <v>2.37010716874228E-2</v>
      </c>
      <c r="K472">
        <v>1.79051902045139E-2</v>
      </c>
      <c r="L472">
        <v>2.3642611814599999E-2</v>
      </c>
      <c r="M472">
        <v>1.7860830155842201E-2</v>
      </c>
      <c r="N472">
        <v>2.37010716874228E-2</v>
      </c>
      <c r="O472">
        <v>1.79051902045139E-2</v>
      </c>
      <c r="P472">
        <v>-2.0978148496895601</v>
      </c>
      <c r="Q472">
        <v>10.1209825959042</v>
      </c>
      <c r="R472">
        <v>0.21647206077003001</v>
      </c>
      <c r="S472">
        <v>20.993174020634601</v>
      </c>
      <c r="T472">
        <v>0</v>
      </c>
      <c r="U472">
        <v>623.16888474821303</v>
      </c>
      <c r="V472">
        <v>5.04367027700357</v>
      </c>
      <c r="W472">
        <v>0</v>
      </c>
      <c r="X472">
        <v>20.1421049888887</v>
      </c>
      <c r="Y472">
        <v>86.3724300130541</v>
      </c>
      <c r="Z472">
        <v>0.91935658363056505</v>
      </c>
      <c r="AA472">
        <v>0.89689827180554205</v>
      </c>
      <c r="AB472" t="s">
        <v>14</v>
      </c>
      <c r="AC472" t="s">
        <v>14</v>
      </c>
      <c r="AD472" t="s">
        <v>14</v>
      </c>
      <c r="AE472" t="s">
        <v>14</v>
      </c>
      <c r="AF472" s="2">
        <f t="shared" si="24"/>
        <v>24.385401745092054</v>
      </c>
      <c r="AG472" s="2">
        <f t="shared" si="25"/>
        <v>18.422173571630424</v>
      </c>
    </row>
    <row r="473" spans="1:33" x14ac:dyDescent="0.25">
      <c r="A473" s="3">
        <v>43246.854166666664</v>
      </c>
      <c r="B473" s="3">
        <f t="shared" si="23"/>
        <v>43247.104166666664</v>
      </c>
      <c r="C473">
        <v>2452.5421937176998</v>
      </c>
      <c r="D473">
        <v>3.6494145230640501E-3</v>
      </c>
      <c r="E473" t="s">
        <v>14</v>
      </c>
      <c r="F473" t="s">
        <v>14</v>
      </c>
      <c r="G473" t="s">
        <v>14</v>
      </c>
      <c r="H473">
        <v>1.0222228877666799</v>
      </c>
      <c r="I473">
        <v>1008.81719234346</v>
      </c>
      <c r="J473">
        <v>1.80784319882113E-2</v>
      </c>
      <c r="K473" t="s">
        <v>14</v>
      </c>
      <c r="L473">
        <v>1.80331491974496E-2</v>
      </c>
      <c r="M473" t="s">
        <v>14</v>
      </c>
      <c r="N473">
        <v>1.80784319882113E-2</v>
      </c>
      <c r="O473" t="s">
        <v>14</v>
      </c>
      <c r="P473">
        <v>-2.8483093548979301</v>
      </c>
      <c r="Q473">
        <v>8.9130111988920007</v>
      </c>
      <c r="R473">
        <v>0.17384836957892699</v>
      </c>
      <c r="S473">
        <v>20.4463317646827</v>
      </c>
      <c r="T473">
        <v>0</v>
      </c>
      <c r="U473">
        <v>623.956604645168</v>
      </c>
      <c r="V473">
        <v>5.0384381329543597</v>
      </c>
      <c r="W473">
        <v>0</v>
      </c>
      <c r="X473">
        <v>19.549069850000699</v>
      </c>
      <c r="Y473">
        <v>86.410148648609706</v>
      </c>
      <c r="Z473">
        <v>0.91935747608334595</v>
      </c>
      <c r="AA473">
        <v>0.89687911916942897</v>
      </c>
      <c r="AB473" t="s">
        <v>14</v>
      </c>
      <c r="AC473" t="s">
        <v>14</v>
      </c>
      <c r="AD473" t="s">
        <v>14</v>
      </c>
      <c r="AE473" t="s">
        <v>14</v>
      </c>
      <c r="AF473" s="2">
        <f t="shared" si="24"/>
        <v>18.643130316193069</v>
      </c>
      <c r="AG473" s="2" t="e">
        <f t="shared" si="25"/>
        <v>#VALUE!</v>
      </c>
    </row>
    <row r="474" spans="1:33" x14ac:dyDescent="0.25">
      <c r="A474" s="3">
        <v>43246.874999999687</v>
      </c>
      <c r="B474" s="3">
        <f t="shared" si="23"/>
        <v>43247.124999999687</v>
      </c>
      <c r="C474">
        <v>2452.9275328706599</v>
      </c>
      <c r="D474">
        <v>3.61989021183853E-3</v>
      </c>
      <c r="E474">
        <v>2.5623449935122198E-3</v>
      </c>
      <c r="F474">
        <v>9.1930503598794893</v>
      </c>
      <c r="G474">
        <v>6.5793792766906503</v>
      </c>
      <c r="H474">
        <v>1.0235690769300101</v>
      </c>
      <c r="I474">
        <v>1008.60325639584</v>
      </c>
      <c r="J474">
        <v>7.2897075281686697E-3</v>
      </c>
      <c r="K474">
        <v>6.1215677628324097E-3</v>
      </c>
      <c r="L474">
        <v>7.2718491252880902E-3</v>
      </c>
      <c r="M474">
        <v>6.1065466145343601E-3</v>
      </c>
      <c r="N474">
        <v>7.2897075281686697E-3</v>
      </c>
      <c r="O474">
        <v>6.1215677628324097E-3</v>
      </c>
      <c r="P474">
        <v>-2.8942330308217499</v>
      </c>
      <c r="Q474">
        <v>7.1469234764090404</v>
      </c>
      <c r="R474">
        <v>0.144843742029375</v>
      </c>
      <c r="S474">
        <v>20.2837414047831</v>
      </c>
      <c r="T474">
        <v>0</v>
      </c>
      <c r="U474">
        <v>624.83329033148198</v>
      </c>
      <c r="V474">
        <v>4.7840803771637699</v>
      </c>
      <c r="W474">
        <v>0</v>
      </c>
      <c r="X474">
        <v>19.371396652777399</v>
      </c>
      <c r="Y474">
        <v>86.462668710831394</v>
      </c>
      <c r="Z474">
        <v>0.919367281269445</v>
      </c>
      <c r="AA474">
        <v>0.896900954980547</v>
      </c>
      <c r="AB474" s="1">
        <v>-1.89912088897511E-8</v>
      </c>
      <c r="AC474" s="1">
        <v>-1.5526358184745199E-8</v>
      </c>
      <c r="AD474" s="1">
        <v>-3.21221625144115E-9</v>
      </c>
      <c r="AE474" s="1">
        <v>2.5263445356468802E-10</v>
      </c>
      <c r="AF474" s="2">
        <f t="shared" si="24"/>
        <v>7.5257125685264494</v>
      </c>
      <c r="AG474" s="2">
        <f t="shared" si="25"/>
        <v>6.319754156640049</v>
      </c>
    </row>
    <row r="475" spans="1:33" x14ac:dyDescent="0.25">
      <c r="A475" s="3">
        <v>43246.895833333641</v>
      </c>
      <c r="B475" s="3">
        <f t="shared" si="23"/>
        <v>43247.145833333641</v>
      </c>
      <c r="C475">
        <v>2453.9519130185899</v>
      </c>
      <c r="D475">
        <v>4.62261228398839E-3</v>
      </c>
      <c r="E475">
        <v>4.6150611819492501E-3</v>
      </c>
      <c r="F475">
        <v>11.5518672555334</v>
      </c>
      <c r="G475">
        <v>11.5332050867943</v>
      </c>
      <c r="H475">
        <v>1.02571100999801</v>
      </c>
      <c r="I475">
        <v>1008.3854819354</v>
      </c>
      <c r="J475">
        <v>5.2013821163069303E-3</v>
      </c>
      <c r="K475">
        <v>3.3333403696689302E-3</v>
      </c>
      <c r="L475">
        <v>5.1894099338160703E-3</v>
      </c>
      <c r="M475">
        <v>3.3255762265417899E-3</v>
      </c>
      <c r="N475">
        <v>5.2013821163069303E-3</v>
      </c>
      <c r="O475">
        <v>3.3333403696689302E-3</v>
      </c>
      <c r="P475">
        <v>-3.7152702641148299</v>
      </c>
      <c r="Q475">
        <v>6.9036667546723098</v>
      </c>
      <c r="R475">
        <v>0.14389717574130401</v>
      </c>
      <c r="S475">
        <v>19.8515134942675</v>
      </c>
      <c r="T475">
        <v>0</v>
      </c>
      <c r="U475">
        <v>626.34323442483799</v>
      </c>
      <c r="V475">
        <v>4.5279428102679899</v>
      </c>
      <c r="W475">
        <v>0</v>
      </c>
      <c r="X475">
        <v>19.0065465694442</v>
      </c>
      <c r="Y475">
        <v>86.502372182224804</v>
      </c>
      <c r="Z475">
        <v>0.919343399566666</v>
      </c>
      <c r="AA475">
        <v>0.89686404338054704</v>
      </c>
      <c r="AB475" s="1">
        <v>-1.2703919058105901E-8</v>
      </c>
      <c r="AC475" s="1">
        <v>-8.7567593522015102E-9</v>
      </c>
      <c r="AD475" s="1">
        <v>-8.9196362126936199E-10</v>
      </c>
      <c r="AE475" s="1">
        <v>3.0551960846349898E-9</v>
      </c>
      <c r="AF475" s="2">
        <f t="shared" si="24"/>
        <v>5.3798524135527286</v>
      </c>
      <c r="AG475" s="2">
        <f t="shared" si="25"/>
        <v>3.4477142482446164</v>
      </c>
    </row>
    <row r="476" spans="1:33" x14ac:dyDescent="0.25">
      <c r="A476" s="3">
        <v>43246.916666666664</v>
      </c>
      <c r="B476" s="3">
        <f t="shared" si="23"/>
        <v>43247.166666666664</v>
      </c>
      <c r="C476">
        <v>2456.2261059849502</v>
      </c>
      <c r="D476">
        <v>4.3053521922979702E-3</v>
      </c>
      <c r="E476">
        <v>3.5692378115097698E-3</v>
      </c>
      <c r="F476">
        <v>11.0293068242219</v>
      </c>
      <c r="G476">
        <v>9.2075832944410205</v>
      </c>
      <c r="H476">
        <v>1.0290766782029901</v>
      </c>
      <c r="I476">
        <v>1008.60511958173</v>
      </c>
      <c r="J476">
        <v>1.0986534035575099E-2</v>
      </c>
      <c r="K476">
        <v>9.1834240160410096E-3</v>
      </c>
      <c r="L476">
        <v>1.09612339164033E-2</v>
      </c>
      <c r="M476">
        <v>9.1622792857341592E-3</v>
      </c>
      <c r="N476">
        <v>1.0986534035575099E-2</v>
      </c>
      <c r="O476">
        <v>9.1834240160410096E-3</v>
      </c>
      <c r="P476">
        <v>-4.8676110167061202</v>
      </c>
      <c r="Q476">
        <v>8.9852616289118696</v>
      </c>
      <c r="R476">
        <v>0.15714721526910699</v>
      </c>
      <c r="S476">
        <v>18.891938402975601</v>
      </c>
      <c r="T476">
        <v>0</v>
      </c>
      <c r="U476">
        <v>627.78459143377904</v>
      </c>
      <c r="V476">
        <v>4.81210735723237</v>
      </c>
      <c r="W476">
        <v>0</v>
      </c>
      <c r="X476">
        <v>18.031421655555</v>
      </c>
      <c r="Y476">
        <v>86.515708908057306</v>
      </c>
      <c r="Z476">
        <v>0.91921311655278903</v>
      </c>
      <c r="AA476">
        <v>0.89672198114443402</v>
      </c>
      <c r="AB476" t="s">
        <v>14</v>
      </c>
      <c r="AC476" t="s">
        <v>14</v>
      </c>
      <c r="AD476" t="s">
        <v>14</v>
      </c>
      <c r="AE476" t="s">
        <v>14</v>
      </c>
      <c r="AF476" s="2">
        <f t="shared" si="24"/>
        <v>11.403275311385352</v>
      </c>
      <c r="AG476" s="2">
        <f t="shared" si="25"/>
        <v>9.5317697116315401</v>
      </c>
    </row>
    <row r="477" spans="1:33" x14ac:dyDescent="0.25">
      <c r="A477" s="3">
        <v>43246.937499999687</v>
      </c>
      <c r="B477" s="3">
        <f t="shared" si="23"/>
        <v>43247.187499999687</v>
      </c>
      <c r="C477">
        <v>2456.1853894329302</v>
      </c>
      <c r="D477">
        <v>4.5258607626878101E-3</v>
      </c>
      <c r="E477">
        <v>4.6377903878109103E-3</v>
      </c>
      <c r="F477">
        <v>11.2762243196506</v>
      </c>
      <c r="G477">
        <v>11.553205191528701</v>
      </c>
      <c r="H477">
        <v>1.02950539955041</v>
      </c>
      <c r="I477">
        <v>1008.57485109224</v>
      </c>
      <c r="J477">
        <v>3.5359427218491501E-3</v>
      </c>
      <c r="K477">
        <v>1.89090222535291E-3</v>
      </c>
      <c r="L477">
        <v>3.5275629667130999E-3</v>
      </c>
      <c r="M477">
        <v>1.8864159753772701E-3</v>
      </c>
      <c r="N477">
        <v>3.5359427218491501E-3</v>
      </c>
      <c r="O477">
        <v>1.89090222535291E-3</v>
      </c>
      <c r="P477">
        <v>-1.61588009797897</v>
      </c>
      <c r="Q477">
        <v>7.0806556259998299</v>
      </c>
      <c r="R477">
        <v>0.14487693618331701</v>
      </c>
      <c r="S477">
        <v>18.909118382732</v>
      </c>
      <c r="T477">
        <v>0</v>
      </c>
      <c r="U477">
        <v>627.90072571763801</v>
      </c>
      <c r="V477">
        <v>4.7769781060218097</v>
      </c>
      <c r="W477">
        <v>0</v>
      </c>
      <c r="X477">
        <v>17.985145974999998</v>
      </c>
      <c r="Y477">
        <v>86.554951733889496</v>
      </c>
      <c r="Z477">
        <v>0.91928739785000702</v>
      </c>
      <c r="AA477">
        <v>0.89681825577221497</v>
      </c>
      <c r="AB477" s="1">
        <v>-8.1833094795596497E-9</v>
      </c>
      <c r="AC477" s="1">
        <v>-4.1943174847899399E-9</v>
      </c>
      <c r="AD477" s="1">
        <v>5.47230926213187E-10</v>
      </c>
      <c r="AE477" s="1">
        <v>4.5362229209829003E-9</v>
      </c>
      <c r="AF477" s="2">
        <f t="shared" si="24"/>
        <v>3.671486916048734</v>
      </c>
      <c r="AG477" s="2">
        <f t="shared" si="25"/>
        <v>1.9633866626323764</v>
      </c>
    </row>
    <row r="478" spans="1:33" x14ac:dyDescent="0.25">
      <c r="A478" s="3">
        <v>43246.958333333641</v>
      </c>
      <c r="B478" s="3">
        <f t="shared" si="23"/>
        <v>43247.208333333641</v>
      </c>
      <c r="C478">
        <v>2456.6399213252698</v>
      </c>
      <c r="D478">
        <v>1.9089168821113001E-3</v>
      </c>
      <c r="E478" t="s">
        <v>14</v>
      </c>
      <c r="F478" t="s">
        <v>14</v>
      </c>
      <c r="G478" t="s">
        <v>14</v>
      </c>
      <c r="H478">
        <v>1.0303015322702</v>
      </c>
      <c r="I478">
        <v>1008.61888484144</v>
      </c>
      <c r="J478">
        <v>2.5369669420363498E-3</v>
      </c>
      <c r="K478" t="s">
        <v>14</v>
      </c>
      <c r="L478">
        <v>2.5309262950239798E-3</v>
      </c>
      <c r="M478" t="s">
        <v>14</v>
      </c>
      <c r="N478">
        <v>2.5369669420363498E-3</v>
      </c>
      <c r="O478" t="s">
        <v>14</v>
      </c>
      <c r="P478">
        <v>-1.80838678571972</v>
      </c>
      <c r="Q478">
        <v>6.9307507269134998</v>
      </c>
      <c r="R478">
        <v>0.15156510882976601</v>
      </c>
      <c r="S478">
        <v>18.7173327741476</v>
      </c>
      <c r="T478">
        <v>0</v>
      </c>
      <c r="U478">
        <v>628.45650927778297</v>
      </c>
      <c r="V478">
        <v>4.8347360509463204</v>
      </c>
      <c r="W478">
        <v>0</v>
      </c>
      <c r="X478">
        <v>17.798503555554799</v>
      </c>
      <c r="Y478">
        <v>86.567756899170107</v>
      </c>
      <c r="Z478">
        <v>0.91920947887500504</v>
      </c>
      <c r="AA478">
        <v>0.896717604102787</v>
      </c>
      <c r="AB478" s="1">
        <v>-3.8214793821809999E-9</v>
      </c>
      <c r="AC478" t="s">
        <v>14</v>
      </c>
      <c r="AD478" t="s">
        <v>14</v>
      </c>
      <c r="AE478" t="s">
        <v>14</v>
      </c>
      <c r="AF478" s="2">
        <f t="shared" si="24"/>
        <v>2.6363693216485746</v>
      </c>
      <c r="AG478" s="2" t="e">
        <f t="shared" si="25"/>
        <v>#VALUE!</v>
      </c>
    </row>
    <row r="479" spans="1:33" x14ac:dyDescent="0.25">
      <c r="A479" s="3">
        <v>43246.979166666664</v>
      </c>
      <c r="B479" s="3">
        <f t="shared" si="23"/>
        <v>43247.229166666664</v>
      </c>
      <c r="C479">
        <v>2457.6922726053999</v>
      </c>
      <c r="D479">
        <v>2.1381736190209202E-3</v>
      </c>
      <c r="E479">
        <v>1.4496713535042201E-3</v>
      </c>
      <c r="F479">
        <v>5.2620942928958998</v>
      </c>
      <c r="G479">
        <v>3.5565616660169499</v>
      </c>
      <c r="H479">
        <v>1.03171913345503</v>
      </c>
      <c r="I479">
        <v>1008.79497391546</v>
      </c>
      <c r="J479">
        <v>1.0604439290106301E-4</v>
      </c>
      <c r="K479">
        <v>-8.0268530208331705E-4</v>
      </c>
      <c r="L479">
        <v>1.0578212458518499E-4</v>
      </c>
      <c r="M479">
        <v>-8.0071768062457205E-4</v>
      </c>
      <c r="N479">
        <v>1.0604439290106301E-4</v>
      </c>
      <c r="O479">
        <v>-8.0268530208331705E-4</v>
      </c>
      <c r="P479">
        <v>-2.3144596377751401</v>
      </c>
      <c r="Q479">
        <v>5.5295236985213299</v>
      </c>
      <c r="R479">
        <v>0.10857832904053</v>
      </c>
      <c r="S479">
        <v>18.273302698144398</v>
      </c>
      <c r="T479">
        <v>0</v>
      </c>
      <c r="U479">
        <v>628.53600936838995</v>
      </c>
      <c r="V479">
        <v>5.0579190434058701</v>
      </c>
      <c r="W479">
        <v>0</v>
      </c>
      <c r="X479">
        <v>17.2956943972228</v>
      </c>
      <c r="Y479">
        <v>86.565993531671495</v>
      </c>
      <c r="Z479">
        <v>0.91911945946389495</v>
      </c>
      <c r="AA479">
        <v>0.89664808895834003</v>
      </c>
      <c r="AB479" s="1">
        <v>2.7428864317941197E-10</v>
      </c>
      <c r="AC479" s="1">
        <v>3.4025218536552E-9</v>
      </c>
      <c r="AD479" s="1">
        <v>-4.5977246787835998E-11</v>
      </c>
      <c r="AE479" s="1">
        <v>3.0822559636879499E-9</v>
      </c>
      <c r="AF479" s="2">
        <f t="shared" si="24"/>
        <v>0.11037026991418011</v>
      </c>
      <c r="AG479" s="2">
        <f t="shared" si="25"/>
        <v>-0.83542930487362743</v>
      </c>
    </row>
    <row r="480" spans="1:33" x14ac:dyDescent="0.25">
      <c r="A480" s="3">
        <v>43246.999999999687</v>
      </c>
      <c r="B480" s="3">
        <f t="shared" si="23"/>
        <v>43247.249999999687</v>
      </c>
      <c r="C480">
        <v>2458.0303584408998</v>
      </c>
      <c r="D480">
        <v>5.9620918600440803E-3</v>
      </c>
      <c r="E480" t="s">
        <v>14</v>
      </c>
      <c r="F480" t="s">
        <v>14</v>
      </c>
      <c r="G480" t="s">
        <v>14</v>
      </c>
      <c r="H480">
        <v>1.0320855863385101</v>
      </c>
      <c r="I480">
        <v>1008.78906267957</v>
      </c>
      <c r="J480">
        <v>-6.4403033653477899E-3</v>
      </c>
      <c r="K480" t="s">
        <v>14</v>
      </c>
      <c r="L480">
        <v>-6.42430438668947E-3</v>
      </c>
      <c r="M480" t="s">
        <v>14</v>
      </c>
      <c r="N480">
        <v>-6.4403033653477899E-3</v>
      </c>
      <c r="O480" t="s">
        <v>14</v>
      </c>
      <c r="P480">
        <v>-2.2569462187543401</v>
      </c>
      <c r="Q480">
        <v>5.7328573999505199</v>
      </c>
      <c r="R480">
        <v>0.107013028792006</v>
      </c>
      <c r="S480">
        <v>18.130650446875599</v>
      </c>
      <c r="T480">
        <v>0</v>
      </c>
      <c r="U480">
        <v>628.61445692222105</v>
      </c>
      <c r="V480">
        <v>5.0524432245853896</v>
      </c>
      <c r="W480">
        <v>0</v>
      </c>
      <c r="X480">
        <v>17.133013341666398</v>
      </c>
      <c r="Y480">
        <v>86.553981834168596</v>
      </c>
      <c r="Z480">
        <v>0.91913130550278399</v>
      </c>
      <c r="AA480">
        <v>0.896674954258323</v>
      </c>
      <c r="AB480" s="1">
        <v>1.28130650158069E-8</v>
      </c>
      <c r="AC480" t="s">
        <v>14</v>
      </c>
      <c r="AD480" t="s">
        <v>14</v>
      </c>
      <c r="AE480" t="s">
        <v>14</v>
      </c>
      <c r="AF480" s="2">
        <f t="shared" si="24"/>
        <v>-6.7053646848836372</v>
      </c>
      <c r="AG480" s="2" t="e">
        <f t="shared" si="25"/>
        <v>#VALUE!</v>
      </c>
    </row>
    <row r="481" spans="1:33" x14ac:dyDescent="0.25">
      <c r="A481" s="3">
        <v>43247.020833333641</v>
      </c>
      <c r="B481" s="3">
        <f t="shared" si="23"/>
        <v>43247.270833333641</v>
      </c>
      <c r="C481">
        <v>2457.9456249412001</v>
      </c>
      <c r="D481">
        <v>3.9163942255708703E-3</v>
      </c>
      <c r="E481">
        <v>7.2369999424493799E-3</v>
      </c>
      <c r="F481">
        <v>9.2215027047697902</v>
      </c>
      <c r="G481">
        <v>17.447112837193</v>
      </c>
      <c r="H481">
        <v>1.0321306195245401</v>
      </c>
      <c r="I481">
        <v>1008.73668718568</v>
      </c>
      <c r="J481">
        <v>-5.2621857629608203E-3</v>
      </c>
      <c r="K481">
        <v>-1.13151531952865E-2</v>
      </c>
      <c r="L481">
        <v>-5.2491794392525402E-3</v>
      </c>
      <c r="M481">
        <v>-1.12871980505862E-2</v>
      </c>
      <c r="N481">
        <v>-5.2621857629608203E-3</v>
      </c>
      <c r="O481">
        <v>-1.13151531952865E-2</v>
      </c>
      <c r="P481">
        <v>-0.92307749687171203</v>
      </c>
      <c r="Q481">
        <v>5.7417339689001299</v>
      </c>
      <c r="R481">
        <v>0.117669257696338</v>
      </c>
      <c r="S481">
        <v>18.1664029783947</v>
      </c>
      <c r="T481">
        <v>0</v>
      </c>
      <c r="U481">
        <v>628.94633437681796</v>
      </c>
      <c r="V481">
        <v>4.9882283953995197</v>
      </c>
      <c r="W481">
        <v>0</v>
      </c>
      <c r="X481">
        <v>17.188339811111099</v>
      </c>
      <c r="Y481">
        <v>86.565108321942205</v>
      </c>
      <c r="Z481">
        <v>0.91916669313056998</v>
      </c>
      <c r="AA481">
        <v>0.89670090732224195</v>
      </c>
      <c r="AB481" t="s">
        <v>14</v>
      </c>
      <c r="AC481" t="s">
        <v>14</v>
      </c>
      <c r="AD481" t="s">
        <v>14</v>
      </c>
      <c r="AE481" t="s">
        <v>14</v>
      </c>
      <c r="AF481" s="2">
        <f t="shared" si="24"/>
        <v>-5.4787142978827452</v>
      </c>
      <c r="AG481" s="2">
        <f t="shared" si="25"/>
        <v>-11.780749366565329</v>
      </c>
    </row>
    <row r="482" spans="1:33" x14ac:dyDescent="0.25">
      <c r="A482" s="3">
        <v>43247.041666666664</v>
      </c>
      <c r="B482" s="3">
        <f t="shared" si="23"/>
        <v>43247.291666666664</v>
      </c>
      <c r="C482">
        <v>2459.2366484107702</v>
      </c>
      <c r="D482" t="s">
        <v>14</v>
      </c>
      <c r="E482" t="s">
        <v>14</v>
      </c>
      <c r="F482" t="s">
        <v>14</v>
      </c>
      <c r="G482" t="s">
        <v>14</v>
      </c>
      <c r="H482">
        <v>1.03440086073903</v>
      </c>
      <c r="I482">
        <v>1008.86146127776</v>
      </c>
      <c r="J482">
        <v>6.3746468828687697E-3</v>
      </c>
      <c r="K482">
        <v>3.6557340707876499E-3</v>
      </c>
      <c r="L482">
        <v>6.3587425911346401E-3</v>
      </c>
      <c r="M482">
        <v>3.6465905347957501E-3</v>
      </c>
      <c r="N482">
        <v>6.3746468828687697E-3</v>
      </c>
      <c r="O482">
        <v>3.6557340707876499E-3</v>
      </c>
      <c r="P482">
        <v>-2.8734047288730902</v>
      </c>
      <c r="Q482">
        <v>6.2465925159639699</v>
      </c>
      <c r="R482">
        <v>0.126552675049415</v>
      </c>
      <c r="S482">
        <v>17.621667337229798</v>
      </c>
      <c r="T482">
        <v>0</v>
      </c>
      <c r="U482">
        <v>630.372958258773</v>
      </c>
      <c r="V482">
        <v>5.1530501465916903</v>
      </c>
      <c r="W482">
        <v>0</v>
      </c>
      <c r="X482">
        <v>16.631750274999899</v>
      </c>
      <c r="Y482">
        <v>86.601092771108199</v>
      </c>
      <c r="Z482">
        <v>0.91907331036110496</v>
      </c>
      <c r="AA482">
        <v>0.89658677323889902</v>
      </c>
      <c r="AB482" t="s">
        <v>14</v>
      </c>
      <c r="AC482" t="s">
        <v>14</v>
      </c>
      <c r="AD482" t="s">
        <v>14</v>
      </c>
      <c r="AE482" t="s">
        <v>14</v>
      </c>
      <c r="AF482" s="2">
        <f t="shared" si="24"/>
        <v>6.6523721684967931</v>
      </c>
      <c r="AG482" s="2">
        <f t="shared" si="25"/>
        <v>3.8150040362688888</v>
      </c>
    </row>
    <row r="483" spans="1:33" x14ac:dyDescent="0.25">
      <c r="A483" s="3">
        <v>43247.062499999687</v>
      </c>
      <c r="B483" s="3">
        <f t="shared" si="23"/>
        <v>43247.312499999687</v>
      </c>
      <c r="C483">
        <v>2459.41627381134</v>
      </c>
      <c r="D483">
        <v>2.0667452641273802E-3</v>
      </c>
      <c r="E483" t="s">
        <v>14</v>
      </c>
      <c r="F483" t="s">
        <v>14</v>
      </c>
      <c r="G483" t="s">
        <v>14</v>
      </c>
      <c r="H483">
        <v>1.0349070587367799</v>
      </c>
      <c r="I483">
        <v>1008.94225289334</v>
      </c>
      <c r="J483">
        <v>3.6426778194409799E-3</v>
      </c>
      <c r="K483" t="s">
        <v>14</v>
      </c>
      <c r="L483">
        <v>3.6333724714339801E-3</v>
      </c>
      <c r="M483" t="s">
        <v>14</v>
      </c>
      <c r="N483">
        <v>3.6426778194409799E-3</v>
      </c>
      <c r="O483" t="s">
        <v>14</v>
      </c>
      <c r="P483">
        <v>-2.2043845763213299</v>
      </c>
      <c r="Q483">
        <v>5.6627948480144603</v>
      </c>
      <c r="R483">
        <v>0.107646552486807</v>
      </c>
      <c r="S483">
        <v>17.545876028969801</v>
      </c>
      <c r="T483">
        <v>0</v>
      </c>
      <c r="U483">
        <v>630.68857563889105</v>
      </c>
      <c r="V483">
        <v>5.2552536399186298</v>
      </c>
      <c r="W483">
        <v>0</v>
      </c>
      <c r="X483">
        <v>16.5072856972218</v>
      </c>
      <c r="Y483">
        <v>86.625942881110504</v>
      </c>
      <c r="Z483">
        <v>0.91908366604166802</v>
      </c>
      <c r="AA483">
        <v>0.89660835320832999</v>
      </c>
      <c r="AB483" s="1">
        <v>-9.9049079524271593E-9</v>
      </c>
      <c r="AC483" t="s">
        <v>14</v>
      </c>
      <c r="AD483" t="s">
        <v>14</v>
      </c>
      <c r="AE483" t="s">
        <v>14</v>
      </c>
      <c r="AF483" s="2">
        <f t="shared" si="24"/>
        <v>3.8035437879881111</v>
      </c>
      <c r="AG483" s="2" t="e">
        <f t="shared" si="25"/>
        <v>#VALUE!</v>
      </c>
    </row>
    <row r="484" spans="1:33" x14ac:dyDescent="0.25">
      <c r="A484" s="3">
        <v>43247.083333333641</v>
      </c>
      <c r="B484" s="3">
        <f t="shared" si="23"/>
        <v>43247.333333333641</v>
      </c>
      <c r="C484">
        <v>2457.7780068936499</v>
      </c>
      <c r="D484">
        <v>3.4540407542233498E-3</v>
      </c>
      <c r="E484">
        <v>5.4803162759208901E-3</v>
      </c>
      <c r="F484">
        <v>8.2655071283466608</v>
      </c>
      <c r="G484">
        <v>13.2850450926165</v>
      </c>
      <c r="H484">
        <v>1.03257693694502</v>
      </c>
      <c r="I484">
        <v>1008.78950384362</v>
      </c>
      <c r="J484">
        <v>-3.0817835938282299E-3</v>
      </c>
      <c r="K484">
        <v>-6.7689122699551296E-3</v>
      </c>
      <c r="L484">
        <v>-3.0741557676298302E-3</v>
      </c>
      <c r="M484">
        <v>-6.7521280139293998E-3</v>
      </c>
      <c r="N484">
        <v>-3.0817835938282299E-3</v>
      </c>
      <c r="O484">
        <v>-6.7689122699551296E-3</v>
      </c>
      <c r="P484">
        <v>-8.3222035629239896E-2</v>
      </c>
      <c r="Q484">
        <v>3.3838710564611199</v>
      </c>
      <c r="R484">
        <v>9.7814414432031094E-2</v>
      </c>
      <c r="S484">
        <v>18.237127892973199</v>
      </c>
      <c r="T484">
        <v>0</v>
      </c>
      <c r="U484">
        <v>629.18228517459397</v>
      </c>
      <c r="V484">
        <v>5.0553915690234499</v>
      </c>
      <c r="W484">
        <v>0</v>
      </c>
      <c r="X484">
        <v>17.183171136110001</v>
      </c>
      <c r="Y484">
        <v>86.626870473329703</v>
      </c>
      <c r="Z484">
        <v>0.91929801829165503</v>
      </c>
      <c r="AA484">
        <v>0.89685736498610302</v>
      </c>
      <c r="AB484" s="1">
        <v>7.7891866659054592E-9</v>
      </c>
      <c r="AC484" s="1">
        <v>1.5971044360978299E-8</v>
      </c>
      <c r="AD484" s="1">
        <v>-1.6198676228202701E-9</v>
      </c>
      <c r="AE484" s="1">
        <v>6.5619900722525502E-9</v>
      </c>
      <c r="AF484" s="2">
        <f t="shared" si="24"/>
        <v>-3.2101484352377407</v>
      </c>
      <c r="AG484" s="2">
        <f t="shared" si="25"/>
        <v>-7.0508562558299896</v>
      </c>
    </row>
    <row r="485" spans="1:33" x14ac:dyDescent="0.25">
      <c r="A485" s="3">
        <v>43247.104166666664</v>
      </c>
      <c r="B485" s="3">
        <f t="shared" si="23"/>
        <v>43247.354166666664</v>
      </c>
      <c r="C485">
        <v>2457.28606874661</v>
      </c>
      <c r="D485">
        <v>2.2032588624385299E-3</v>
      </c>
      <c r="E485">
        <v>3.13875827788667E-3</v>
      </c>
      <c r="F485">
        <v>5.4358715312666499</v>
      </c>
      <c r="G485">
        <v>7.7523684671524897</v>
      </c>
      <c r="H485">
        <v>1.0320760710318699</v>
      </c>
      <c r="I485">
        <v>1008.68147234833</v>
      </c>
      <c r="J485">
        <v>-4.9894401156747796E-4</v>
      </c>
      <c r="K485">
        <v>-4.7554724746436502E-4</v>
      </c>
      <c r="L485">
        <v>-4.9771531408953598E-4</v>
      </c>
      <c r="M485">
        <v>-4.74425867418864E-4</v>
      </c>
      <c r="N485">
        <v>-4.9894401156747796E-4</v>
      </c>
      <c r="O485">
        <v>-4.7554724746436502E-4</v>
      </c>
      <c r="P485">
        <v>1.99331800506491</v>
      </c>
      <c r="Q485">
        <v>-1.86381977201144</v>
      </c>
      <c r="R485">
        <v>2.0027387781557601E-2</v>
      </c>
      <c r="S485">
        <v>18.444696731388898</v>
      </c>
      <c r="T485">
        <v>0</v>
      </c>
      <c r="U485">
        <v>629.74626649583604</v>
      </c>
      <c r="V485">
        <v>4.9200452296030504</v>
      </c>
      <c r="W485">
        <v>0</v>
      </c>
      <c r="X485">
        <v>17.453785508333802</v>
      </c>
      <c r="Y485">
        <v>86.639769542775596</v>
      </c>
      <c r="Z485">
        <v>0.91935787637223698</v>
      </c>
      <c r="AA485">
        <v>0.89689282359720301</v>
      </c>
      <c r="AB485" s="1">
        <v>-1.67630457964729E-9</v>
      </c>
      <c r="AC485" s="1">
        <v>-5.9586711136266401E-9</v>
      </c>
      <c r="AD485" s="1">
        <v>3.9915320722353301E-10</v>
      </c>
      <c r="AE485" s="1">
        <v>-3.8832133267558097E-9</v>
      </c>
      <c r="AF485" s="2">
        <f t="shared" si="24"/>
        <v>-0.5194186834665997</v>
      </c>
      <c r="AG485" s="2">
        <f t="shared" si="25"/>
        <v>-0.49506180949663525</v>
      </c>
    </row>
    <row r="486" spans="1:33" x14ac:dyDescent="0.25">
      <c r="A486" s="3">
        <v>43247.124999999687</v>
      </c>
      <c r="B486" s="3">
        <f t="shared" si="23"/>
        <v>43247.374999999687</v>
      </c>
      <c r="C486">
        <v>2458.4753540952402</v>
      </c>
      <c r="D486">
        <v>2.89909803449374E-3</v>
      </c>
      <c r="E486">
        <v>2.22365421715705E-3</v>
      </c>
      <c r="F486">
        <v>7.0549989908232904</v>
      </c>
      <c r="G486">
        <v>5.3812881842507103</v>
      </c>
      <c r="H486">
        <v>1.0336255868129101</v>
      </c>
      <c r="I486">
        <v>1008.79278757186</v>
      </c>
      <c r="J486">
        <v>-1.9998770066496701E-3</v>
      </c>
      <c r="K486">
        <v>-2.98742342167294E-3</v>
      </c>
      <c r="L486">
        <v>-1.9949610621422401E-3</v>
      </c>
      <c r="M486">
        <v>-2.9800984542425499E-3</v>
      </c>
      <c r="N486">
        <v>-1.9998770066496701E-3</v>
      </c>
      <c r="O486">
        <v>-2.98742342167294E-3</v>
      </c>
      <c r="P486">
        <v>-0.40654722024747197</v>
      </c>
      <c r="Q486">
        <v>4.36264533448609</v>
      </c>
      <c r="R486">
        <v>8.0351620268304003E-2</v>
      </c>
      <c r="S486">
        <v>17.942888567410499</v>
      </c>
      <c r="T486">
        <v>0</v>
      </c>
      <c r="U486">
        <v>630.76904228437104</v>
      </c>
      <c r="V486">
        <v>5.0645714961250503</v>
      </c>
      <c r="W486">
        <v>0</v>
      </c>
      <c r="X486">
        <v>16.9358131111115</v>
      </c>
      <c r="Y486">
        <v>86.627487566664101</v>
      </c>
      <c r="Z486">
        <v>0.91919709794445403</v>
      </c>
      <c r="AA486">
        <v>0.89671973941113003</v>
      </c>
      <c r="AB486" s="1">
        <v>3.9121211434976204E-9</v>
      </c>
      <c r="AC486" s="1">
        <v>8.2486260189552092E-9</v>
      </c>
      <c r="AD486" s="1">
        <v>-4.5400588272513801E-10</v>
      </c>
      <c r="AE486" s="1">
        <v>3.8824989927324497E-9</v>
      </c>
      <c r="AF486" s="2">
        <f t="shared" si="24"/>
        <v>-2.0852998271603407</v>
      </c>
      <c r="AG486" s="2">
        <f t="shared" si="25"/>
        <v>-3.1150283363203957</v>
      </c>
    </row>
    <row r="487" spans="1:33" x14ac:dyDescent="0.25">
      <c r="A487" s="3">
        <v>43247.145833333641</v>
      </c>
      <c r="B487" s="3">
        <f t="shared" si="23"/>
        <v>43247.395833333641</v>
      </c>
      <c r="C487">
        <v>2460.4516160643998</v>
      </c>
      <c r="D487">
        <v>2.5253287091560098E-3</v>
      </c>
      <c r="E487">
        <v>2.5898137957090801E-3</v>
      </c>
      <c r="F487">
        <v>6.3001204467331302</v>
      </c>
      <c r="G487">
        <v>6.4601236335634198</v>
      </c>
      <c r="H487">
        <v>1.03659762924988</v>
      </c>
      <c r="I487">
        <v>1009.06748130361</v>
      </c>
      <c r="J487">
        <v>2.5603985804673302E-3</v>
      </c>
      <c r="K487">
        <v>7.3757156174750899E-4</v>
      </c>
      <c r="L487">
        <v>2.5538131032752098E-3</v>
      </c>
      <c r="M487">
        <v>7.3555862471135402E-4</v>
      </c>
      <c r="N487">
        <v>2.5603985804673302E-3</v>
      </c>
      <c r="O487">
        <v>7.3757156174750899E-4</v>
      </c>
      <c r="P487">
        <v>-2.2799147664582202</v>
      </c>
      <c r="Q487">
        <v>4.6340761753969</v>
      </c>
      <c r="R487">
        <v>8.1489876532331501E-2</v>
      </c>
      <c r="S487">
        <v>17.109022757638702</v>
      </c>
      <c r="T487">
        <v>0</v>
      </c>
      <c r="U487">
        <v>632.36073561285195</v>
      </c>
      <c r="V487">
        <v>5.4186222706107898</v>
      </c>
      <c r="W487">
        <v>0</v>
      </c>
      <c r="X487">
        <v>16.041919113888699</v>
      </c>
      <c r="Y487">
        <v>86.644894973333393</v>
      </c>
      <c r="Z487">
        <v>0.91895801929721899</v>
      </c>
      <c r="AA487">
        <v>0.89647056774445799</v>
      </c>
      <c r="AB487" s="1">
        <v>-7.9548961841667001E-9</v>
      </c>
      <c r="AC487" s="1">
        <v>-2.8456758077569101E-9</v>
      </c>
      <c r="AD487" s="1">
        <v>-3.7452480889353396E-9</v>
      </c>
      <c r="AE487" s="1">
        <v>1.3639722874744601E-9</v>
      </c>
      <c r="AF487" s="2">
        <f t="shared" si="24"/>
        <v>2.6781691286702154</v>
      </c>
      <c r="AG487" s="2">
        <f t="shared" si="25"/>
        <v>0.77149761053871235</v>
      </c>
    </row>
    <row r="488" spans="1:33" x14ac:dyDescent="0.25">
      <c r="A488" s="3">
        <v>43247.166666666664</v>
      </c>
      <c r="B488" s="3">
        <f t="shared" si="23"/>
        <v>43247.416666666664</v>
      </c>
      <c r="C488">
        <v>2461.0079326293398</v>
      </c>
      <c r="D488">
        <v>1.9751941648053E-3</v>
      </c>
      <c r="E488" t="s">
        <v>14</v>
      </c>
      <c r="F488" t="s">
        <v>14</v>
      </c>
      <c r="G488" t="s">
        <v>14</v>
      </c>
      <c r="H488">
        <v>1.03778444728796</v>
      </c>
      <c r="I488">
        <v>1009.15032808484</v>
      </c>
      <c r="J488">
        <v>3.8957537525429499E-3</v>
      </c>
      <c r="K488" t="s">
        <v>14</v>
      </c>
      <c r="L488">
        <v>3.8853066927477102E-3</v>
      </c>
      <c r="M488" t="s">
        <v>14</v>
      </c>
      <c r="N488">
        <v>3.8957537525429499E-3</v>
      </c>
      <c r="O488" t="s">
        <v>14</v>
      </c>
      <c r="P488">
        <v>-2.1024811029442798</v>
      </c>
      <c r="Q488">
        <v>5.0538737814356498</v>
      </c>
      <c r="R488">
        <v>9.36220894522974E-2</v>
      </c>
      <c r="S488">
        <v>16.8742900298131</v>
      </c>
      <c r="T488">
        <v>0</v>
      </c>
      <c r="U488">
        <v>633.08888792493303</v>
      </c>
      <c r="V488">
        <v>5.5273584751228597</v>
      </c>
      <c r="W488">
        <v>0</v>
      </c>
      <c r="X488">
        <v>15.781459036111199</v>
      </c>
      <c r="Y488">
        <v>86.679133498330899</v>
      </c>
      <c r="Z488">
        <v>0.91892895158888099</v>
      </c>
      <c r="AA488">
        <v>0.89645561477224001</v>
      </c>
      <c r="AB488" t="s">
        <v>14</v>
      </c>
      <c r="AC488" t="s">
        <v>14</v>
      </c>
      <c r="AD488" t="s">
        <v>14</v>
      </c>
      <c r="AE488" t="s">
        <v>14</v>
      </c>
      <c r="AF488" s="2">
        <f t="shared" si="24"/>
        <v>4.0799469980761591</v>
      </c>
      <c r="AG488" s="2" t="e">
        <f t="shared" si="25"/>
        <v>#VALUE!</v>
      </c>
    </row>
    <row r="489" spans="1:33" x14ac:dyDescent="0.25">
      <c r="A489" s="3">
        <v>43247.187499999687</v>
      </c>
      <c r="B489" s="3">
        <f t="shared" si="23"/>
        <v>43247.437499999687</v>
      </c>
      <c r="C489">
        <v>2461.14167592884</v>
      </c>
      <c r="D489">
        <v>2.7793893811827301E-3</v>
      </c>
      <c r="E489">
        <v>2.0743799646079399E-3</v>
      </c>
      <c r="F489">
        <v>7.0540975920841502</v>
      </c>
      <c r="G489">
        <v>5.3039150329111298</v>
      </c>
      <c r="H489">
        <v>1.0380506107870699</v>
      </c>
      <c r="I489">
        <v>1009.18406119399</v>
      </c>
      <c r="J489">
        <v>3.37852038154169E-3</v>
      </c>
      <c r="K489">
        <v>3.2348326240543498E-3</v>
      </c>
      <c r="L489">
        <v>3.3693695158251301E-3</v>
      </c>
      <c r="M489">
        <v>3.2260721385926699E-3</v>
      </c>
      <c r="N489">
        <v>3.37852038154169E-3</v>
      </c>
      <c r="O489">
        <v>3.2348326240543498E-3</v>
      </c>
      <c r="P489">
        <v>-2.6306777354271</v>
      </c>
      <c r="Q489">
        <v>4.5302590772399096</v>
      </c>
      <c r="R489">
        <v>7.6825661032549203E-2</v>
      </c>
      <c r="S489">
        <v>16.817858257874502</v>
      </c>
      <c r="T489">
        <v>0</v>
      </c>
      <c r="U489">
        <v>633.38717250401305</v>
      </c>
      <c r="V489">
        <v>5.5705388833949803</v>
      </c>
      <c r="W489">
        <v>0</v>
      </c>
      <c r="X489">
        <v>15.700049041666199</v>
      </c>
      <c r="Y489">
        <v>86.686606801946496</v>
      </c>
      <c r="Z489">
        <v>0.91892324280277204</v>
      </c>
      <c r="AA489">
        <v>0.89645544145834599</v>
      </c>
      <c r="AB489" s="1">
        <v>-1.0709873929060201E-8</v>
      </c>
      <c r="AC489" s="1">
        <v>-9.8498299257834307E-9</v>
      </c>
      <c r="AD489" s="1">
        <v>-1.4566492290214199E-9</v>
      </c>
      <c r="AE489" s="1">
        <v>-5.9660522574468403E-10</v>
      </c>
      <c r="AF489" s="2">
        <f t="shared" si="24"/>
        <v>3.5392843383651744</v>
      </c>
      <c r="AG489" s="2">
        <f t="shared" si="25"/>
        <v>3.3887593237853619</v>
      </c>
    </row>
    <row r="490" spans="1:33" x14ac:dyDescent="0.25">
      <c r="A490" s="3">
        <v>43247.208333333641</v>
      </c>
      <c r="B490" s="3">
        <f t="shared" si="23"/>
        <v>43247.458333333641</v>
      </c>
      <c r="C490">
        <v>2461.10698456824</v>
      </c>
      <c r="D490">
        <v>2.5752079360256402E-3</v>
      </c>
      <c r="E490">
        <v>2.1092936819260598E-3</v>
      </c>
      <c r="F490">
        <v>6.57801114024622</v>
      </c>
      <c r="G490">
        <v>5.4213575005826504</v>
      </c>
      <c r="H490">
        <v>1.0382530174609499</v>
      </c>
      <c r="I490">
        <v>1009.20205350039</v>
      </c>
      <c r="J490">
        <v>4.1931609728042499E-3</v>
      </c>
      <c r="K490">
        <v>3.8616649702298599E-3</v>
      </c>
      <c r="L490">
        <v>4.1817266048561298E-3</v>
      </c>
      <c r="M490">
        <v>3.85113279299609E-3</v>
      </c>
      <c r="N490">
        <v>4.1931609728042499E-3</v>
      </c>
      <c r="O490">
        <v>3.8616649702298599E-3</v>
      </c>
      <c r="P490">
        <v>-3.6048868744924101</v>
      </c>
      <c r="Q490">
        <v>3.8165041410290201</v>
      </c>
      <c r="R490">
        <v>7.3875142628370499E-2</v>
      </c>
      <c r="S490">
        <v>16.832495962769698</v>
      </c>
      <c r="T490">
        <v>0</v>
      </c>
      <c r="U490">
        <v>633.86980454155298</v>
      </c>
      <c r="V490">
        <v>5.5939053599882698</v>
      </c>
      <c r="W490">
        <v>0</v>
      </c>
      <c r="X490">
        <v>15.713757444444401</v>
      </c>
      <c r="Y490">
        <v>86.709013470557494</v>
      </c>
      <c r="Z490">
        <v>0.91895347791665705</v>
      </c>
      <c r="AA490">
        <v>0.896475379502783</v>
      </c>
      <c r="AB490" s="1">
        <v>-1.2788882937645E-8</v>
      </c>
      <c r="AC490" s="1">
        <v>-1.1288690073879199E-8</v>
      </c>
      <c r="AD490" s="1">
        <v>-2.0998346506741601E-9</v>
      </c>
      <c r="AE490" s="1">
        <v>-5.9964178690837702E-10</v>
      </c>
      <c r="AF490" s="2">
        <f t="shared" si="24"/>
        <v>4.3936237434558008</v>
      </c>
      <c r="AG490" s="2">
        <f t="shared" si="25"/>
        <v>4.0462798858701268</v>
      </c>
    </row>
    <row r="491" spans="1:33" x14ac:dyDescent="0.25">
      <c r="A491" s="3">
        <v>43247.229166666664</v>
      </c>
      <c r="B491" s="3">
        <f t="shared" si="23"/>
        <v>43247.479166666664</v>
      </c>
      <c r="C491">
        <v>2461.8600937904098</v>
      </c>
      <c r="D491">
        <v>2.3594702902532999E-3</v>
      </c>
      <c r="E491">
        <v>1.62598685237039E-3</v>
      </c>
      <c r="F491">
        <v>6.1357125077502097</v>
      </c>
      <c r="G491">
        <v>4.31382442016635</v>
      </c>
      <c r="H491">
        <v>1.0397588792690899</v>
      </c>
      <c r="I491">
        <v>1009.3232434775</v>
      </c>
      <c r="J491">
        <v>6.7562564028115996E-3</v>
      </c>
      <c r="K491">
        <v>5.5761912070614802E-3</v>
      </c>
      <c r="L491">
        <v>6.7375558970433902E-3</v>
      </c>
      <c r="M491">
        <v>5.5607535839918096E-3</v>
      </c>
      <c r="N491">
        <v>6.7562564028115996E-3</v>
      </c>
      <c r="O491">
        <v>5.5761912070614802E-3</v>
      </c>
      <c r="P491">
        <v>-3.55573873258062</v>
      </c>
      <c r="Q491">
        <v>4.7178855302142999</v>
      </c>
      <c r="R491">
        <v>8.2616839290885896E-2</v>
      </c>
      <c r="S491">
        <v>16.514728358477502</v>
      </c>
      <c r="T491">
        <v>0</v>
      </c>
      <c r="U491">
        <v>635.04545880515798</v>
      </c>
      <c r="V491">
        <v>5.7523237985460796</v>
      </c>
      <c r="W491">
        <v>0</v>
      </c>
      <c r="X491">
        <v>15.3713997861114</v>
      </c>
      <c r="Y491">
        <v>86.747214413892095</v>
      </c>
      <c r="Z491">
        <v>0.91845686399999804</v>
      </c>
      <c r="AA491">
        <v>0.89572567442498996</v>
      </c>
      <c r="AB491" t="s">
        <v>14</v>
      </c>
      <c r="AC491" t="s">
        <v>14</v>
      </c>
      <c r="AD491" t="s">
        <v>14</v>
      </c>
      <c r="AE491" t="s">
        <v>14</v>
      </c>
      <c r="AF491" s="2">
        <f t="shared" si="24"/>
        <v>7.0903722295707095</v>
      </c>
      <c r="AG491" s="2">
        <f t="shared" si="25"/>
        <v>5.8519495004469864</v>
      </c>
    </row>
    <row r="492" spans="1:33" x14ac:dyDescent="0.25">
      <c r="A492" s="3">
        <v>43247.249999999687</v>
      </c>
      <c r="B492" s="3">
        <f t="shared" si="23"/>
        <v>43247.499999999687</v>
      </c>
      <c r="C492">
        <v>2461.6791335083099</v>
      </c>
      <c r="D492">
        <v>3.2221663221973199E-3</v>
      </c>
      <c r="E492">
        <v>3.2665685024824498E-3</v>
      </c>
      <c r="F492">
        <v>8.2170673981964804</v>
      </c>
      <c r="G492">
        <v>8.3273537718892996</v>
      </c>
      <c r="H492">
        <v>1.0395789236436599</v>
      </c>
      <c r="I492">
        <v>1009.34492187672</v>
      </c>
      <c r="J492">
        <v>4.8061599110891902E-3</v>
      </c>
      <c r="K492">
        <v>4.31680312156582E-3</v>
      </c>
      <c r="L492">
        <v>4.79265484760979E-3</v>
      </c>
      <c r="M492">
        <v>4.30466850845161E-3</v>
      </c>
      <c r="N492">
        <v>4.8061599110891902E-3</v>
      </c>
      <c r="O492">
        <v>4.31680312156582E-3</v>
      </c>
      <c r="P492">
        <v>-2.82004146738256</v>
      </c>
      <c r="Q492">
        <v>3.79105560637894</v>
      </c>
      <c r="R492">
        <v>7.6025299449085093E-2</v>
      </c>
      <c r="S492">
        <v>16.5910829078856</v>
      </c>
      <c r="T492">
        <v>0</v>
      </c>
      <c r="U492">
        <v>635.89534532499999</v>
      </c>
      <c r="V492">
        <v>5.7782128457801498</v>
      </c>
      <c r="W492">
        <v>0</v>
      </c>
      <c r="X492">
        <v>15.424438529166199</v>
      </c>
      <c r="Y492">
        <v>86.7564218097219</v>
      </c>
      <c r="Z492">
        <v>0.91709803570555704</v>
      </c>
      <c r="AA492">
        <v>0.894880735118052</v>
      </c>
      <c r="AB492" s="1">
        <v>4.0618239612055102E-8</v>
      </c>
      <c r="AC492" s="1">
        <v>9.3219194498634596E-8</v>
      </c>
      <c r="AD492" s="1">
        <v>5.3523534469766498E-8</v>
      </c>
      <c r="AE492" s="1">
        <v>1.06124489356346E-7</v>
      </c>
      <c r="AF492" s="2">
        <f t="shared" si="24"/>
        <v>5.0430733517994746</v>
      </c>
      <c r="AG492" s="2">
        <f t="shared" si="25"/>
        <v>4.529594351844981</v>
      </c>
    </row>
    <row r="493" spans="1:33" x14ac:dyDescent="0.25">
      <c r="A493" s="3">
        <v>43247.270833333641</v>
      </c>
      <c r="B493" s="3">
        <f t="shared" si="23"/>
        <v>43247.520833333641</v>
      </c>
      <c r="C493">
        <v>2461.56831001194</v>
      </c>
      <c r="D493">
        <v>3.21921438082166E-3</v>
      </c>
      <c r="E493" t="s">
        <v>14</v>
      </c>
      <c r="F493" t="s">
        <v>14</v>
      </c>
      <c r="G493" t="s">
        <v>14</v>
      </c>
      <c r="H493">
        <v>1.0386721962788701</v>
      </c>
      <c r="I493">
        <v>1009.1967538956</v>
      </c>
      <c r="J493">
        <v>4.4844060324380503E-3</v>
      </c>
      <c r="K493" t="s">
        <v>14</v>
      </c>
      <c r="L493">
        <v>4.4719853913043704E-3</v>
      </c>
      <c r="M493" t="s">
        <v>14</v>
      </c>
      <c r="N493">
        <v>4.4844060324380503E-3</v>
      </c>
      <c r="O493" t="s">
        <v>14</v>
      </c>
      <c r="P493">
        <v>-4.1296947149376804</v>
      </c>
      <c r="Q493">
        <v>4.9852204168013099</v>
      </c>
      <c r="R493">
        <v>8.6215678441894997E-2</v>
      </c>
      <c r="S493">
        <v>16.637843876820401</v>
      </c>
      <c r="T493">
        <v>0</v>
      </c>
      <c r="U493">
        <v>633.028925987496</v>
      </c>
      <c r="V493">
        <v>5.5895984800694496</v>
      </c>
      <c r="W493">
        <v>0</v>
      </c>
      <c r="X493">
        <v>15.5454678075</v>
      </c>
      <c r="Y493">
        <v>86.6854617033339</v>
      </c>
      <c r="Z493">
        <v>0.91692298799861405</v>
      </c>
      <c r="AA493">
        <v>0.89301545343056099</v>
      </c>
      <c r="AB493" s="1">
        <v>-1.6122164795651601E-8</v>
      </c>
      <c r="AC493" t="s">
        <v>14</v>
      </c>
      <c r="AD493" t="s">
        <v>14</v>
      </c>
      <c r="AE493" t="s">
        <v>14</v>
      </c>
      <c r="AF493" s="2">
        <f t="shared" si="24"/>
        <v>4.7006647592601354</v>
      </c>
      <c r="AG493" s="2" t="e">
        <f t="shared" si="25"/>
        <v>#VALUE!</v>
      </c>
    </row>
    <row r="494" spans="1:33" x14ac:dyDescent="0.25">
      <c r="A494" s="3">
        <v>43247.291666666664</v>
      </c>
      <c r="B494" s="3">
        <f t="shared" si="23"/>
        <v>43247.541666666664</v>
      </c>
      <c r="C494">
        <v>2462.04773667166</v>
      </c>
      <c r="D494">
        <v>2.8245673416594798E-3</v>
      </c>
      <c r="E494">
        <v>2.9755076661337901E-3</v>
      </c>
      <c r="F494">
        <v>7.1669320617018197</v>
      </c>
      <c r="G494">
        <v>7.5418305175076901</v>
      </c>
      <c r="H494">
        <v>1.0394350001522601</v>
      </c>
      <c r="I494">
        <v>1009.25603533269</v>
      </c>
      <c r="J494">
        <v>6.3076343105202496E-3</v>
      </c>
      <c r="K494">
        <v>3.1147833524605502E-3</v>
      </c>
      <c r="L494">
        <v>6.2903037543021196E-3</v>
      </c>
      <c r="M494">
        <v>3.1062297470662199E-3</v>
      </c>
      <c r="N494">
        <v>6.3076343105202496E-3</v>
      </c>
      <c r="O494">
        <v>3.1147833524605502E-3</v>
      </c>
      <c r="P494">
        <v>-2.7403530922500701</v>
      </c>
      <c r="Q494">
        <v>6.7571469947497302</v>
      </c>
      <c r="R494">
        <v>0.145402260650835</v>
      </c>
      <c r="S494">
        <v>16.435554146979001</v>
      </c>
      <c r="T494">
        <v>0</v>
      </c>
      <c r="U494">
        <v>633.32282398298696</v>
      </c>
      <c r="V494">
        <v>5.66720019462403</v>
      </c>
      <c r="W494">
        <v>0</v>
      </c>
      <c r="X494">
        <v>15.344923676666401</v>
      </c>
      <c r="Y494">
        <v>86.692280285553807</v>
      </c>
      <c r="Z494">
        <v>0.91679809632221598</v>
      </c>
      <c r="AA494">
        <v>0.89274974198889001</v>
      </c>
      <c r="AB494" t="s">
        <v>14</v>
      </c>
      <c r="AC494" t="s">
        <v>14</v>
      </c>
      <c r="AD494" t="s">
        <v>14</v>
      </c>
      <c r="AE494" t="s">
        <v>14</v>
      </c>
      <c r="AF494" s="2">
        <f t="shared" si="24"/>
        <v>6.6170619172279084</v>
      </c>
      <c r="AG494" s="2">
        <f t="shared" si="25"/>
        <v>3.2675823117402985</v>
      </c>
    </row>
    <row r="495" spans="1:33" x14ac:dyDescent="0.25">
      <c r="A495" s="3">
        <v>43247.312499999687</v>
      </c>
      <c r="B495" s="3">
        <f t="shared" si="23"/>
        <v>43247.562499999687</v>
      </c>
      <c r="C495">
        <v>2462.4824145195398</v>
      </c>
      <c r="D495">
        <v>2.6415031369748801E-3</v>
      </c>
      <c r="E495" t="s">
        <v>14</v>
      </c>
      <c r="F495" t="s">
        <v>14</v>
      </c>
      <c r="G495" t="s">
        <v>14</v>
      </c>
      <c r="H495">
        <v>1.0404934948264799</v>
      </c>
      <c r="I495">
        <v>1009.21989879972</v>
      </c>
      <c r="J495">
        <v>4.9555649240617299E-3</v>
      </c>
      <c r="K495" t="s">
        <v>14</v>
      </c>
      <c r="L495">
        <v>4.9419072358667798E-3</v>
      </c>
      <c r="M495" t="s">
        <v>14</v>
      </c>
      <c r="N495">
        <v>4.9555649240617299E-3</v>
      </c>
      <c r="O495" t="s">
        <v>14</v>
      </c>
      <c r="P495">
        <v>-2.5932229153094601</v>
      </c>
      <c r="Q495">
        <v>6.0169574159732502</v>
      </c>
      <c r="R495">
        <v>0.11294397894495201</v>
      </c>
      <c r="S495">
        <v>16.252145772346399</v>
      </c>
      <c r="T495">
        <v>0</v>
      </c>
      <c r="U495">
        <v>633.94269227891198</v>
      </c>
      <c r="V495">
        <v>5.62812312623773</v>
      </c>
      <c r="W495">
        <v>0</v>
      </c>
      <c r="X495">
        <v>15.153556727778</v>
      </c>
      <c r="Y495">
        <v>86.723335816669902</v>
      </c>
      <c r="Z495">
        <v>0.91676807057221699</v>
      </c>
      <c r="AA495">
        <v>0.89266006633611295</v>
      </c>
      <c r="AB495" s="1">
        <v>-1.48612940914333E-8</v>
      </c>
      <c r="AC495" t="s">
        <v>14</v>
      </c>
      <c r="AD495" t="s">
        <v>14</v>
      </c>
      <c r="AE495" t="s">
        <v>14</v>
      </c>
      <c r="AF495" s="2">
        <f t="shared" si="24"/>
        <v>5.2037730137390357</v>
      </c>
      <c r="AG495" s="2" t="e">
        <f t="shared" si="25"/>
        <v>#VALUE!</v>
      </c>
    </row>
    <row r="496" spans="1:33" x14ac:dyDescent="0.25">
      <c r="A496" s="3">
        <v>43247.333333333641</v>
      </c>
      <c r="B496" s="3">
        <f t="shared" si="23"/>
        <v>43247.583333333641</v>
      </c>
      <c r="C496">
        <v>2461.62530706707</v>
      </c>
      <c r="D496">
        <v>2.1217440389403501E-3</v>
      </c>
      <c r="E496">
        <v>1.97579383585321E-3</v>
      </c>
      <c r="F496">
        <v>5.2132541122177898</v>
      </c>
      <c r="G496">
        <v>4.8509096254669304</v>
      </c>
      <c r="H496">
        <v>1.0397867958260401</v>
      </c>
      <c r="I496">
        <v>1009.1159955494001</v>
      </c>
      <c r="J496">
        <v>-2.0901662685334201E-4</v>
      </c>
      <c r="K496">
        <v>-1.1534601809739301E-3</v>
      </c>
      <c r="L496">
        <v>-2.0845906545034201E-4</v>
      </c>
      <c r="M496">
        <v>-1.1503583064039001E-3</v>
      </c>
      <c r="N496">
        <v>-2.0901662685334201E-4</v>
      </c>
      <c r="O496">
        <v>-1.1534601809739301E-3</v>
      </c>
      <c r="P496">
        <v>-2.1782093105976301</v>
      </c>
      <c r="Q496">
        <v>3.2579354667954701</v>
      </c>
      <c r="R496">
        <v>5.4472398744390797E-2</v>
      </c>
      <c r="S496">
        <v>16.613794486467601</v>
      </c>
      <c r="T496">
        <v>0</v>
      </c>
      <c r="U496">
        <v>633.65277333094502</v>
      </c>
      <c r="V496">
        <v>5.4954493120537</v>
      </c>
      <c r="W496">
        <v>0</v>
      </c>
      <c r="X496">
        <v>15.500092161945</v>
      </c>
      <c r="Y496">
        <v>86.766220046662099</v>
      </c>
      <c r="Z496">
        <v>0.91700725658889304</v>
      </c>
      <c r="AA496">
        <v>0.89288778510556599</v>
      </c>
      <c r="AB496" s="1">
        <v>2.2238577752611801E-9</v>
      </c>
      <c r="AC496" s="1">
        <v>7.3669544264486702E-9</v>
      </c>
      <c r="AD496" s="1">
        <v>1.6213373680593699E-9</v>
      </c>
      <c r="AE496" s="1">
        <v>6.7644340192468704E-9</v>
      </c>
      <c r="AF496" s="2">
        <f t="shared" si="24"/>
        <v>-0.21931393289786472</v>
      </c>
      <c r="AG496" s="2">
        <f t="shared" si="25"/>
        <v>-1.2102859592503781</v>
      </c>
    </row>
    <row r="497" spans="1:33" x14ac:dyDescent="0.25">
      <c r="A497" s="3">
        <v>43247.354166666664</v>
      </c>
      <c r="B497" s="3">
        <f t="shared" si="23"/>
        <v>43247.604166666664</v>
      </c>
      <c r="C497">
        <v>2461.326488745</v>
      </c>
      <c r="D497">
        <v>2.5677771238022E-4</v>
      </c>
      <c r="E497">
        <v>6.2518789809131597E-4</v>
      </c>
      <c r="F497">
        <v>0.71973336097187202</v>
      </c>
      <c r="G497">
        <v>1.6343326346734699</v>
      </c>
      <c r="H497">
        <v>1.0397607003473901</v>
      </c>
      <c r="I497">
        <v>1009.15791859417</v>
      </c>
      <c r="J497">
        <v>3.2805115985138698E-3</v>
      </c>
      <c r="K497">
        <v>1.7316950586815101E-3</v>
      </c>
      <c r="L497">
        <v>3.2716728385027601E-3</v>
      </c>
      <c r="M497">
        <v>1.7270187904549501E-3</v>
      </c>
      <c r="N497">
        <v>3.2805115985138698E-3</v>
      </c>
      <c r="O497">
        <v>1.7316950586815101E-3</v>
      </c>
      <c r="P497">
        <v>-1.30456319476557</v>
      </c>
      <c r="Q497">
        <v>-1.11783127940619</v>
      </c>
      <c r="R497">
        <v>3.1362780270950401E-2</v>
      </c>
      <c r="S497">
        <v>16.739878166666699</v>
      </c>
      <c r="T497">
        <v>0</v>
      </c>
      <c r="U497">
        <v>633.94084042638997</v>
      </c>
      <c r="V497">
        <v>5.5472968490278003</v>
      </c>
      <c r="W497">
        <v>0</v>
      </c>
      <c r="X497">
        <v>15.649374355277599</v>
      </c>
      <c r="Y497">
        <v>86.804424595550898</v>
      </c>
      <c r="Z497">
        <v>0.91719181465557098</v>
      </c>
      <c r="AA497">
        <v>0.89308039850000898</v>
      </c>
      <c r="AB497" s="1">
        <v>-1.059849519239E-8</v>
      </c>
      <c r="AC497" s="1">
        <v>-5.2892025679192197E-9</v>
      </c>
      <c r="AD497" s="1">
        <v>-6.1243912757449301E-9</v>
      </c>
      <c r="AE497" s="1">
        <v>-8.1509865127411105E-10</v>
      </c>
      <c r="AF497" s="2">
        <f t="shared" si="24"/>
        <v>3.4421842124639324</v>
      </c>
      <c r="AG497" s="2">
        <f t="shared" si="25"/>
        <v>1.817037743288471</v>
      </c>
    </row>
    <row r="498" spans="1:33" x14ac:dyDescent="0.25">
      <c r="A498" s="3">
        <v>43247.374999999687</v>
      </c>
      <c r="B498" s="3">
        <f t="shared" si="23"/>
        <v>43247.624999999687</v>
      </c>
      <c r="C498">
        <v>2462.0242917902301</v>
      </c>
      <c r="D498">
        <v>3.8223165866876998E-3</v>
      </c>
      <c r="E498">
        <v>4.7776851544009099E-3</v>
      </c>
      <c r="F498">
        <v>10.2740120746448</v>
      </c>
      <c r="G498">
        <v>12.6509075323202</v>
      </c>
      <c r="H498">
        <v>1.0405779822619099</v>
      </c>
      <c r="I498">
        <v>1010.1355588458</v>
      </c>
      <c r="J498">
        <v>1.0861629208788999E-2</v>
      </c>
      <c r="K498">
        <v>1.3149364956116001E-2</v>
      </c>
      <c r="L498">
        <v>1.0829096268154301E-2</v>
      </c>
      <c r="M498">
        <v>1.3110467238734399E-2</v>
      </c>
      <c r="N498">
        <v>1.0861629208788999E-2</v>
      </c>
      <c r="O498">
        <v>1.3149364956116001E-2</v>
      </c>
      <c r="P498">
        <v>0.101579523689555</v>
      </c>
      <c r="Q498">
        <v>-6.5190463074401199</v>
      </c>
      <c r="R498">
        <v>0.13594265841074901</v>
      </c>
      <c r="S498">
        <v>16.445446502013699</v>
      </c>
      <c r="T498">
        <v>0</v>
      </c>
      <c r="U498">
        <v>648.05390544027705</v>
      </c>
      <c r="V498">
        <v>6.7657987688194199</v>
      </c>
      <c r="W498">
        <v>0</v>
      </c>
      <c r="X498">
        <v>15.2638960113894</v>
      </c>
      <c r="Y498">
        <v>86.845757168890401</v>
      </c>
      <c r="Z498">
        <v>0.90878055475832897</v>
      </c>
      <c r="AA498">
        <v>0.88878598664721697</v>
      </c>
      <c r="AB498" s="1">
        <v>1.7584084008931401E-7</v>
      </c>
      <c r="AC498" s="1">
        <v>2.9850509509170798E-7</v>
      </c>
      <c r="AD498" s="1">
        <v>2.1075576366009201E-7</v>
      </c>
      <c r="AE498" s="1">
        <v>3.33420018662486E-7</v>
      </c>
      <c r="AF498" s="2">
        <f t="shared" si="24"/>
        <v>11.416928064751337</v>
      </c>
      <c r="AG498" s="2">
        <f t="shared" si="25"/>
        <v>13.821623894107915</v>
      </c>
    </row>
    <row r="499" spans="1:33" x14ac:dyDescent="0.25">
      <c r="A499" s="3">
        <v>43247.395833333641</v>
      </c>
      <c r="B499" s="3">
        <f t="shared" si="23"/>
        <v>43247.645833333641</v>
      </c>
      <c r="C499">
        <v>2463.1114342926498</v>
      </c>
      <c r="D499">
        <v>5.1166391809619099E-2</v>
      </c>
      <c r="E499" t="s">
        <v>14</v>
      </c>
      <c r="F499" t="s">
        <v>14</v>
      </c>
      <c r="G499" t="s">
        <v>14</v>
      </c>
      <c r="H499">
        <v>1.04162267915205</v>
      </c>
      <c r="I499">
        <v>1011.54458009619</v>
      </c>
      <c r="J499">
        <v>2.07669879623231E-2</v>
      </c>
      <c r="K499" t="s">
        <v>14</v>
      </c>
      <c r="L499">
        <v>2.0690073321907101E-2</v>
      </c>
      <c r="M499" t="s">
        <v>14</v>
      </c>
      <c r="N499">
        <v>2.07669879623231E-2</v>
      </c>
      <c r="O499" t="s">
        <v>14</v>
      </c>
      <c r="P499">
        <v>-0.71427144526675301</v>
      </c>
      <c r="Q499">
        <v>-7.8033025889162797</v>
      </c>
      <c r="R499">
        <v>0.199812086127204</v>
      </c>
      <c r="S499">
        <v>15.986736585378599</v>
      </c>
      <c r="T499">
        <v>0</v>
      </c>
      <c r="U499">
        <v>689.20863606437899</v>
      </c>
      <c r="V499">
        <v>8.5272515789652292</v>
      </c>
      <c r="W499">
        <v>0</v>
      </c>
      <c r="X499">
        <v>14.7331577458335</v>
      </c>
      <c r="Y499">
        <v>86.883748479998502</v>
      </c>
      <c r="Z499">
        <v>0.88941669026667103</v>
      </c>
      <c r="AA499">
        <v>0.879253441976382</v>
      </c>
      <c r="AB499" s="1">
        <v>9.3170339641853502E-7</v>
      </c>
      <c r="AC499" t="s">
        <v>14</v>
      </c>
      <c r="AD499" t="s">
        <v>14</v>
      </c>
      <c r="AE499" t="s">
        <v>14</v>
      </c>
      <c r="AF499" s="2">
        <f t="shared" si="24"/>
        <v>21.88109067244546</v>
      </c>
      <c r="AG499" s="2" t="e">
        <f t="shared" si="25"/>
        <v>#VALUE!</v>
      </c>
    </row>
    <row r="500" spans="1:33" x14ac:dyDescent="0.25">
      <c r="A500" s="3">
        <v>43247.416666666664</v>
      </c>
      <c r="B500" s="3">
        <f t="shared" si="23"/>
        <v>43247.666666666664</v>
      </c>
      <c r="C500">
        <v>2463.0485328892801</v>
      </c>
      <c r="D500">
        <v>4.6318788052337797E-3</v>
      </c>
      <c r="E500">
        <v>3.5094007171657502E-3</v>
      </c>
      <c r="F500">
        <v>12.434621414782001</v>
      </c>
      <c r="G500">
        <v>9.6398615851383695</v>
      </c>
      <c r="H500">
        <v>1.0428634114933899</v>
      </c>
      <c r="I500">
        <v>1010.31113383125</v>
      </c>
      <c r="J500">
        <v>1.40949252079209E-2</v>
      </c>
      <c r="K500">
        <v>1.49680768692073E-2</v>
      </c>
      <c r="L500">
        <v>1.40416351761301E-2</v>
      </c>
      <c r="M500">
        <v>1.4911366578506899E-2</v>
      </c>
      <c r="N500">
        <v>1.40949252079209E-2</v>
      </c>
      <c r="O500">
        <v>1.49680768692073E-2</v>
      </c>
      <c r="P500">
        <v>-1.80179329763132</v>
      </c>
      <c r="Q500">
        <v>-5.8166204942613504</v>
      </c>
      <c r="R500">
        <v>0.15454003733423599</v>
      </c>
      <c r="S500">
        <v>16.013277261908101</v>
      </c>
      <c r="T500">
        <v>0</v>
      </c>
      <c r="U500">
        <v>652.346009971699</v>
      </c>
      <c r="V500">
        <v>6.9993680489286998</v>
      </c>
      <c r="W500">
        <v>0</v>
      </c>
      <c r="X500">
        <v>14.7451144177776</v>
      </c>
      <c r="Y500">
        <v>86.917642991107101</v>
      </c>
      <c r="Z500">
        <v>0.90154458294792295</v>
      </c>
      <c r="AA500">
        <v>0.88077003271944398</v>
      </c>
      <c r="AB500" s="1">
        <v>-8.5802617834604199E-8</v>
      </c>
      <c r="AC500" s="1">
        <v>-1.76674011216978E-7</v>
      </c>
      <c r="AD500" s="1">
        <v>-4.7704528784877998E-8</v>
      </c>
      <c r="AE500" s="1">
        <v>-1.3857592216725199E-7</v>
      </c>
      <c r="AF500" s="2">
        <f t="shared" si="24"/>
        <v>14.850645986579604</v>
      </c>
      <c r="AG500" s="2">
        <f t="shared" si="25"/>
        <v>15.770612997619237</v>
      </c>
    </row>
    <row r="501" spans="1:33" x14ac:dyDescent="0.25">
      <c r="A501" s="3">
        <v>43247.437499999687</v>
      </c>
      <c r="B501" s="3">
        <f t="shared" si="23"/>
        <v>43247.687499999687</v>
      </c>
      <c r="C501">
        <v>2465.6166044239199</v>
      </c>
      <c r="D501" t="s">
        <v>14</v>
      </c>
      <c r="E501" t="s">
        <v>14</v>
      </c>
      <c r="F501" t="s">
        <v>14</v>
      </c>
      <c r="G501" t="s">
        <v>14</v>
      </c>
      <c r="H501">
        <v>1.03921713846747</v>
      </c>
      <c r="I501">
        <v>1020.94396730668</v>
      </c>
      <c r="J501">
        <v>2.8727995881795299E-2</v>
      </c>
      <c r="K501">
        <v>3.4315813287720598E-2</v>
      </c>
      <c r="L501">
        <v>2.8568909148236701E-2</v>
      </c>
      <c r="M501">
        <v>3.4146769260158E-2</v>
      </c>
      <c r="N501">
        <v>2.8727995881795299E-2</v>
      </c>
      <c r="O501">
        <v>3.4315813287720598E-2</v>
      </c>
      <c r="P501">
        <v>4.11090241257165</v>
      </c>
      <c r="Q501">
        <v>-2.14949666181466</v>
      </c>
      <c r="R501">
        <v>5.8114988141552103E-2</v>
      </c>
      <c r="S501">
        <v>14.929702774717301</v>
      </c>
      <c r="T501">
        <v>8.8888888888888904E-4</v>
      </c>
      <c r="U501">
        <v>1144.8249410087301</v>
      </c>
      <c r="V501">
        <v>20.2775907001527</v>
      </c>
      <c r="W501">
        <v>4245.9880536062401</v>
      </c>
      <c r="X501">
        <v>13.501869270833099</v>
      </c>
      <c r="Y501">
        <v>86.957680853331695</v>
      </c>
      <c r="Z501">
        <v>0.53660249664965498</v>
      </c>
      <c r="AA501">
        <v>0.61078731675920095</v>
      </c>
      <c r="AB501" t="s">
        <v>14</v>
      </c>
      <c r="AC501" t="s">
        <v>14</v>
      </c>
      <c r="AD501" t="s">
        <v>14</v>
      </c>
      <c r="AE501" t="s">
        <v>14</v>
      </c>
      <c r="AF501" s="2">
        <f t="shared" si="24"/>
        <v>30.479899978257865</v>
      </c>
      <c r="AG501" s="2">
        <f t="shared" si="25"/>
        <v>36.408476281671334</v>
      </c>
    </row>
    <row r="502" spans="1:33" x14ac:dyDescent="0.25">
      <c r="A502" s="3">
        <v>43247.458333333641</v>
      </c>
      <c r="B502" s="3">
        <f t="shared" si="23"/>
        <v>43247.708333333641</v>
      </c>
      <c r="C502">
        <v>2468.63522311205</v>
      </c>
      <c r="D502" t="s">
        <v>14</v>
      </c>
      <c r="E502" t="s">
        <v>14</v>
      </c>
      <c r="F502" t="s">
        <v>14</v>
      </c>
      <c r="G502" t="s">
        <v>14</v>
      </c>
      <c r="H502">
        <v>1.0469091620847299</v>
      </c>
      <c r="I502">
        <v>1017.63654152892</v>
      </c>
      <c r="J502">
        <v>2.0492287115269601E-2</v>
      </c>
      <c r="K502" t="s">
        <v>14</v>
      </c>
      <c r="L502">
        <v>2.0311613350360101E-2</v>
      </c>
      <c r="M502" t="s">
        <v>14</v>
      </c>
      <c r="N502">
        <v>2.0492287115269601E-2</v>
      </c>
      <c r="O502" t="s">
        <v>14</v>
      </c>
      <c r="P502">
        <v>3.6188482556819701</v>
      </c>
      <c r="Q502">
        <v>4.4379937339370503</v>
      </c>
      <c r="R502">
        <v>7.3323250817295696E-2</v>
      </c>
      <c r="S502">
        <v>13.6560240033541</v>
      </c>
      <c r="T502">
        <v>3.9722222222222199E-3</v>
      </c>
      <c r="U502">
        <v>1224.10220900032</v>
      </c>
      <c r="V502">
        <v>16.2369498167748</v>
      </c>
      <c r="W502">
        <v>46123.891374999999</v>
      </c>
      <c r="X502">
        <v>12.1141158202776</v>
      </c>
      <c r="Y502">
        <v>87.004344016666195</v>
      </c>
      <c r="Z502">
        <v>0.43310616010667602</v>
      </c>
      <c r="AA502">
        <v>0.484171465448058</v>
      </c>
      <c r="AB502" t="s">
        <v>14</v>
      </c>
      <c r="AC502" t="s">
        <v>14</v>
      </c>
      <c r="AD502" t="s">
        <v>14</v>
      </c>
      <c r="AE502" t="s">
        <v>14</v>
      </c>
      <c r="AF502" s="2">
        <f t="shared" si="24"/>
        <v>21.831929790185889</v>
      </c>
      <c r="AG502" s="2" t="e">
        <f t="shared" si="25"/>
        <v>#VALUE!</v>
      </c>
    </row>
    <row r="503" spans="1:33" x14ac:dyDescent="0.25">
      <c r="A503" s="3">
        <v>43247.479166666664</v>
      </c>
      <c r="B503" s="3">
        <f t="shared" si="23"/>
        <v>43247.729166666664</v>
      </c>
      <c r="C503">
        <v>2464.8998112808999</v>
      </c>
      <c r="D503" t="s">
        <v>14</v>
      </c>
      <c r="E503" t="s">
        <v>14</v>
      </c>
      <c r="F503" t="s">
        <v>14</v>
      </c>
      <c r="G503" t="s">
        <v>14</v>
      </c>
      <c r="H503">
        <v>1.03484250337297</v>
      </c>
      <c r="I503">
        <v>1025.6452402566399</v>
      </c>
      <c r="J503">
        <v>-0.14252807232779399</v>
      </c>
      <c r="K503" t="s">
        <v>14</v>
      </c>
      <c r="L503">
        <v>-0.141029899616021</v>
      </c>
      <c r="M503" t="s">
        <v>14</v>
      </c>
      <c r="N503">
        <v>-0.14252807232779399</v>
      </c>
      <c r="O503" t="s">
        <v>14</v>
      </c>
      <c r="P503">
        <v>0.96328704773679596</v>
      </c>
      <c r="Q503">
        <v>9.2922031363254103</v>
      </c>
      <c r="R503">
        <v>0.18702851311931101</v>
      </c>
      <c r="S503">
        <v>15.2321471388627</v>
      </c>
      <c r="T503">
        <v>2.16730555555556</v>
      </c>
      <c r="U503" t="s">
        <v>14</v>
      </c>
      <c r="V503">
        <v>26.114878400286099</v>
      </c>
      <c r="W503">
        <v>67910.633686678295</v>
      </c>
      <c r="X503">
        <v>11.713446189444801</v>
      </c>
      <c r="Y503">
        <v>86.980481977776805</v>
      </c>
      <c r="Z503">
        <v>0.363008935311112</v>
      </c>
      <c r="AA503">
        <v>0.44464431987083203</v>
      </c>
      <c r="AB503" t="s">
        <v>14</v>
      </c>
      <c r="AC503" t="s">
        <v>14</v>
      </c>
      <c r="AD503" t="s">
        <v>14</v>
      </c>
      <c r="AE503" t="s">
        <v>14</v>
      </c>
      <c r="AF503" s="2">
        <f t="shared" si="24"/>
        <v>-151.27662898339585</v>
      </c>
      <c r="AG503" s="2" t="e">
        <f t="shared" si="25"/>
        <v>#VALUE!</v>
      </c>
    </row>
    <row r="504" spans="1:33" x14ac:dyDescent="0.25">
      <c r="A504" s="3">
        <v>43247.499999999687</v>
      </c>
      <c r="B504" s="3">
        <f t="shared" si="23"/>
        <v>43247.749999999687</v>
      </c>
      <c r="C504">
        <v>2466.6034743734299</v>
      </c>
      <c r="D504" t="s">
        <v>14</v>
      </c>
      <c r="E504" t="s">
        <v>14</v>
      </c>
      <c r="F504" t="s">
        <v>14</v>
      </c>
      <c r="G504" t="s">
        <v>14</v>
      </c>
      <c r="H504">
        <v>1.0447608270162201</v>
      </c>
      <c r="I504">
        <v>1016.4213231021999</v>
      </c>
      <c r="J504">
        <v>7.5593002992848596E-3</v>
      </c>
      <c r="K504" t="s">
        <v>14</v>
      </c>
      <c r="L504">
        <v>7.5483009167965397E-3</v>
      </c>
      <c r="M504" t="s">
        <v>14</v>
      </c>
      <c r="N504">
        <v>7.5593002992848596E-3</v>
      </c>
      <c r="O504" t="s">
        <v>14</v>
      </c>
      <c r="P504">
        <v>1.4542555707840901</v>
      </c>
      <c r="Q504">
        <v>8.5813659551782102</v>
      </c>
      <c r="R504">
        <v>0.19002860286929199</v>
      </c>
      <c r="S504">
        <v>14.5133019521394</v>
      </c>
      <c r="T504">
        <v>0.44222222222222202</v>
      </c>
      <c r="U504">
        <v>882.61365539672795</v>
      </c>
      <c r="V504">
        <v>14.672073656521899</v>
      </c>
      <c r="W504">
        <v>0.35854292131124399</v>
      </c>
      <c r="X504">
        <v>11.7716752758336</v>
      </c>
      <c r="Y504">
        <v>87.008477112217506</v>
      </c>
      <c r="Z504">
        <v>0.563416586110424</v>
      </c>
      <c r="AA504">
        <v>0.60407916956527496</v>
      </c>
      <c r="AB504" t="s">
        <v>14</v>
      </c>
      <c r="AC504" t="s">
        <v>14</v>
      </c>
      <c r="AD504" t="s">
        <v>14</v>
      </c>
      <c r="AE504" t="s">
        <v>14</v>
      </c>
      <c r="AF504" s="2">
        <f t="shared" si="24"/>
        <v>8.0273508726243339</v>
      </c>
      <c r="AG504" s="2" t="e">
        <f t="shared" si="25"/>
        <v>#VALUE!</v>
      </c>
    </row>
    <row r="505" spans="1:33" x14ac:dyDescent="0.25">
      <c r="A505" s="3">
        <v>43247.520833333641</v>
      </c>
      <c r="B505" s="3">
        <f t="shared" si="23"/>
        <v>43247.770833333641</v>
      </c>
      <c r="C505">
        <v>2464.5543741413999</v>
      </c>
      <c r="D505" t="s">
        <v>14</v>
      </c>
      <c r="E505" t="s">
        <v>14</v>
      </c>
      <c r="F505" t="s">
        <v>14</v>
      </c>
      <c r="G505" t="s">
        <v>14</v>
      </c>
      <c r="H505">
        <v>1.0457867747705201</v>
      </c>
      <c r="I505">
        <v>1011.8818108850101</v>
      </c>
      <c r="J505">
        <v>-3.4524343806859398E-2</v>
      </c>
      <c r="K505" t="s">
        <v>14</v>
      </c>
      <c r="L505">
        <v>-3.4266442047473103E-2</v>
      </c>
      <c r="M505" t="s">
        <v>14</v>
      </c>
      <c r="N505">
        <v>-3.4524343806859398E-2</v>
      </c>
      <c r="O505" t="s">
        <v>14</v>
      </c>
      <c r="P505">
        <v>0.23129400238890699</v>
      </c>
      <c r="Q505">
        <v>5.5299183235555196</v>
      </c>
      <c r="R505">
        <v>0.117925949017794</v>
      </c>
      <c r="S505">
        <v>15.3779012061588</v>
      </c>
      <c r="T505">
        <v>0.60786111111111096</v>
      </c>
      <c r="U505">
        <v>796.83663204038601</v>
      </c>
      <c r="V505">
        <v>8.9835077299839998</v>
      </c>
      <c r="W505">
        <v>2.9722222222222199E-3</v>
      </c>
      <c r="X505">
        <v>12.2265669541666</v>
      </c>
      <c r="Y505">
        <v>87.068649383340002</v>
      </c>
      <c r="Z505">
        <v>0.650227962074996</v>
      </c>
      <c r="AA505">
        <v>0.64965708433194203</v>
      </c>
      <c r="AB505" t="s">
        <v>14</v>
      </c>
      <c r="AC505" t="s">
        <v>14</v>
      </c>
      <c r="AD505" t="s">
        <v>14</v>
      </c>
      <c r="AE505" t="s">
        <v>14</v>
      </c>
      <c r="AF505" s="2">
        <f t="shared" si="24"/>
        <v>-36.534096156703185</v>
      </c>
      <c r="AG505" s="2" t="e">
        <f t="shared" si="25"/>
        <v>#VALUE!</v>
      </c>
    </row>
    <row r="506" spans="1:33" x14ac:dyDescent="0.25">
      <c r="A506" s="3">
        <v>43247.541666666664</v>
      </c>
      <c r="B506" s="3">
        <f t="shared" si="23"/>
        <v>43247.791666666664</v>
      </c>
      <c r="C506">
        <v>2467.4638380783299</v>
      </c>
      <c r="D506" t="s">
        <v>14</v>
      </c>
      <c r="E506" t="s">
        <v>14</v>
      </c>
      <c r="F506" t="s">
        <v>14</v>
      </c>
      <c r="G506" t="s">
        <v>14</v>
      </c>
      <c r="H506">
        <v>1.0509522369709801</v>
      </c>
      <c r="I506">
        <v>1010.95942048584</v>
      </c>
      <c r="J506">
        <v>3.9500299520907098E-2</v>
      </c>
      <c r="K506">
        <v>4.2308490945901001E-2</v>
      </c>
      <c r="L506">
        <v>3.9340613600762797E-2</v>
      </c>
      <c r="M506">
        <v>4.2137450310270601E-2</v>
      </c>
      <c r="N506">
        <v>3.9500299520907098E-2</v>
      </c>
      <c r="O506">
        <v>4.2308490945901001E-2</v>
      </c>
      <c r="P506">
        <v>6.8627803151572797E-2</v>
      </c>
      <c r="Q506">
        <v>3.2870755551730002</v>
      </c>
      <c r="R506">
        <v>7.8918988382239305E-2</v>
      </c>
      <c r="S506">
        <v>14.1502792918441</v>
      </c>
      <c r="T506">
        <v>0</v>
      </c>
      <c r="U506">
        <v>702.23795485493395</v>
      </c>
      <c r="V506">
        <v>7.8679613327623299</v>
      </c>
      <c r="W506">
        <v>0</v>
      </c>
      <c r="X506">
        <v>13.0164461977781</v>
      </c>
      <c r="Y506">
        <v>87.068288797776901</v>
      </c>
      <c r="Z506">
        <v>0.78132500942222105</v>
      </c>
      <c r="AA506">
        <v>0.77499058738056004</v>
      </c>
      <c r="AB506" s="1">
        <v>8.1507489658528402E-8</v>
      </c>
      <c r="AC506" s="1">
        <v>2.5151131427278898E-7</v>
      </c>
      <c r="AD506" t="s">
        <v>14</v>
      </c>
      <c r="AE506" t="s">
        <v>14</v>
      </c>
      <c r="AF506" s="2">
        <f t="shared" si="24"/>
        <v>41.967885777633398</v>
      </c>
      <c r="AG506" s="2">
        <f t="shared" si="25"/>
        <v>44.951505101924717</v>
      </c>
    </row>
    <row r="507" spans="1:33" x14ac:dyDescent="0.25">
      <c r="A507" s="3">
        <v>43247.562499999687</v>
      </c>
      <c r="B507" s="3">
        <f t="shared" si="23"/>
        <v>43247.812499999687</v>
      </c>
      <c r="C507">
        <v>2466.86957388878</v>
      </c>
      <c r="D507" t="s">
        <v>14</v>
      </c>
      <c r="E507" t="s">
        <v>14</v>
      </c>
      <c r="F507" t="s">
        <v>14</v>
      </c>
      <c r="G507" t="s">
        <v>14</v>
      </c>
      <c r="H507">
        <v>1.05004114727107</v>
      </c>
      <c r="I507">
        <v>1010.85624882287</v>
      </c>
      <c r="J507">
        <v>3.3539866652192503E-2</v>
      </c>
      <c r="K507">
        <v>3.2354006266268297E-2</v>
      </c>
      <c r="L507">
        <v>3.3413844406221603E-2</v>
      </c>
      <c r="M507">
        <v>3.2232427251928701E-2</v>
      </c>
      <c r="N507">
        <v>3.3539866652192503E-2</v>
      </c>
      <c r="O507">
        <v>3.2354006266268297E-2</v>
      </c>
      <c r="P507">
        <v>-1.1558504120176201</v>
      </c>
      <c r="Q507">
        <v>1.46041329049165</v>
      </c>
      <c r="R507">
        <v>1.42626343928315E-2</v>
      </c>
      <c r="S507">
        <v>14.401023675620101</v>
      </c>
      <c r="T507">
        <v>0</v>
      </c>
      <c r="U507">
        <v>654.66393481514797</v>
      </c>
      <c r="V507">
        <v>7.7316092878799001</v>
      </c>
      <c r="W507">
        <v>0</v>
      </c>
      <c r="X507">
        <v>13.695772076111099</v>
      </c>
      <c r="Y507">
        <v>87.062234201112602</v>
      </c>
      <c r="Z507">
        <v>0.95285474345138299</v>
      </c>
      <c r="AA507">
        <v>0.93345278453843294</v>
      </c>
      <c r="AB507" t="s">
        <v>14</v>
      </c>
      <c r="AC507" t="s">
        <v>14</v>
      </c>
      <c r="AD507" t="s">
        <v>14</v>
      </c>
      <c r="AE507" t="s">
        <v>14</v>
      </c>
      <c r="AF507" s="2">
        <f t="shared" si="24"/>
        <v>35.600578035968681</v>
      </c>
      <c r="AG507" s="2">
        <f t="shared" si="25"/>
        <v>34.341857610910019</v>
      </c>
    </row>
    <row r="508" spans="1:33" x14ac:dyDescent="0.25">
      <c r="A508" s="3">
        <v>43247.583333333641</v>
      </c>
      <c r="B508" s="3">
        <f t="shared" si="23"/>
        <v>43247.833333333641</v>
      </c>
      <c r="C508">
        <v>2465.4231157469999</v>
      </c>
      <c r="D508" t="s">
        <v>14</v>
      </c>
      <c r="E508" t="s">
        <v>14</v>
      </c>
      <c r="F508" t="s">
        <v>14</v>
      </c>
      <c r="G508" t="s">
        <v>14</v>
      </c>
      <c r="H508">
        <v>1.0475824855745299</v>
      </c>
      <c r="I508">
        <v>1010.82403293686</v>
      </c>
      <c r="J508">
        <v>2.83832848844871E-2</v>
      </c>
      <c r="K508">
        <v>2.8431956488408499E-2</v>
      </c>
      <c r="L508">
        <v>2.8277835776264301E-2</v>
      </c>
      <c r="M508">
        <v>2.8326327251258401E-2</v>
      </c>
      <c r="N508">
        <v>2.83832848844871E-2</v>
      </c>
      <c r="O508">
        <v>2.8431956488408499E-2</v>
      </c>
      <c r="P508">
        <v>-0.71866850638824298</v>
      </c>
      <c r="Q508">
        <v>0.95029823075823106</v>
      </c>
      <c r="R508">
        <v>8.5878655936821903E-3</v>
      </c>
      <c r="S508">
        <v>15.0113435666679</v>
      </c>
      <c r="T508">
        <v>0</v>
      </c>
      <c r="U508">
        <v>653.86744082405903</v>
      </c>
      <c r="V508">
        <v>7.6731576758026101</v>
      </c>
      <c r="W508">
        <v>0</v>
      </c>
      <c r="X508">
        <v>14.4626514188895</v>
      </c>
      <c r="Y508">
        <v>87.040705331103098</v>
      </c>
      <c r="Z508">
        <v>0.95406544251944403</v>
      </c>
      <c r="AA508">
        <v>0.93380853456388302</v>
      </c>
      <c r="AB508" t="s">
        <v>14</v>
      </c>
      <c r="AC508" t="s">
        <v>14</v>
      </c>
      <c r="AD508" t="s">
        <v>14</v>
      </c>
      <c r="AE508" t="s">
        <v>14</v>
      </c>
      <c r="AF508" s="2">
        <f t="shared" si="24"/>
        <v>30.05567210635418</v>
      </c>
      <c r="AG508" s="2">
        <f t="shared" si="25"/>
        <v>30.107211516760881</v>
      </c>
    </row>
    <row r="509" spans="1:33" x14ac:dyDescent="0.25">
      <c r="A509" s="3">
        <v>43247.604166666664</v>
      </c>
      <c r="B509" s="3">
        <f t="shared" si="23"/>
        <v>43247.854166666664</v>
      </c>
      <c r="C509">
        <v>2464.7593299658301</v>
      </c>
      <c r="D509" t="s">
        <v>14</v>
      </c>
      <c r="E509" t="s">
        <v>14</v>
      </c>
      <c r="F509" t="s">
        <v>14</v>
      </c>
      <c r="G509" t="s">
        <v>14</v>
      </c>
      <c r="H509">
        <v>1.04655343915663</v>
      </c>
      <c r="I509">
        <v>1010.63626161178</v>
      </c>
      <c r="J509">
        <v>2.7949636202169899E-2</v>
      </c>
      <c r="K509">
        <v>2.7798936859365801E-2</v>
      </c>
      <c r="L509">
        <v>2.7847508535689201E-2</v>
      </c>
      <c r="M509">
        <v>2.7697376751843399E-2</v>
      </c>
      <c r="N509">
        <v>2.7949636202169899E-2</v>
      </c>
      <c r="O509">
        <v>2.7798936859365801E-2</v>
      </c>
      <c r="P509">
        <v>-0.242515957120753</v>
      </c>
      <c r="Q509">
        <v>0.744720168831009</v>
      </c>
      <c r="R509">
        <v>1.7992195011277499E-2</v>
      </c>
      <c r="S509">
        <v>15.291421955347801</v>
      </c>
      <c r="T509">
        <v>0</v>
      </c>
      <c r="U509">
        <v>653.85544773009497</v>
      </c>
      <c r="V509">
        <v>7.4307183622811701</v>
      </c>
      <c r="W509">
        <v>0</v>
      </c>
      <c r="X509">
        <v>15.3240938669444</v>
      </c>
      <c r="Y509">
        <v>87.027901447773104</v>
      </c>
      <c r="Z509">
        <v>0.95416790142222596</v>
      </c>
      <c r="AA509">
        <v>0.93381746066943905</v>
      </c>
      <c r="AB509" t="s">
        <v>14</v>
      </c>
      <c r="AC509" t="s">
        <v>14</v>
      </c>
      <c r="AD509" t="s">
        <v>14</v>
      </c>
      <c r="AE509" t="s">
        <v>14</v>
      </c>
      <c r="AF509" s="2">
        <f t="shared" si="24"/>
        <v>29.561906922912215</v>
      </c>
      <c r="AG509" s="2">
        <f t="shared" si="25"/>
        <v>29.402514510320707</v>
      </c>
    </row>
    <row r="510" spans="1:33" x14ac:dyDescent="0.25">
      <c r="A510" s="3">
        <v>43247.624999999687</v>
      </c>
      <c r="B510" s="3">
        <f t="shared" si="23"/>
        <v>43247.874999999687</v>
      </c>
      <c r="C510">
        <v>2463.58452033616</v>
      </c>
      <c r="D510">
        <v>2.1858248214359902E-2</v>
      </c>
      <c r="E510">
        <v>2.2726189836476399E-2</v>
      </c>
      <c r="F510">
        <v>57.396055356338898</v>
      </c>
      <c r="G510">
        <v>59.559389756774003</v>
      </c>
      <c r="H510">
        <v>1.0447032038402499</v>
      </c>
      <c r="I510">
        <v>1010.75565459594</v>
      </c>
      <c r="J510">
        <v>4.3538535311201998E-2</v>
      </c>
      <c r="K510">
        <v>4.4651486366989498E-2</v>
      </c>
      <c r="L510">
        <v>4.33804908706414E-2</v>
      </c>
      <c r="M510">
        <v>4.4489366983909803E-2</v>
      </c>
      <c r="N510">
        <v>4.3538535311201998E-2</v>
      </c>
      <c r="O510">
        <v>4.4651486366989498E-2</v>
      </c>
      <c r="P510">
        <v>9.2260939831875E-2</v>
      </c>
      <c r="Q510">
        <v>0.43897117086374698</v>
      </c>
      <c r="R510">
        <v>-1.2994312752343199E-3</v>
      </c>
      <c r="S510">
        <v>15.7871222210314</v>
      </c>
      <c r="T510">
        <v>0</v>
      </c>
      <c r="U510">
        <v>654.55046518962399</v>
      </c>
      <c r="V510">
        <v>7.5666705465625501</v>
      </c>
      <c r="W510">
        <v>0</v>
      </c>
      <c r="X510">
        <v>16.671643513888998</v>
      </c>
      <c r="Y510">
        <v>87.030853702779197</v>
      </c>
      <c r="Z510">
        <v>0.95386819468610096</v>
      </c>
      <c r="AA510">
        <v>0.933570979495839</v>
      </c>
      <c r="AB510" t="s">
        <v>14</v>
      </c>
      <c r="AC510" t="s">
        <v>14</v>
      </c>
      <c r="AD510" t="s">
        <v>14</v>
      </c>
      <c r="AE510" t="s">
        <v>14</v>
      </c>
      <c r="AF510" s="2">
        <f t="shared" si="24"/>
        <v>45.974066637356465</v>
      </c>
      <c r="AG510" s="2">
        <f t="shared" si="25"/>
        <v>47.149275808660995</v>
      </c>
    </row>
    <row r="511" spans="1:33" x14ac:dyDescent="0.25">
      <c r="A511" s="3">
        <v>43247.645833333641</v>
      </c>
      <c r="B511" s="3">
        <f t="shared" si="23"/>
        <v>43247.895833333641</v>
      </c>
      <c r="C511">
        <v>2463.62243559239</v>
      </c>
      <c r="D511" t="s">
        <v>14</v>
      </c>
      <c r="E511" t="s">
        <v>14</v>
      </c>
      <c r="F511" t="s">
        <v>14</v>
      </c>
      <c r="G511" t="s">
        <v>14</v>
      </c>
      <c r="H511">
        <v>1.04403174295986</v>
      </c>
      <c r="I511">
        <v>1011.41370877654</v>
      </c>
      <c r="J511">
        <v>7.1363512949994601E-2</v>
      </c>
      <c r="K511">
        <v>7.0214255606686996E-2</v>
      </c>
      <c r="L511">
        <v>7.1087340395409607E-2</v>
      </c>
      <c r="M511">
        <v>6.9942573104084499E-2</v>
      </c>
      <c r="N511">
        <v>7.1363512949994601E-2</v>
      </c>
      <c r="O511">
        <v>7.0214255606686996E-2</v>
      </c>
      <c r="P511">
        <v>0.75083043501406199</v>
      </c>
      <c r="Q511">
        <v>5.23533175389663</v>
      </c>
      <c r="R511">
        <v>9.1341332668509703E-2</v>
      </c>
      <c r="S511">
        <v>15.7711242226222</v>
      </c>
      <c r="T511">
        <v>0</v>
      </c>
      <c r="U511">
        <v>651.11672064797597</v>
      </c>
      <c r="V511">
        <v>8.3834707750526292</v>
      </c>
      <c r="W511">
        <v>0</v>
      </c>
      <c r="X511">
        <v>14.8066852644445</v>
      </c>
      <c r="Y511">
        <v>87.011512605557996</v>
      </c>
      <c r="Z511">
        <v>0.95003376446111498</v>
      </c>
      <c r="AA511">
        <v>0.92756771066943999</v>
      </c>
      <c r="AB511" s="1">
        <v>-2.7041430560606398E-7</v>
      </c>
      <c r="AC511" s="1">
        <v>-2.7938681334631799E-7</v>
      </c>
      <c r="AD511" t="s">
        <v>14</v>
      </c>
      <c r="AE511" t="s">
        <v>14</v>
      </c>
      <c r="AF511" s="2">
        <f t="shared" si="24"/>
        <v>75.356160001933489</v>
      </c>
      <c r="AG511" s="2">
        <f t="shared" si="25"/>
        <v>74.142603988983709</v>
      </c>
    </row>
    <row r="512" spans="1:33" x14ac:dyDescent="0.25">
      <c r="A512" s="3">
        <v>43247.666666666664</v>
      </c>
      <c r="B512" s="3">
        <f t="shared" si="23"/>
        <v>43247.916666666664</v>
      </c>
      <c r="C512">
        <v>2464.3496993891799</v>
      </c>
      <c r="D512" t="s">
        <v>14</v>
      </c>
      <c r="E512" t="s">
        <v>14</v>
      </c>
      <c r="F512" t="s">
        <v>14</v>
      </c>
      <c r="G512" t="s">
        <v>14</v>
      </c>
      <c r="H512">
        <v>1.0449572998794701</v>
      </c>
      <c r="I512">
        <v>1011.40462217163</v>
      </c>
      <c r="J512">
        <v>7.7059170233005805E-2</v>
      </c>
      <c r="K512">
        <v>7.7585624867439695E-2</v>
      </c>
      <c r="L512">
        <v>7.6746609550520498E-2</v>
      </c>
      <c r="M512">
        <v>7.7270927862416794E-2</v>
      </c>
      <c r="N512">
        <v>7.7059170233005805E-2</v>
      </c>
      <c r="O512">
        <v>7.7585624867439695E-2</v>
      </c>
      <c r="P512">
        <v>3.1689180059208102</v>
      </c>
      <c r="Q512">
        <v>7.4001381512396103</v>
      </c>
      <c r="R512">
        <v>7.6173196386228104E-2</v>
      </c>
      <c r="S512">
        <v>15.4642618611059</v>
      </c>
      <c r="T512">
        <v>0</v>
      </c>
      <c r="U512">
        <v>652.23339780199899</v>
      </c>
      <c r="V512">
        <v>8.3795417430704795</v>
      </c>
      <c r="W512">
        <v>0</v>
      </c>
      <c r="X512">
        <v>14.0288689849994</v>
      </c>
      <c r="Y512">
        <v>86.9955815911092</v>
      </c>
      <c r="Z512">
        <v>0.93570735161388696</v>
      </c>
      <c r="AA512">
        <v>0.91520426054305704</v>
      </c>
      <c r="AB512" s="1">
        <v>-6.6649987439382099E-8</v>
      </c>
      <c r="AC512" s="1">
        <v>-3.6077189348703701E-8</v>
      </c>
      <c r="AD512" t="s">
        <v>14</v>
      </c>
      <c r="AE512" t="s">
        <v>14</v>
      </c>
      <c r="AF512" s="2">
        <f t="shared" si="24"/>
        <v>81.441883035284704</v>
      </c>
      <c r="AG512" s="2">
        <f t="shared" si="25"/>
        <v>81.998279589144616</v>
      </c>
    </row>
    <row r="513" spans="1:33" x14ac:dyDescent="0.25">
      <c r="A513" s="3">
        <v>43247.687499999687</v>
      </c>
      <c r="B513" s="3">
        <f t="shared" si="23"/>
        <v>43247.937499999687</v>
      </c>
      <c r="C513">
        <v>2463.31469824955</v>
      </c>
      <c r="D513">
        <v>2.5378875323291802E-2</v>
      </c>
      <c r="E513">
        <v>3.1855563442325797E-2</v>
      </c>
      <c r="F513">
        <v>67.981330320878797</v>
      </c>
      <c r="G513">
        <v>84.179967534393995</v>
      </c>
      <c r="H513">
        <v>1.0424817627590699</v>
      </c>
      <c r="I513">
        <v>1012.59162393516</v>
      </c>
      <c r="J513">
        <v>5.21995230070618E-2</v>
      </c>
      <c r="K513">
        <v>5.2925326727911101E-2</v>
      </c>
      <c r="L513">
        <v>5.1971817340522301E-2</v>
      </c>
      <c r="M513">
        <v>5.2694281213702399E-2</v>
      </c>
      <c r="N513">
        <v>5.21995230070618E-2</v>
      </c>
      <c r="O513">
        <v>5.2925326727911101E-2</v>
      </c>
      <c r="P513">
        <v>2.11647022330243</v>
      </c>
      <c r="Q513">
        <v>4.75344570269489</v>
      </c>
      <c r="R513">
        <v>4.5008071937367701E-2</v>
      </c>
      <c r="S513">
        <v>15.9009712027205</v>
      </c>
      <c r="T513">
        <v>0</v>
      </c>
      <c r="U513">
        <v>758.40568588817098</v>
      </c>
      <c r="V513">
        <v>9.8415692018390093</v>
      </c>
      <c r="W513">
        <v>0</v>
      </c>
      <c r="X513">
        <v>14.3914981272218</v>
      </c>
      <c r="Y513">
        <v>86.995529793329595</v>
      </c>
      <c r="Z513">
        <v>0.78595468988889305</v>
      </c>
      <c r="AA513">
        <v>0.78325213489444401</v>
      </c>
      <c r="AB513" s="1">
        <v>-4.64471801678379E-7</v>
      </c>
      <c r="AC513" s="1">
        <v>-4.1689594068565901E-7</v>
      </c>
      <c r="AD513" s="1">
        <v>-2.8311945538714799E-7</v>
      </c>
      <c r="AE513" s="1">
        <v>-2.35543594394428E-7</v>
      </c>
      <c r="AF513" s="2">
        <f t="shared" si="24"/>
        <v>55.102249798409616</v>
      </c>
      <c r="AG513" s="2">
        <f t="shared" si="25"/>
        <v>55.868414231089254</v>
      </c>
    </row>
    <row r="514" spans="1:33" x14ac:dyDescent="0.25">
      <c r="A514" s="3">
        <v>43247.708333333641</v>
      </c>
      <c r="B514" s="3">
        <f t="shared" si="23"/>
        <v>43247.958333333641</v>
      </c>
      <c r="C514">
        <v>2461.5530280235398</v>
      </c>
      <c r="D514">
        <v>2.7787841675537901E-2</v>
      </c>
      <c r="E514">
        <v>2.2248741377898201E-2</v>
      </c>
      <c r="F514">
        <v>71.778874208474093</v>
      </c>
      <c r="G514">
        <v>57.974124821260602</v>
      </c>
      <c r="H514">
        <v>1.04094646045982</v>
      </c>
      <c r="I514">
        <v>1011.13105900261</v>
      </c>
      <c r="J514">
        <v>3.4980372701397699E-2</v>
      </c>
      <c r="K514">
        <v>3.6668565611267599E-2</v>
      </c>
      <c r="L514">
        <v>3.4828279230983299E-2</v>
      </c>
      <c r="M514">
        <v>3.6508965696103499E-2</v>
      </c>
      <c r="N514">
        <v>3.4980372701397699E-2</v>
      </c>
      <c r="O514">
        <v>3.6668565611267599E-2</v>
      </c>
      <c r="P514">
        <v>2.35414611938603</v>
      </c>
      <c r="Q514">
        <v>1.42881914410088</v>
      </c>
      <c r="R514">
        <v>4.7240494876197997E-2</v>
      </c>
      <c r="S514">
        <v>16.644291973191301</v>
      </c>
      <c r="T514">
        <v>0</v>
      </c>
      <c r="U514">
        <v>660.23031934993696</v>
      </c>
      <c r="V514">
        <v>8.0067197954225495</v>
      </c>
      <c r="W514">
        <v>0</v>
      </c>
      <c r="X514">
        <v>15.563990056111299</v>
      </c>
      <c r="Y514">
        <v>86.9987724966619</v>
      </c>
      <c r="Z514">
        <v>0.92140483884166202</v>
      </c>
      <c r="AA514">
        <v>0.90718818408055801</v>
      </c>
      <c r="AB514" s="1">
        <v>-1.8321742674474901E-7</v>
      </c>
      <c r="AC514" s="1">
        <v>-2.4763885093640299E-7</v>
      </c>
      <c r="AD514" s="1">
        <v>-7.4427446759905496E-8</v>
      </c>
      <c r="AE514" s="1">
        <v>-1.3884887095155899E-7</v>
      </c>
      <c r="AF514" s="2">
        <f t="shared" si="24"/>
        <v>36.818007007233767</v>
      </c>
      <c r="AG514" s="2">
        <f t="shared" si="25"/>
        <v>38.594886256512567</v>
      </c>
    </row>
    <row r="515" spans="1:33" x14ac:dyDescent="0.25">
      <c r="A515" s="3">
        <v>43247.729166666664</v>
      </c>
      <c r="B515" s="3">
        <f t="shared" ref="B515:B578" si="26">A515+6/24</f>
        <v>43247.979166666664</v>
      </c>
      <c r="C515">
        <v>2461.6141344891298</v>
      </c>
      <c r="D515">
        <v>3.8912532590202997E-2</v>
      </c>
      <c r="E515">
        <v>3.6922518142558501E-2</v>
      </c>
      <c r="F515">
        <v>100.667044888028</v>
      </c>
      <c r="G515">
        <v>95.704399201293995</v>
      </c>
      <c r="H515">
        <v>1.04090266936097</v>
      </c>
      <c r="I515">
        <v>1011.43765113915</v>
      </c>
      <c r="J515">
        <v>4.8469967910699602E-2</v>
      </c>
      <c r="K515">
        <v>5.0255263702135101E-2</v>
      </c>
      <c r="L515">
        <v>4.8276339336564202E-2</v>
      </c>
      <c r="M515">
        <v>5.0054392379592701E-2</v>
      </c>
      <c r="N515">
        <v>4.8469967910699602E-2</v>
      </c>
      <c r="O515">
        <v>5.0255263702135101E-2</v>
      </c>
      <c r="P515">
        <v>2.4953904969634499</v>
      </c>
      <c r="Q515">
        <v>-2.42385303888743</v>
      </c>
      <c r="R515">
        <v>2.9547535571121299E-2</v>
      </c>
      <c r="S515">
        <v>16.618508654375798</v>
      </c>
      <c r="T515">
        <v>0</v>
      </c>
      <c r="U515">
        <v>649.70400868539605</v>
      </c>
      <c r="V515">
        <v>8.3881647922648099</v>
      </c>
      <c r="W515">
        <v>0</v>
      </c>
      <c r="X515">
        <v>15.558283738332999</v>
      </c>
      <c r="Y515">
        <v>87.006670756667802</v>
      </c>
      <c r="Z515">
        <v>0.95194803773333303</v>
      </c>
      <c r="AA515">
        <v>0.93070144713888903</v>
      </c>
      <c r="AB515" t="s">
        <v>14</v>
      </c>
      <c r="AC515" t="s">
        <v>14</v>
      </c>
      <c r="AD515" t="s">
        <v>14</v>
      </c>
      <c r="AE515" t="s">
        <v>14</v>
      </c>
      <c r="AF515" s="2">
        <f t="shared" si="24"/>
        <v>51.029577293296235</v>
      </c>
      <c r="AG515" s="2">
        <f t="shared" si="25"/>
        <v>52.909151254399347</v>
      </c>
    </row>
    <row r="516" spans="1:33" x14ac:dyDescent="0.25">
      <c r="A516" s="3">
        <v>43247.749999999687</v>
      </c>
      <c r="B516" s="3">
        <f t="shared" si="26"/>
        <v>43247.999999999687</v>
      </c>
      <c r="C516">
        <v>2462.5020997040201</v>
      </c>
      <c r="D516" t="s">
        <v>14</v>
      </c>
      <c r="E516" t="s">
        <v>14</v>
      </c>
      <c r="F516" t="s">
        <v>14</v>
      </c>
      <c r="G516" t="s">
        <v>14</v>
      </c>
      <c r="H516">
        <v>1.0422760026081599</v>
      </c>
      <c r="I516">
        <v>1011.38137651989</v>
      </c>
      <c r="J516">
        <v>4.1097617506106202E-2</v>
      </c>
      <c r="K516">
        <v>4.2546004268370997E-2</v>
      </c>
      <c r="L516">
        <v>4.09316061311812E-2</v>
      </c>
      <c r="M516">
        <v>4.2374142221499198E-2</v>
      </c>
      <c r="N516">
        <v>4.1097617506106202E-2</v>
      </c>
      <c r="O516">
        <v>4.2546004268370997E-2</v>
      </c>
      <c r="P516">
        <v>3.9562812287083302</v>
      </c>
      <c r="Q516">
        <v>-2.0143775698721398</v>
      </c>
      <c r="R516">
        <v>5.6641630258228298E-2</v>
      </c>
      <c r="S516">
        <v>16.243839787334998</v>
      </c>
      <c r="T516">
        <v>0</v>
      </c>
      <c r="U516">
        <v>648.49929101435498</v>
      </c>
      <c r="V516">
        <v>8.3290511035223496</v>
      </c>
      <c r="W516">
        <v>0</v>
      </c>
      <c r="X516">
        <v>14.8338867088891</v>
      </c>
      <c r="Y516">
        <v>87.005274135553194</v>
      </c>
      <c r="Z516">
        <v>0.95127035453100595</v>
      </c>
      <c r="AA516">
        <v>0.92954184644126503</v>
      </c>
      <c r="AB516" t="s">
        <v>14</v>
      </c>
      <c r="AC516" t="s">
        <v>14</v>
      </c>
      <c r="AD516" t="s">
        <v>14</v>
      </c>
      <c r="AE516" t="s">
        <v>14</v>
      </c>
      <c r="AF516" s="2">
        <f t="shared" si="24"/>
        <v>43.322582442683647</v>
      </c>
      <c r="AG516" s="2">
        <f t="shared" si="25"/>
        <v>44.849382747051301</v>
      </c>
    </row>
    <row r="517" spans="1:33" x14ac:dyDescent="0.25">
      <c r="A517" s="3">
        <v>43247.770833333641</v>
      </c>
      <c r="B517" s="3">
        <f t="shared" si="26"/>
        <v>43248.020833333641</v>
      </c>
      <c r="C517">
        <v>2462.3166856461298</v>
      </c>
      <c r="D517" t="s">
        <v>14</v>
      </c>
      <c r="E517" t="s">
        <v>14</v>
      </c>
      <c r="F517" t="s">
        <v>14</v>
      </c>
      <c r="G517" t="s">
        <v>14</v>
      </c>
      <c r="H517">
        <v>1.0422954931734001</v>
      </c>
      <c r="I517">
        <v>1011.0389642461899</v>
      </c>
      <c r="J517">
        <v>2.39960181728242E-2</v>
      </c>
      <c r="K517">
        <v>2.4724751640994701E-2</v>
      </c>
      <c r="L517">
        <v>2.3901428048249199E-2</v>
      </c>
      <c r="M517">
        <v>2.4627311783069601E-2</v>
      </c>
      <c r="N517">
        <v>2.39960181728242E-2</v>
      </c>
      <c r="O517">
        <v>2.4724751640994701E-2</v>
      </c>
      <c r="P517">
        <v>2.7229200727894201</v>
      </c>
      <c r="Q517">
        <v>-1.1484693726056301</v>
      </c>
      <c r="R517">
        <v>4.4455969322624897E-2</v>
      </c>
      <c r="S517">
        <v>16.322073567031701</v>
      </c>
      <c r="T517">
        <v>0</v>
      </c>
      <c r="U517">
        <v>647.77822901894899</v>
      </c>
      <c r="V517">
        <v>7.90229552394546</v>
      </c>
      <c r="W517">
        <v>0</v>
      </c>
      <c r="X517">
        <v>14.9493653977776</v>
      </c>
      <c r="Y517">
        <v>87.008864951112301</v>
      </c>
      <c r="Z517">
        <v>0.95148773484443405</v>
      </c>
      <c r="AA517">
        <v>0.92975638045277897</v>
      </c>
      <c r="AB517" t="s">
        <v>14</v>
      </c>
      <c r="AC517" t="s">
        <v>14</v>
      </c>
      <c r="AD517" t="s">
        <v>14</v>
      </c>
      <c r="AE517" t="s">
        <v>14</v>
      </c>
      <c r="AF517" s="2">
        <f t="shared" ref="AF517:AF580" si="27">H517*I517*J517</f>
        <v>25.287036485679504</v>
      </c>
      <c r="AG517" s="2">
        <f t="shared" ref="AG517:AG580" si="28">I517*H517*K517</f>
        <v>26.054976802495595</v>
      </c>
    </row>
    <row r="518" spans="1:33" x14ac:dyDescent="0.25">
      <c r="A518" s="3">
        <v>43247.791666666664</v>
      </c>
      <c r="B518" s="3">
        <f t="shared" si="26"/>
        <v>43248.041666666664</v>
      </c>
      <c r="C518">
        <v>2461.8097355925102</v>
      </c>
      <c r="D518" t="s">
        <v>14</v>
      </c>
      <c r="E518" t="s">
        <v>14</v>
      </c>
      <c r="F518" t="s">
        <v>14</v>
      </c>
      <c r="G518" t="s">
        <v>14</v>
      </c>
      <c r="H518">
        <v>1.0414987802344999</v>
      </c>
      <c r="I518">
        <v>1010.99993773571</v>
      </c>
      <c r="J518">
        <v>2.0185823456351001E-2</v>
      </c>
      <c r="K518">
        <v>2.1485762832978799E-2</v>
      </c>
      <c r="L518">
        <v>2.01086682685447E-2</v>
      </c>
      <c r="M518">
        <v>2.1403643390386098E-2</v>
      </c>
      <c r="N518">
        <v>2.0185823456351001E-2</v>
      </c>
      <c r="O518">
        <v>2.1485762832978799E-2</v>
      </c>
      <c r="P518">
        <v>0.78542172082964201</v>
      </c>
      <c r="Q518">
        <v>-0.71941745318582595</v>
      </c>
      <c r="R518">
        <v>7.2722779436317896E-3</v>
      </c>
      <c r="S518">
        <v>16.5359765432427</v>
      </c>
      <c r="T518">
        <v>0</v>
      </c>
      <c r="U518">
        <v>649.25388292369405</v>
      </c>
      <c r="V518">
        <v>7.8476484435220604</v>
      </c>
      <c r="W518">
        <v>0</v>
      </c>
      <c r="X518">
        <v>16.334867060276899</v>
      </c>
      <c r="Y518">
        <v>87.004145924442398</v>
      </c>
      <c r="Z518">
        <v>0.95193502882222203</v>
      </c>
      <c r="AA518">
        <v>0.93030442396389501</v>
      </c>
      <c r="AB518" s="1">
        <v>-7.1478146821012294E-8</v>
      </c>
      <c r="AC518" s="1">
        <v>-7.7319031520486498E-8</v>
      </c>
      <c r="AD518" t="s">
        <v>14</v>
      </c>
      <c r="AE518" t="s">
        <v>14</v>
      </c>
      <c r="AF518" s="2">
        <f t="shared" si="27"/>
        <v>21.254767814390576</v>
      </c>
      <c r="AG518" s="2">
        <f t="shared" si="28"/>
        <v>22.623545743255022</v>
      </c>
    </row>
    <row r="519" spans="1:33" x14ac:dyDescent="0.25">
      <c r="A519" s="3">
        <v>43247.812499999687</v>
      </c>
      <c r="B519" s="3">
        <f t="shared" si="26"/>
        <v>43248.062499999687</v>
      </c>
      <c r="C519">
        <v>2461.6049820476901</v>
      </c>
      <c r="D519">
        <v>6.1472486814045596E-3</v>
      </c>
      <c r="E519">
        <v>5.9571506670632003E-3</v>
      </c>
      <c r="F519">
        <v>15.851900099247599</v>
      </c>
      <c r="G519">
        <v>15.378267944309901</v>
      </c>
      <c r="H519">
        <v>1.0414487750872801</v>
      </c>
      <c r="I519">
        <v>1010.97007238651</v>
      </c>
      <c r="J519">
        <v>8.0679375865429104E-3</v>
      </c>
      <c r="K519">
        <v>7.9806350062189505E-3</v>
      </c>
      <c r="L519">
        <v>8.0372605855107398E-3</v>
      </c>
      <c r="M519">
        <v>7.9502900938939192E-3</v>
      </c>
      <c r="N519">
        <v>8.0679375865429104E-3</v>
      </c>
      <c r="O519">
        <v>7.9806350062189505E-3</v>
      </c>
      <c r="P519">
        <v>1.7168308264589201E-2</v>
      </c>
      <c r="Q519">
        <v>5.16775897898289E-2</v>
      </c>
      <c r="R519">
        <v>5.7495164164035996E-3</v>
      </c>
      <c r="S519">
        <v>16.622370444012301</v>
      </c>
      <c r="T519">
        <v>0</v>
      </c>
      <c r="U519">
        <v>650.20387614722097</v>
      </c>
      <c r="V519">
        <v>7.8100786303664602</v>
      </c>
      <c r="W519">
        <v>0</v>
      </c>
      <c r="X519">
        <v>16.249166962499999</v>
      </c>
      <c r="Y519">
        <v>87.024034828894798</v>
      </c>
      <c r="Z519">
        <v>0.95195929102778398</v>
      </c>
      <c r="AA519">
        <v>0.93023704180554601</v>
      </c>
      <c r="AB519" s="1">
        <v>-3.1729362274386902E-8</v>
      </c>
      <c r="AC519" s="1">
        <v>-3.19593845049582E-8</v>
      </c>
      <c r="AD519" s="1">
        <v>-7.2850610217642899E-9</v>
      </c>
      <c r="AE519" s="1">
        <v>-7.5150832523355501E-9</v>
      </c>
      <c r="AF519" s="2">
        <f t="shared" si="27"/>
        <v>8.4945180357774106</v>
      </c>
      <c r="AG519" s="2">
        <f t="shared" si="28"/>
        <v>8.4025994586718156</v>
      </c>
    </row>
    <row r="520" spans="1:33" x14ac:dyDescent="0.25">
      <c r="A520" s="3">
        <v>43247.833333333641</v>
      </c>
      <c r="B520" s="3">
        <f t="shared" si="26"/>
        <v>43248.083333333641</v>
      </c>
      <c r="C520">
        <v>2461.3806137220499</v>
      </c>
      <c r="D520">
        <v>6.7276325246139199E-3</v>
      </c>
      <c r="E520">
        <v>7.15794773424718E-3</v>
      </c>
      <c r="F520">
        <v>17.185233330860001</v>
      </c>
      <c r="G520">
        <v>18.257106257306202</v>
      </c>
      <c r="H520">
        <v>1.0414632941437201</v>
      </c>
      <c r="I520">
        <v>1010.88959095853</v>
      </c>
      <c r="J520">
        <v>6.1624595350459601E-3</v>
      </c>
      <c r="K520">
        <v>6.4501946108946398E-3</v>
      </c>
      <c r="L520">
        <v>6.1392252719311199E-3</v>
      </c>
      <c r="M520">
        <v>6.4258770276828898E-3</v>
      </c>
      <c r="N520">
        <v>6.1624595350459601E-3</v>
      </c>
      <c r="O520">
        <v>6.4501946108946398E-3</v>
      </c>
      <c r="P520">
        <v>-0.47216423595267198</v>
      </c>
      <c r="Q520">
        <v>0.69332574156480598</v>
      </c>
      <c r="R520">
        <v>4.0996603077982103E-3</v>
      </c>
      <c r="S520">
        <v>16.717040623605701</v>
      </c>
      <c r="T520">
        <v>0</v>
      </c>
      <c r="U520">
        <v>647.46777436890397</v>
      </c>
      <c r="V520">
        <v>7.7099659921375201</v>
      </c>
      <c r="W520">
        <v>0</v>
      </c>
      <c r="X520">
        <v>15.3642563119445</v>
      </c>
      <c r="Y520">
        <v>87.048611964443495</v>
      </c>
      <c r="Z520">
        <v>0.95183252155555198</v>
      </c>
      <c r="AA520">
        <v>0.93015585835832504</v>
      </c>
      <c r="AB520" s="1">
        <v>-2.4514711097111899E-8</v>
      </c>
      <c r="AC520" s="1">
        <v>-2.59030829289966E-8</v>
      </c>
      <c r="AD520" s="1">
        <v>-2.46358994690831E-9</v>
      </c>
      <c r="AE520" s="1">
        <v>-3.8519617787929699E-9</v>
      </c>
      <c r="AF520" s="2">
        <f t="shared" si="27"/>
        <v>6.4878645343647943</v>
      </c>
      <c r="AG520" s="2">
        <f t="shared" si="28"/>
        <v>6.7907932892353102</v>
      </c>
    </row>
    <row r="521" spans="1:33" x14ac:dyDescent="0.25">
      <c r="A521" s="3">
        <v>43247.854166666664</v>
      </c>
      <c r="B521" s="3">
        <f t="shared" si="26"/>
        <v>43248.104166666664</v>
      </c>
      <c r="C521">
        <v>2461.4970032351098</v>
      </c>
      <c r="D521">
        <v>6.6053297223200797E-3</v>
      </c>
      <c r="E521">
        <v>6.9492637996508696E-3</v>
      </c>
      <c r="F521">
        <v>16.773859089161</v>
      </c>
      <c r="G521">
        <v>17.630604255092301</v>
      </c>
      <c r="H521">
        <v>1.0418360469621</v>
      </c>
      <c r="I521">
        <v>1010.88877154687</v>
      </c>
      <c r="J521">
        <v>4.8134272230067002E-3</v>
      </c>
      <c r="K521">
        <v>4.8258348900006801E-3</v>
      </c>
      <c r="L521">
        <v>4.7954042878077703E-3</v>
      </c>
      <c r="M521">
        <v>4.8077654750497602E-3</v>
      </c>
      <c r="N521">
        <v>4.8134272230067002E-3</v>
      </c>
      <c r="O521">
        <v>4.8258348900006801E-3</v>
      </c>
      <c r="P521">
        <v>-0.818454482774854</v>
      </c>
      <c r="Q521">
        <v>0.676538873197988</v>
      </c>
      <c r="R521">
        <v>1.40111507883621E-2</v>
      </c>
      <c r="S521">
        <v>16.667931124424399</v>
      </c>
      <c r="T521">
        <v>0</v>
      </c>
      <c r="U521">
        <v>646.97471584976404</v>
      </c>
      <c r="V521">
        <v>7.71170478783751</v>
      </c>
      <c r="W521">
        <v>0</v>
      </c>
      <c r="X521">
        <v>15.2107592249997</v>
      </c>
      <c r="Y521">
        <v>87.064963033338003</v>
      </c>
      <c r="Z521">
        <v>0.95174809632500801</v>
      </c>
      <c r="AA521">
        <v>0.93002648862777004</v>
      </c>
      <c r="AB521" t="s">
        <v>14</v>
      </c>
      <c r="AC521" t="s">
        <v>14</v>
      </c>
      <c r="AD521" t="s">
        <v>14</v>
      </c>
      <c r="AE521" t="s">
        <v>14</v>
      </c>
      <c r="AF521" s="2">
        <f t="shared" si="27"/>
        <v>5.0694070235828459</v>
      </c>
      <c r="AG521" s="2">
        <f t="shared" si="28"/>
        <v>5.082474534795006</v>
      </c>
    </row>
    <row r="522" spans="1:33" x14ac:dyDescent="0.25">
      <c r="A522" s="3">
        <v>43247.874999999687</v>
      </c>
      <c r="B522" s="3">
        <f t="shared" si="26"/>
        <v>43248.124999999687</v>
      </c>
      <c r="C522">
        <v>2461.8011254224102</v>
      </c>
      <c r="D522">
        <v>7.2708625141931701E-3</v>
      </c>
      <c r="E522">
        <v>8.4963053379357098E-3</v>
      </c>
      <c r="F522">
        <v>18.366937376630101</v>
      </c>
      <c r="G522">
        <v>21.420894920319999</v>
      </c>
      <c r="H522">
        <v>1.04221566614442</v>
      </c>
      <c r="I522">
        <v>1011.05571352061</v>
      </c>
      <c r="J522">
        <v>4.6942526562889896E-3</v>
      </c>
      <c r="K522">
        <v>3.6244469260750399E-3</v>
      </c>
      <c r="L522">
        <v>4.6764129612620496E-3</v>
      </c>
      <c r="M522">
        <v>3.6106788768585801E-3</v>
      </c>
      <c r="N522">
        <v>4.6942526562889896E-3</v>
      </c>
      <c r="O522">
        <v>3.6244469260750399E-3</v>
      </c>
      <c r="P522">
        <v>-0.83199057467585402</v>
      </c>
      <c r="Q522">
        <v>0.72987319513091398</v>
      </c>
      <c r="R522">
        <v>1.79665516011824E-2</v>
      </c>
      <c r="S522">
        <v>16.539609526410999</v>
      </c>
      <c r="T522">
        <v>0</v>
      </c>
      <c r="U522">
        <v>646.97834008745099</v>
      </c>
      <c r="V522">
        <v>7.9225663764265901</v>
      </c>
      <c r="W522">
        <v>0</v>
      </c>
      <c r="X522">
        <v>14.9820743786108</v>
      </c>
      <c r="Y522">
        <v>87.068637554446795</v>
      </c>
      <c r="Z522">
        <v>0.95160036647360802</v>
      </c>
      <c r="AA522">
        <v>0.92981175961389295</v>
      </c>
      <c r="AB522" t="s">
        <v>14</v>
      </c>
      <c r="AC522" t="s">
        <v>14</v>
      </c>
      <c r="AD522" t="s">
        <v>14</v>
      </c>
      <c r="AE522" t="s">
        <v>14</v>
      </c>
      <c r="AF522" s="2">
        <f t="shared" si="27"/>
        <v>4.9465128936222822</v>
      </c>
      <c r="AG522" s="2">
        <f t="shared" si="28"/>
        <v>3.8192178318439698</v>
      </c>
    </row>
    <row r="523" spans="1:33" x14ac:dyDescent="0.25">
      <c r="A523" s="3">
        <v>43247.895833333641</v>
      </c>
      <c r="B523" s="3">
        <f t="shared" si="26"/>
        <v>43248.145833333641</v>
      </c>
      <c r="C523">
        <v>2462.29689933177</v>
      </c>
      <c r="D523">
        <v>6.7535904460162997E-3</v>
      </c>
      <c r="E523">
        <v>6.4520947941552002E-3</v>
      </c>
      <c r="F523">
        <v>17.216573909116502</v>
      </c>
      <c r="G523">
        <v>16.464976972833199</v>
      </c>
      <c r="H523">
        <v>1.0432815219669</v>
      </c>
      <c r="I523">
        <v>1011.11127999129</v>
      </c>
      <c r="J523">
        <v>5.7362523743313002E-3</v>
      </c>
      <c r="K523">
        <v>5.5241184577665197E-3</v>
      </c>
      <c r="L523">
        <v>5.7141017266724298E-3</v>
      </c>
      <c r="M523">
        <v>5.5027873754699098E-3</v>
      </c>
      <c r="N523">
        <v>5.7362523743313002E-3</v>
      </c>
      <c r="O523">
        <v>5.5241184577665197E-3</v>
      </c>
      <c r="P523">
        <v>-0.92734145889790998</v>
      </c>
      <c r="Q523">
        <v>2.0461997822394502</v>
      </c>
      <c r="R523">
        <v>4.4095175290283103E-2</v>
      </c>
      <c r="S523">
        <v>16.330422222880902</v>
      </c>
      <c r="T523">
        <v>0</v>
      </c>
      <c r="U523">
        <v>647.42740877966401</v>
      </c>
      <c r="V523">
        <v>8.0000004069277892</v>
      </c>
      <c r="W523">
        <v>0</v>
      </c>
      <c r="X523">
        <v>14.8158204083336</v>
      </c>
      <c r="Y523">
        <v>87.098244922217802</v>
      </c>
      <c r="Z523">
        <v>0.95136769754999695</v>
      </c>
      <c r="AA523">
        <v>0.92942936123055697</v>
      </c>
      <c r="AB523" t="s">
        <v>14</v>
      </c>
      <c r="AC523" t="s">
        <v>14</v>
      </c>
      <c r="AD523" t="s">
        <v>14</v>
      </c>
      <c r="AE523" t="s">
        <v>14</v>
      </c>
      <c r="AF523" s="2">
        <f t="shared" si="27"/>
        <v>6.0510218526739825</v>
      </c>
      <c r="AG523" s="2">
        <f t="shared" si="28"/>
        <v>5.8272473600155346</v>
      </c>
    </row>
    <row r="524" spans="1:33" x14ac:dyDescent="0.25">
      <c r="A524" s="3">
        <v>43247.916666666664</v>
      </c>
      <c r="B524" s="3">
        <f t="shared" si="26"/>
        <v>43248.166666666664</v>
      </c>
      <c r="C524">
        <v>2462.125624838</v>
      </c>
      <c r="D524">
        <v>5.6512708075416897E-3</v>
      </c>
      <c r="E524">
        <v>5.7051247080928498E-3</v>
      </c>
      <c r="F524">
        <v>14.444834493473699</v>
      </c>
      <c r="G524">
        <v>14.5790758142328</v>
      </c>
      <c r="H524">
        <v>1.04342972288286</v>
      </c>
      <c r="I524">
        <v>1011.10568759364</v>
      </c>
      <c r="J524">
        <v>5.3626728338550499E-3</v>
      </c>
      <c r="K524">
        <v>5.2010060287360901E-3</v>
      </c>
      <c r="L524">
        <v>5.3418872785856303E-3</v>
      </c>
      <c r="M524">
        <v>5.18084713470924E-3</v>
      </c>
      <c r="N524">
        <v>5.3626728338550499E-3</v>
      </c>
      <c r="O524">
        <v>5.2010060287360901E-3</v>
      </c>
      <c r="P524">
        <v>0.207282180702314</v>
      </c>
      <c r="Q524">
        <v>2.15119564185107</v>
      </c>
      <c r="R524">
        <v>2.57889752865995E-2</v>
      </c>
      <c r="S524">
        <v>16.402689941773701</v>
      </c>
      <c r="T524">
        <v>0</v>
      </c>
      <c r="U524">
        <v>647.73200211627397</v>
      </c>
      <c r="V524">
        <v>7.9941578018316104</v>
      </c>
      <c r="W524">
        <v>0</v>
      </c>
      <c r="X524">
        <v>14.883475430832901</v>
      </c>
      <c r="Y524">
        <v>87.132011792224404</v>
      </c>
      <c r="Z524">
        <v>0.95137009498054204</v>
      </c>
      <c r="AA524">
        <v>0.92936928183055001</v>
      </c>
      <c r="AB524" t="s">
        <v>14</v>
      </c>
      <c r="AC524" t="s">
        <v>14</v>
      </c>
      <c r="AD524" t="s">
        <v>14</v>
      </c>
      <c r="AE524" t="s">
        <v>14</v>
      </c>
      <c r="AF524" s="2">
        <f t="shared" si="27"/>
        <v>5.6577149060230809</v>
      </c>
      <c r="AG524" s="2">
        <f t="shared" si="28"/>
        <v>5.4871535606886601</v>
      </c>
    </row>
    <row r="525" spans="1:33" x14ac:dyDescent="0.25">
      <c r="A525" s="3">
        <v>43247.937499999687</v>
      </c>
      <c r="B525" s="3">
        <f t="shared" si="26"/>
        <v>43248.187499999687</v>
      </c>
      <c r="C525">
        <v>2461.8885906079199</v>
      </c>
      <c r="D525">
        <v>5.8602774845505001E-3</v>
      </c>
      <c r="E525">
        <v>6.0874843761987603E-3</v>
      </c>
      <c r="F525">
        <v>14.9964513308786</v>
      </c>
      <c r="G525">
        <v>15.5629606653997</v>
      </c>
      <c r="H525">
        <v>1.0430937780379399</v>
      </c>
      <c r="I525">
        <v>1011.29462907319</v>
      </c>
      <c r="J525">
        <v>5.6646830028227301E-3</v>
      </c>
      <c r="K525">
        <v>5.4310894548827296E-3</v>
      </c>
      <c r="L525">
        <v>5.64240323326466E-3</v>
      </c>
      <c r="M525">
        <v>5.4097230890019004E-3</v>
      </c>
      <c r="N525">
        <v>5.6646830028227301E-3</v>
      </c>
      <c r="O525">
        <v>5.4310894548827296E-3</v>
      </c>
      <c r="P525">
        <v>1.51930286369709</v>
      </c>
      <c r="Q525">
        <v>2.0972028308679</v>
      </c>
      <c r="R525">
        <v>3.2601445244992297E-2</v>
      </c>
      <c r="S525">
        <v>16.502704384843</v>
      </c>
      <c r="T525">
        <v>0</v>
      </c>
      <c r="U525">
        <v>647.26718371852201</v>
      </c>
      <c r="V525">
        <v>8.2273286495659992</v>
      </c>
      <c r="W525">
        <v>0</v>
      </c>
      <c r="X525">
        <v>14.947180442222599</v>
      </c>
      <c r="Y525">
        <v>87.145956784439704</v>
      </c>
      <c r="Z525">
        <v>0.95111712011527405</v>
      </c>
      <c r="AA525">
        <v>0.92899392438624295</v>
      </c>
      <c r="AB525" s="1">
        <v>-2.3499162923446701E-8</v>
      </c>
      <c r="AC525" s="1">
        <v>-2.2687018691433699E-8</v>
      </c>
      <c r="AD525" s="1">
        <v>-4.84937278177028E-9</v>
      </c>
      <c r="AE525" s="1">
        <v>-4.0372285497572904E-9</v>
      </c>
      <c r="AF525" s="2">
        <f t="shared" si="27"/>
        <v>5.9755332493142479</v>
      </c>
      <c r="AG525" s="2">
        <f t="shared" si="28"/>
        <v>5.7291212238142855</v>
      </c>
    </row>
    <row r="526" spans="1:33" x14ac:dyDescent="0.25">
      <c r="A526" s="3">
        <v>43247.958333333641</v>
      </c>
      <c r="B526" s="3">
        <f t="shared" si="26"/>
        <v>43248.208333333641</v>
      </c>
      <c r="C526">
        <v>2461.43900206327</v>
      </c>
      <c r="D526">
        <v>5.1783624418376504E-3</v>
      </c>
      <c r="E526">
        <v>4.6574540702909997E-3</v>
      </c>
      <c r="F526">
        <v>13.0759011523486</v>
      </c>
      <c r="G526">
        <v>11.7776569646757</v>
      </c>
      <c r="H526">
        <v>1.0424669239364699</v>
      </c>
      <c r="I526">
        <v>1011.16193423023</v>
      </c>
      <c r="J526">
        <v>2.3643270494493802E-3</v>
      </c>
      <c r="K526">
        <v>2.4541364302284102E-3</v>
      </c>
      <c r="L526">
        <v>2.3549754850629399E-3</v>
      </c>
      <c r="M526">
        <v>2.4444374576533699E-3</v>
      </c>
      <c r="N526">
        <v>2.3643270494493802E-3</v>
      </c>
      <c r="O526">
        <v>2.4541364302284102E-3</v>
      </c>
      <c r="P526">
        <v>2.17688159676683</v>
      </c>
      <c r="Q526">
        <v>-1.5626641222646001</v>
      </c>
      <c r="R526">
        <v>2.8647620862525699E-2</v>
      </c>
      <c r="S526">
        <v>16.692404192713202</v>
      </c>
      <c r="T526">
        <v>0</v>
      </c>
      <c r="U526">
        <v>646.79089249631795</v>
      </c>
      <c r="V526">
        <v>8.0569121194483007</v>
      </c>
      <c r="W526">
        <v>0</v>
      </c>
      <c r="X526">
        <v>15.185926089165999</v>
      </c>
      <c r="Y526">
        <v>87.142258926669498</v>
      </c>
      <c r="Z526">
        <v>0.95119430553056505</v>
      </c>
      <c r="AA526">
        <v>0.92899746828055896</v>
      </c>
      <c r="AB526" s="1">
        <v>-1.20724243525642E-8</v>
      </c>
      <c r="AC526" s="1">
        <v>-1.14326068131492E-8</v>
      </c>
      <c r="AD526" s="1">
        <v>-1.71621816083222E-9</v>
      </c>
      <c r="AE526" s="1">
        <v>-1.07640062141729E-9</v>
      </c>
      <c r="AF526" s="2">
        <f t="shared" si="27"/>
        <v>2.4922439312299116</v>
      </c>
      <c r="AG526" s="2">
        <f t="shared" si="28"/>
        <v>2.5869122573678625</v>
      </c>
    </row>
    <row r="527" spans="1:33" x14ac:dyDescent="0.25">
      <c r="A527" s="3">
        <v>43247.979166666664</v>
      </c>
      <c r="B527" s="3">
        <f t="shared" si="26"/>
        <v>43248.229166666664</v>
      </c>
      <c r="C527">
        <v>2461.9862401402202</v>
      </c>
      <c r="D527">
        <v>2.7741164736021398E-3</v>
      </c>
      <c r="E527">
        <v>2.9679439010177498E-3</v>
      </c>
      <c r="F527">
        <v>7.06341052129053</v>
      </c>
      <c r="G527">
        <v>7.54683900738193</v>
      </c>
      <c r="H527">
        <v>1.04307700597098</v>
      </c>
      <c r="I527">
        <v>1011.43087806738</v>
      </c>
      <c r="J527">
        <v>1.75090162892293E-3</v>
      </c>
      <c r="K527">
        <v>1.9972268344875298E-3</v>
      </c>
      <c r="L527">
        <v>1.7439125518748601E-3</v>
      </c>
      <c r="M527">
        <v>1.98925137828471E-3</v>
      </c>
      <c r="N527">
        <v>1.75090162892293E-3</v>
      </c>
      <c r="O527">
        <v>1.9972268344875298E-3</v>
      </c>
      <c r="P527">
        <v>2.4533309353592401</v>
      </c>
      <c r="Q527">
        <v>-1.3862731667930901</v>
      </c>
      <c r="R527">
        <v>3.09328563231402E-2</v>
      </c>
      <c r="S527">
        <v>16.461502050541899</v>
      </c>
      <c r="T527">
        <v>0</v>
      </c>
      <c r="U527">
        <v>646.27440144304705</v>
      </c>
      <c r="V527">
        <v>8.3972332152329194</v>
      </c>
      <c r="W527">
        <v>0</v>
      </c>
      <c r="X527">
        <v>14.9064267572228</v>
      </c>
      <c r="Y527">
        <v>87.140749795553205</v>
      </c>
      <c r="Z527">
        <v>0.95056140206111694</v>
      </c>
      <c r="AA527">
        <v>0.92816693368055903</v>
      </c>
      <c r="AB527" s="1">
        <v>-8.6292056324233294E-9</v>
      </c>
      <c r="AC527" s="1">
        <v>-9.8542807379098498E-9</v>
      </c>
      <c r="AD527" s="1">
        <v>-1.0352690868659301E-9</v>
      </c>
      <c r="AE527" s="1">
        <v>-2.2603441923524499E-9</v>
      </c>
      <c r="AF527" s="2">
        <f t="shared" si="27"/>
        <v>1.8472017298489676</v>
      </c>
      <c r="AG527" s="2">
        <f t="shared" si="28"/>
        <v>2.1070748936567099</v>
      </c>
    </row>
    <row r="528" spans="1:33" x14ac:dyDescent="0.25">
      <c r="A528" s="3">
        <v>43247.999999999687</v>
      </c>
      <c r="B528" s="3">
        <f t="shared" si="26"/>
        <v>43248.249999999687</v>
      </c>
      <c r="C528">
        <v>2462.1615269931599</v>
      </c>
      <c r="D528">
        <v>3.1210447612712699E-3</v>
      </c>
      <c r="E528">
        <v>3.3638075122136399E-3</v>
      </c>
      <c r="F528">
        <v>7.98079255068681</v>
      </c>
      <c r="G528">
        <v>8.5863354966573198</v>
      </c>
      <c r="H528">
        <v>1.0432299389294799</v>
      </c>
      <c r="I528">
        <v>1011.4487383567</v>
      </c>
      <c r="J528">
        <v>2.47428047519443E-3</v>
      </c>
      <c r="K528">
        <v>2.6977668710964999E-3</v>
      </c>
      <c r="L528">
        <v>2.4641991173211999E-3</v>
      </c>
      <c r="M528">
        <v>2.6867752029533999E-3</v>
      </c>
      <c r="N528">
        <v>2.47428047519443E-3</v>
      </c>
      <c r="O528">
        <v>2.6977668710964999E-3</v>
      </c>
      <c r="P528">
        <v>2.3660341960687199</v>
      </c>
      <c r="Q528">
        <v>0.35293191122123002</v>
      </c>
      <c r="R528">
        <v>1.7718224847135599E-2</v>
      </c>
      <c r="S528">
        <v>16.387541353095699</v>
      </c>
      <c r="T528">
        <v>0</v>
      </c>
      <c r="U528">
        <v>646.27575518997503</v>
      </c>
      <c r="V528">
        <v>8.4207595406956806</v>
      </c>
      <c r="W528">
        <v>0</v>
      </c>
      <c r="X528">
        <v>14.797880230555799</v>
      </c>
      <c r="Y528">
        <v>87.132395013331305</v>
      </c>
      <c r="Z528">
        <v>0.95045862877777998</v>
      </c>
      <c r="AA528">
        <v>0.927978040755569</v>
      </c>
      <c r="AB528" s="1">
        <v>-1.2223038396099999E-8</v>
      </c>
      <c r="AC528" s="1">
        <v>-1.3478432905969399E-8</v>
      </c>
      <c r="AD528" s="1">
        <v>-2.6202404925598001E-9</v>
      </c>
      <c r="AE528" s="1">
        <v>-3.8756350024291802E-9</v>
      </c>
      <c r="AF528" s="2">
        <f t="shared" si="27"/>
        <v>2.6107954501433719</v>
      </c>
      <c r="AG528" s="2">
        <f t="shared" si="28"/>
        <v>2.8466123962978758</v>
      </c>
    </row>
    <row r="529" spans="1:33" x14ac:dyDescent="0.25">
      <c r="A529" s="3">
        <v>43248.020833333641</v>
      </c>
      <c r="B529" s="3">
        <f t="shared" si="26"/>
        <v>43248.270833333641</v>
      </c>
      <c r="C529">
        <v>2462.3941175967698</v>
      </c>
      <c r="D529">
        <v>3.6438044564768E-3</v>
      </c>
      <c r="E529" t="s">
        <v>14</v>
      </c>
      <c r="F529" t="s">
        <v>14</v>
      </c>
      <c r="G529" t="s">
        <v>14</v>
      </c>
      <c r="H529">
        <v>1.0436157372893999</v>
      </c>
      <c r="I529">
        <v>1011.39073333309</v>
      </c>
      <c r="J529">
        <v>3.0557445777335498E-3</v>
      </c>
      <c r="K529" t="s">
        <v>14</v>
      </c>
      <c r="L529">
        <v>3.0433311874373198E-3</v>
      </c>
      <c r="M529" t="s">
        <v>14</v>
      </c>
      <c r="N529">
        <v>3.0557445777335498E-3</v>
      </c>
      <c r="O529" t="s">
        <v>14</v>
      </c>
      <c r="P529">
        <v>2.5982689366451699</v>
      </c>
      <c r="Q529">
        <v>1.3172868234964199</v>
      </c>
      <c r="R529">
        <v>1.70946104753332E-2</v>
      </c>
      <c r="S529">
        <v>16.289401857902799</v>
      </c>
      <c r="T529">
        <v>0</v>
      </c>
      <c r="U529">
        <v>646.37329374012097</v>
      </c>
      <c r="V529">
        <v>8.3514408087701195</v>
      </c>
      <c r="W529">
        <v>0</v>
      </c>
      <c r="X529">
        <v>14.709051239166699</v>
      </c>
      <c r="Y529">
        <v>87.131415737774404</v>
      </c>
      <c r="Z529">
        <v>0.95010468554306504</v>
      </c>
      <c r="AA529">
        <v>0.92743903223055901</v>
      </c>
      <c r="AB529" s="1">
        <v>-1.25768583060145E-8</v>
      </c>
      <c r="AC529" t="s">
        <v>14</v>
      </c>
      <c r="AD529" t="s">
        <v>14</v>
      </c>
      <c r="AE529" t="s">
        <v>14</v>
      </c>
      <c r="AF529" s="2">
        <f t="shared" si="27"/>
        <v>3.2253484425316046</v>
      </c>
      <c r="AG529" s="2" t="e">
        <f t="shared" si="28"/>
        <v>#VALUE!</v>
      </c>
    </row>
    <row r="530" spans="1:33" x14ac:dyDescent="0.25">
      <c r="A530" s="3">
        <v>43248.041666666664</v>
      </c>
      <c r="B530" s="3">
        <f t="shared" si="26"/>
        <v>43248.291666666664</v>
      </c>
      <c r="C530">
        <v>2462.9875418209499</v>
      </c>
      <c r="D530" t="s">
        <v>14</v>
      </c>
      <c r="E530" t="s">
        <v>14</v>
      </c>
      <c r="F530" t="s">
        <v>14</v>
      </c>
      <c r="G530" t="s">
        <v>14</v>
      </c>
      <c r="H530">
        <v>1.0446525431746201</v>
      </c>
      <c r="I530">
        <v>1011.0932307587</v>
      </c>
      <c r="J530">
        <v>1.7196999476547701E-3</v>
      </c>
      <c r="K530">
        <v>1.85630515273917E-3</v>
      </c>
      <c r="L530">
        <v>1.71288402791509E-3</v>
      </c>
      <c r="M530">
        <v>1.8489437515198199E-3</v>
      </c>
      <c r="N530">
        <v>1.7196999476547701E-3</v>
      </c>
      <c r="O530">
        <v>1.85630515273917E-3</v>
      </c>
      <c r="P530">
        <v>2.7089468492406099</v>
      </c>
      <c r="Q530">
        <v>1.2847402052599</v>
      </c>
      <c r="R530">
        <v>1.4828251044450701E-2</v>
      </c>
      <c r="S530">
        <v>16.0390118898958</v>
      </c>
      <c r="T530">
        <v>0</v>
      </c>
      <c r="U530">
        <v>644.26339076265697</v>
      </c>
      <c r="V530">
        <v>7.9879628386336803</v>
      </c>
      <c r="W530">
        <v>0</v>
      </c>
      <c r="X530">
        <v>14.480619842222699</v>
      </c>
      <c r="Y530">
        <v>87.123772735548101</v>
      </c>
      <c r="Z530">
        <v>0.94432728640277397</v>
      </c>
      <c r="AA530">
        <v>0.92063271594444795</v>
      </c>
      <c r="AB530" t="s">
        <v>14</v>
      </c>
      <c r="AC530" t="s">
        <v>14</v>
      </c>
      <c r="AD530" t="s">
        <v>14</v>
      </c>
      <c r="AE530" t="s">
        <v>14</v>
      </c>
      <c r="AF530" s="2">
        <f t="shared" si="27"/>
        <v>1.816417790002143</v>
      </c>
      <c r="AG530" s="2">
        <f t="shared" si="28"/>
        <v>1.9607058241214577</v>
      </c>
    </row>
    <row r="531" spans="1:33" x14ac:dyDescent="0.25">
      <c r="A531" s="3">
        <v>43248.062499999687</v>
      </c>
      <c r="B531" s="3">
        <f t="shared" si="26"/>
        <v>43248.312499999687</v>
      </c>
      <c r="C531">
        <v>2463.6859958934401</v>
      </c>
      <c r="D531">
        <v>7.2099358095971899E-4</v>
      </c>
      <c r="E531">
        <v>7.0032611584917002E-4</v>
      </c>
      <c r="F531">
        <v>1.81015297811983</v>
      </c>
      <c r="G531">
        <v>1.75861509028711</v>
      </c>
      <c r="H531">
        <v>1.04574961840738</v>
      </c>
      <c r="I531">
        <v>1010.98059218229</v>
      </c>
      <c r="J531">
        <v>4.3570289279012199E-4</v>
      </c>
      <c r="K531">
        <v>1.8037739691993901E-4</v>
      </c>
      <c r="L531">
        <v>4.3402343867710702E-4</v>
      </c>
      <c r="M531">
        <v>1.7966033089274501E-4</v>
      </c>
      <c r="N531">
        <v>4.3570289279012199E-4</v>
      </c>
      <c r="O531">
        <v>1.8037739691993901E-4</v>
      </c>
      <c r="P531">
        <v>1.71370926246928</v>
      </c>
      <c r="Q531">
        <v>1.90125350419429</v>
      </c>
      <c r="R531">
        <v>1.79955283387753E-2</v>
      </c>
      <c r="S531">
        <v>15.744305530195399</v>
      </c>
      <c r="T531">
        <v>0</v>
      </c>
      <c r="U531">
        <v>643.67020633750099</v>
      </c>
      <c r="V531">
        <v>7.8554865258415099</v>
      </c>
      <c r="W531">
        <v>0</v>
      </c>
      <c r="X531">
        <v>14.1975411102775</v>
      </c>
      <c r="Y531">
        <v>87.119290388883599</v>
      </c>
      <c r="Z531">
        <v>0.93998281528611005</v>
      </c>
      <c r="AA531">
        <v>0.916251422149999</v>
      </c>
      <c r="AB531" s="1">
        <v>-1.9640785698332199E-9</v>
      </c>
      <c r="AC531" s="1">
        <v>-6.0136411020534199E-10</v>
      </c>
      <c r="AD531" s="1">
        <v>-8.45424046630252E-10</v>
      </c>
      <c r="AE531" s="1">
        <v>5.1729041299763104E-10</v>
      </c>
      <c r="AF531" s="2">
        <f t="shared" si="27"/>
        <v>0.46063928844385027</v>
      </c>
      <c r="AG531" s="2">
        <f t="shared" si="28"/>
        <v>0.19070085864354949</v>
      </c>
    </row>
    <row r="532" spans="1:33" x14ac:dyDescent="0.25">
      <c r="A532" s="3">
        <v>43248.083333333641</v>
      </c>
      <c r="B532" s="3">
        <f t="shared" si="26"/>
        <v>43248.333333333641</v>
      </c>
      <c r="C532">
        <v>2464.5843195637099</v>
      </c>
      <c r="D532">
        <v>1.09920173901636E-3</v>
      </c>
      <c r="E532">
        <v>1.1136024206074399E-3</v>
      </c>
      <c r="F532">
        <v>2.80371480716465</v>
      </c>
      <c r="G532">
        <v>2.8396258980221001</v>
      </c>
      <c r="H532">
        <v>1.04722185561878</v>
      </c>
      <c r="I532">
        <v>1010.7988820939599</v>
      </c>
      <c r="J532">
        <v>9.1658926491524804E-4</v>
      </c>
      <c r="K532">
        <v>9.48492850473151E-4</v>
      </c>
      <c r="L532">
        <v>9.1315252079546901E-4</v>
      </c>
      <c r="M532">
        <v>9.4493134802599104E-4</v>
      </c>
      <c r="N532">
        <v>9.1658926491524804E-4</v>
      </c>
      <c r="O532">
        <v>9.48492850473151E-4</v>
      </c>
      <c r="P532">
        <v>0.88869192089615401</v>
      </c>
      <c r="Q532">
        <v>2.82444953486594</v>
      </c>
      <c r="R532">
        <v>2.1570171412343599E-2</v>
      </c>
      <c r="S532">
        <v>15.3652660068751</v>
      </c>
      <c r="T532">
        <v>0</v>
      </c>
      <c r="U532">
        <v>647.08321576491096</v>
      </c>
      <c r="V532">
        <v>7.6390286909532001</v>
      </c>
      <c r="W532">
        <v>0</v>
      </c>
      <c r="X532">
        <v>13.792570782778</v>
      </c>
      <c r="Y532">
        <v>87.116024256383795</v>
      </c>
      <c r="Z532">
        <v>0.93992499322778</v>
      </c>
      <c r="AA532">
        <v>0.91634314344167</v>
      </c>
      <c r="AB532" s="1">
        <v>-5.5868778685588002E-9</v>
      </c>
      <c r="AC532" s="1">
        <v>-5.3206979684818799E-9</v>
      </c>
      <c r="AD532" s="1">
        <v>-2.2812010332401299E-9</v>
      </c>
      <c r="AE532" s="1">
        <v>-2.01502113316321E-9</v>
      </c>
      <c r="AF532" s="2">
        <f t="shared" si="27"/>
        <v>0.97023785875486956</v>
      </c>
      <c r="AG532" s="2">
        <f t="shared" si="28"/>
        <v>1.0040087829006643</v>
      </c>
    </row>
    <row r="533" spans="1:33" x14ac:dyDescent="0.25">
      <c r="A533" s="3">
        <v>43248.104166666664</v>
      </c>
      <c r="B533" s="3">
        <f t="shared" si="26"/>
        <v>43248.354166666664</v>
      </c>
      <c r="C533">
        <v>2464.5332305168599</v>
      </c>
      <c r="D533">
        <v>1.61353096961071E-3</v>
      </c>
      <c r="E533" t="s">
        <v>14</v>
      </c>
      <c r="F533" t="s">
        <v>14</v>
      </c>
      <c r="G533" t="s">
        <v>14</v>
      </c>
      <c r="H533">
        <v>1.0470186800783401</v>
      </c>
      <c r="I533">
        <v>1010.7602801248401</v>
      </c>
      <c r="J533">
        <v>1.3392161255903899E-3</v>
      </c>
      <c r="K533" t="s">
        <v>14</v>
      </c>
      <c r="L533">
        <v>1.3342886043999E-3</v>
      </c>
      <c r="M533" t="s">
        <v>14</v>
      </c>
      <c r="N533">
        <v>1.3392161255903899E-3</v>
      </c>
      <c r="O533" t="s">
        <v>14</v>
      </c>
      <c r="P533">
        <v>0.660745227233004</v>
      </c>
      <c r="Q533">
        <v>3.2360594062222998</v>
      </c>
      <c r="R533">
        <v>4.2957524164200497E-2</v>
      </c>
      <c r="S533">
        <v>15.386822566725</v>
      </c>
      <c r="T533">
        <v>0</v>
      </c>
      <c r="U533">
        <v>647.38769872174703</v>
      </c>
      <c r="V533">
        <v>7.5892306285204798</v>
      </c>
      <c r="W533">
        <v>0</v>
      </c>
      <c r="X533">
        <v>13.8216742733338</v>
      </c>
      <c r="Y533">
        <v>87.103198310552003</v>
      </c>
      <c r="Z533">
        <v>0.94073818649999796</v>
      </c>
      <c r="AA533">
        <v>0.91734064835278095</v>
      </c>
      <c r="AB533" t="s">
        <v>14</v>
      </c>
      <c r="AC533" t="s">
        <v>14</v>
      </c>
      <c r="AD533" t="s">
        <v>14</v>
      </c>
      <c r="AE533" t="s">
        <v>14</v>
      </c>
      <c r="AF533" s="2">
        <f t="shared" si="27"/>
        <v>1.4172721960116024</v>
      </c>
      <c r="AG533" s="2" t="e">
        <f t="shared" si="28"/>
        <v>#VALUE!</v>
      </c>
    </row>
    <row r="534" spans="1:33" x14ac:dyDescent="0.25">
      <c r="A534" s="3">
        <v>43248.124999999687</v>
      </c>
      <c r="B534" s="3">
        <f t="shared" si="26"/>
        <v>43248.374999999687</v>
      </c>
      <c r="C534">
        <v>2464.6443191940798</v>
      </c>
      <c r="D534" t="s">
        <v>14</v>
      </c>
      <c r="E534" t="s">
        <v>14</v>
      </c>
      <c r="F534" t="s">
        <v>14</v>
      </c>
      <c r="G534" t="s">
        <v>14</v>
      </c>
      <c r="H534">
        <v>1.0473415992908901</v>
      </c>
      <c r="I534">
        <v>1010.75904901738</v>
      </c>
      <c r="J534">
        <v>7.1326213556322903E-4</v>
      </c>
      <c r="K534">
        <v>7.7562386453885795E-4</v>
      </c>
      <c r="L534">
        <v>7.1064686049023603E-4</v>
      </c>
      <c r="M534">
        <v>7.7277993170891295E-4</v>
      </c>
      <c r="N534">
        <v>7.1326213556322903E-4</v>
      </c>
      <c r="O534">
        <v>7.7562386453885795E-4</v>
      </c>
      <c r="P534">
        <v>1.7633992090184001</v>
      </c>
      <c r="Q534">
        <v>2.2323627584975299</v>
      </c>
      <c r="R534">
        <v>4.8987743337927303E-3</v>
      </c>
      <c r="S534">
        <v>15.3399497071408</v>
      </c>
      <c r="T534">
        <v>0</v>
      </c>
      <c r="U534">
        <v>647.03354298113197</v>
      </c>
      <c r="V534">
        <v>7.5900299413666801</v>
      </c>
      <c r="W534">
        <v>0</v>
      </c>
      <c r="X534">
        <v>13.783967670000299</v>
      </c>
      <c r="Y534">
        <v>87.115830626393503</v>
      </c>
      <c r="Z534">
        <v>0.94058074767222</v>
      </c>
      <c r="AA534">
        <v>0.91717495574999996</v>
      </c>
      <c r="AB534" t="s">
        <v>14</v>
      </c>
      <c r="AC534" t="s">
        <v>14</v>
      </c>
      <c r="AD534" t="s">
        <v>14</v>
      </c>
      <c r="AE534" t="s">
        <v>14</v>
      </c>
      <c r="AF534" s="2">
        <f t="shared" si="27"/>
        <v>0.75506642854086448</v>
      </c>
      <c r="AG534" s="2">
        <f t="shared" si="28"/>
        <v>0.82108317838288281</v>
      </c>
    </row>
    <row r="535" spans="1:33" x14ac:dyDescent="0.25">
      <c r="A535" s="3">
        <v>43248.145833333641</v>
      </c>
      <c r="B535" s="3">
        <f t="shared" si="26"/>
        <v>43248.395833333641</v>
      </c>
      <c r="C535">
        <v>2465.5288035589301</v>
      </c>
      <c r="D535">
        <v>1.11858202147856E-4</v>
      </c>
      <c r="E535" s="1">
        <v>-4.1537534982061498E-5</v>
      </c>
      <c r="F535">
        <v>0.41795416298840199</v>
      </c>
      <c r="G535">
        <v>3.5314333011888001E-2</v>
      </c>
      <c r="H535">
        <v>1.0487765881436799</v>
      </c>
      <c r="I535">
        <v>1010.75700343598</v>
      </c>
      <c r="J535">
        <v>8.10375822236125E-4</v>
      </c>
      <c r="K535">
        <v>2.11192261204096E-3</v>
      </c>
      <c r="L535">
        <v>8.0740502630012102E-4</v>
      </c>
      <c r="M535">
        <v>2.1041805389153899E-3</v>
      </c>
      <c r="N535">
        <v>8.10375822236125E-4</v>
      </c>
      <c r="O535">
        <v>2.11192261204096E-3</v>
      </c>
      <c r="P535">
        <v>2.7229707947621402</v>
      </c>
      <c r="Q535">
        <v>2.4636277233985302</v>
      </c>
      <c r="R535">
        <v>1.14307357294794E-2</v>
      </c>
      <c r="S535">
        <v>14.9667495531946</v>
      </c>
      <c r="T535">
        <v>0</v>
      </c>
      <c r="U535">
        <v>648.22044245833297</v>
      </c>
      <c r="V535">
        <v>7.5978646689944496</v>
      </c>
      <c r="W535">
        <v>0</v>
      </c>
      <c r="X535">
        <v>13.424476418889199</v>
      </c>
      <c r="Y535">
        <v>87.122210973886496</v>
      </c>
      <c r="Z535">
        <v>0.93852798659722603</v>
      </c>
      <c r="AA535">
        <v>0.91475597481110404</v>
      </c>
      <c r="AB535" s="1">
        <v>-2.67782693190512E-9</v>
      </c>
      <c r="AC535" s="1">
        <v>-1.04406623050278E-8</v>
      </c>
      <c r="AD535" s="1">
        <v>2.1437885381842498E-9</v>
      </c>
      <c r="AE535" s="1">
        <v>-5.6190468349384603E-9</v>
      </c>
      <c r="AF535" s="2">
        <f t="shared" si="27"/>
        <v>0.8590456014935709</v>
      </c>
      <c r="AG535" s="2">
        <f t="shared" si="28"/>
        <v>2.2387610547936272</v>
      </c>
    </row>
    <row r="536" spans="1:33" x14ac:dyDescent="0.25">
      <c r="A536" s="3">
        <v>43248.166666666664</v>
      </c>
      <c r="B536" s="3">
        <f t="shared" si="26"/>
        <v>43248.416666666664</v>
      </c>
      <c r="C536">
        <v>2465.6162681021501</v>
      </c>
      <c r="D536" t="s">
        <v>14</v>
      </c>
      <c r="E536" t="s">
        <v>14</v>
      </c>
      <c r="F536" t="s">
        <v>14</v>
      </c>
      <c r="G536" t="s">
        <v>14</v>
      </c>
      <c r="H536">
        <v>1.0489114906294501</v>
      </c>
      <c r="I536">
        <v>1010.7688733093401</v>
      </c>
      <c r="J536">
        <v>-7.0208381540546303E-4</v>
      </c>
      <c r="K536">
        <v>-1.0290359424024601E-3</v>
      </c>
      <c r="L536">
        <v>-6.9950822153916402E-4</v>
      </c>
      <c r="M536">
        <v>-1.0252611964825301E-3</v>
      </c>
      <c r="N536">
        <v>-7.0208381540546303E-4</v>
      </c>
      <c r="O536">
        <v>-1.0290359424024601E-3</v>
      </c>
      <c r="P536">
        <v>1.73559739224318</v>
      </c>
      <c r="Q536">
        <v>1.2021372950156499</v>
      </c>
      <c r="R536">
        <v>-5.9904034476612603E-4</v>
      </c>
      <c r="S536">
        <v>14.9298446826391</v>
      </c>
      <c r="T536">
        <v>0</v>
      </c>
      <c r="U536">
        <v>645.62751792551501</v>
      </c>
      <c r="V536">
        <v>7.6137253453424503</v>
      </c>
      <c r="W536">
        <v>0</v>
      </c>
      <c r="X536">
        <v>13.354268980000001</v>
      </c>
      <c r="Y536">
        <v>87.123004386106203</v>
      </c>
      <c r="Z536">
        <v>0.937508806416671</v>
      </c>
      <c r="AA536">
        <v>0.91363449236388505</v>
      </c>
      <c r="AB536" s="1">
        <v>6.4456688489420101E-9</v>
      </c>
      <c r="AC536" s="1">
        <v>1.03235972053162E-8</v>
      </c>
      <c r="AD536" t="s">
        <v>14</v>
      </c>
      <c r="AE536" t="s">
        <v>14</v>
      </c>
      <c r="AF536" s="2">
        <f t="shared" si="27"/>
        <v>-0.74435423576724735</v>
      </c>
      <c r="AG536" s="2">
        <f t="shared" si="28"/>
        <v>-1.0909911974564686</v>
      </c>
    </row>
    <row r="537" spans="1:33" x14ac:dyDescent="0.25">
      <c r="A537" s="3">
        <v>43248.187499999687</v>
      </c>
      <c r="B537" s="3">
        <f t="shared" si="26"/>
        <v>43248.437499999687</v>
      </c>
      <c r="C537">
        <v>2465.8595857877299</v>
      </c>
      <c r="D537" t="s">
        <v>14</v>
      </c>
      <c r="E537" t="s">
        <v>14</v>
      </c>
      <c r="F537" t="s">
        <v>14</v>
      </c>
      <c r="G537" t="s">
        <v>14</v>
      </c>
      <c r="H537">
        <v>1.0493453899995699</v>
      </c>
      <c r="I537">
        <v>1010.71856985791</v>
      </c>
      <c r="J537" s="1">
        <v>5.4518327500142201E-5</v>
      </c>
      <c r="K537" s="1">
        <v>-4.3468210551045997E-5</v>
      </c>
      <c r="L537" s="1">
        <v>5.4322642636931197E-5</v>
      </c>
      <c r="M537" s="1">
        <v>-4.33039869031436E-5</v>
      </c>
      <c r="N537" s="1">
        <v>5.4518327500142201E-5</v>
      </c>
      <c r="O537" s="1">
        <v>-4.3468210551045997E-5</v>
      </c>
      <c r="P537">
        <v>0.92614108555401398</v>
      </c>
      <c r="Q537">
        <v>-1.1110937196500099</v>
      </c>
      <c r="R537">
        <v>-1.58068054221578E-3</v>
      </c>
      <c r="S537">
        <v>14.827178992520301</v>
      </c>
      <c r="T537">
        <v>0</v>
      </c>
      <c r="U537">
        <v>643.52685239534503</v>
      </c>
      <c r="V537">
        <v>7.5537761503466099</v>
      </c>
      <c r="W537">
        <v>0</v>
      </c>
      <c r="X537">
        <v>13.2465791577779</v>
      </c>
      <c r="Y537">
        <v>87.1248127780555</v>
      </c>
      <c r="Z537">
        <v>0.93889473063056705</v>
      </c>
      <c r="AA537">
        <v>0.91535634435555902</v>
      </c>
      <c r="AB537" t="s">
        <v>14</v>
      </c>
      <c r="AC537" t="s">
        <v>14</v>
      </c>
      <c r="AD537" t="s">
        <v>14</v>
      </c>
      <c r="AE537" t="s">
        <v>14</v>
      </c>
      <c r="AF537" s="2">
        <f t="shared" si="27"/>
        <v>5.7821749532780874E-2</v>
      </c>
      <c r="AG537" s="2">
        <f t="shared" si="28"/>
        <v>-4.6102074263268782E-2</v>
      </c>
    </row>
    <row r="538" spans="1:33" x14ac:dyDescent="0.25">
      <c r="A538" s="3">
        <v>43248.208333333641</v>
      </c>
      <c r="B538" s="3">
        <f t="shared" si="26"/>
        <v>43248.458333333641</v>
      </c>
      <c r="C538">
        <v>2466.3924225917199</v>
      </c>
      <c r="D538">
        <v>-4.2654316795091998E-4</v>
      </c>
      <c r="E538">
        <v>-4.5092990623776298E-4</v>
      </c>
      <c r="F538">
        <v>-1.01326080679166</v>
      </c>
      <c r="G538">
        <v>-1.0741049495864901</v>
      </c>
      <c r="H538">
        <v>1.0502971963725001</v>
      </c>
      <c r="I538">
        <v>1010.68065236</v>
      </c>
      <c r="J538">
        <v>8.2316320727420303E-4</v>
      </c>
      <c r="K538">
        <v>7.8212995885387998E-4</v>
      </c>
      <c r="L538">
        <v>8.2018300391169003E-4</v>
      </c>
      <c r="M538">
        <v>7.7929902338107898E-4</v>
      </c>
      <c r="N538">
        <v>8.2316320727420303E-4</v>
      </c>
      <c r="O538">
        <v>7.8212995885387998E-4</v>
      </c>
      <c r="P538">
        <v>1.5933784212603499</v>
      </c>
      <c r="Q538">
        <v>-3.0680672175678401E-2</v>
      </c>
      <c r="R538">
        <v>5.8874432986703099E-3</v>
      </c>
      <c r="S538">
        <v>14.6023533368265</v>
      </c>
      <c r="T538">
        <v>0</v>
      </c>
      <c r="U538">
        <v>644.50969684724498</v>
      </c>
      <c r="V538">
        <v>7.5130254143837396</v>
      </c>
      <c r="W538">
        <v>0</v>
      </c>
      <c r="X538">
        <v>13.0264139211115</v>
      </c>
      <c r="Y538">
        <v>87.133369086945507</v>
      </c>
      <c r="Z538">
        <v>0.93823527833611597</v>
      </c>
      <c r="AA538">
        <v>0.91459400631389398</v>
      </c>
      <c r="AB538" t="s">
        <v>14</v>
      </c>
      <c r="AC538" t="s">
        <v>14</v>
      </c>
      <c r="AD538" t="s">
        <v>14</v>
      </c>
      <c r="AE538" t="s">
        <v>14</v>
      </c>
      <c r="AF538" s="2">
        <f t="shared" si="27"/>
        <v>0.87380013773889786</v>
      </c>
      <c r="AG538" s="2">
        <f t="shared" si="28"/>
        <v>0.83024272676048283</v>
      </c>
    </row>
    <row r="539" spans="1:33" x14ac:dyDescent="0.25">
      <c r="A539" s="3">
        <v>43248.229166666664</v>
      </c>
      <c r="B539" s="3">
        <f t="shared" si="26"/>
        <v>43248.479166666664</v>
      </c>
      <c r="C539">
        <v>2467.74902570924</v>
      </c>
      <c r="D539">
        <v>-7.1904109645042297E-4</v>
      </c>
      <c r="E539">
        <v>-8.3586222743499005E-4</v>
      </c>
      <c r="F539">
        <v>-1.7172891490065501</v>
      </c>
      <c r="G539">
        <v>-2.0088298881267401</v>
      </c>
      <c r="H539">
        <v>1.0524684689675801</v>
      </c>
      <c r="I539">
        <v>1010.53008687556</v>
      </c>
      <c r="J539">
        <v>1.27095763893837E-3</v>
      </c>
      <c r="K539">
        <v>1.20981410487792E-3</v>
      </c>
      <c r="L539">
        <v>1.2663977249691501E-3</v>
      </c>
      <c r="M539">
        <v>1.2055009213001E-3</v>
      </c>
      <c r="N539">
        <v>1.27095763893837E-3</v>
      </c>
      <c r="O539">
        <v>1.20981410487792E-3</v>
      </c>
      <c r="P539">
        <v>1.6739468121787699</v>
      </c>
      <c r="Q539">
        <v>1.5299772145443</v>
      </c>
      <c r="R539">
        <v>8.1351572789666992E-3</v>
      </c>
      <c r="S539">
        <v>14.0299469581251</v>
      </c>
      <c r="T539">
        <v>0</v>
      </c>
      <c r="U539">
        <v>652.13180259868398</v>
      </c>
      <c r="V539">
        <v>7.3391692276010003</v>
      </c>
      <c r="W539">
        <v>0</v>
      </c>
      <c r="X539">
        <v>12.477213366667399</v>
      </c>
      <c r="Y539">
        <v>87.130324858055303</v>
      </c>
      <c r="Z539">
        <v>0.93651061053888995</v>
      </c>
      <c r="AA539">
        <v>0.91257419147777297</v>
      </c>
      <c r="AB539" s="1">
        <v>-2.7482998265530102E-9</v>
      </c>
      <c r="AC539" s="1">
        <v>-7.8339428270281995E-10</v>
      </c>
      <c r="AD539" s="1">
        <v>-7.8681289608263401E-10</v>
      </c>
      <c r="AE539" s="1">
        <v>1.17809264776755E-9</v>
      </c>
      <c r="AF539" s="2">
        <f t="shared" si="27"/>
        <v>1.3517283356937477</v>
      </c>
      <c r="AG539" s="2">
        <f t="shared" si="28"/>
        <v>1.286699065636405</v>
      </c>
    </row>
    <row r="540" spans="1:33" x14ac:dyDescent="0.25">
      <c r="A540" s="3">
        <v>43248.249999999687</v>
      </c>
      <c r="B540" s="3">
        <f t="shared" si="26"/>
        <v>43248.499999999687</v>
      </c>
      <c r="C540">
        <v>2468.56687952526</v>
      </c>
      <c r="D540">
        <v>-6.7622185659757896E-4</v>
      </c>
      <c r="E540">
        <v>-7.5327343919343601E-4</v>
      </c>
      <c r="F540">
        <v>-1.63407917133167</v>
      </c>
      <c r="G540">
        <v>-1.8263922072359799</v>
      </c>
      <c r="H540">
        <v>1.0539119837990201</v>
      </c>
      <c r="I540">
        <v>1010.41704812169</v>
      </c>
      <c r="J540">
        <v>9.42228539701428E-4</v>
      </c>
      <c r="K540">
        <v>8.5633294650192405E-4</v>
      </c>
      <c r="L540">
        <v>9.3894204893515195E-4</v>
      </c>
      <c r="M540">
        <v>8.5334756309543699E-4</v>
      </c>
      <c r="N540">
        <v>9.42228539701428E-4</v>
      </c>
      <c r="O540">
        <v>8.5633294650192405E-4</v>
      </c>
      <c r="P540">
        <v>1.9829120631167001</v>
      </c>
      <c r="Q540">
        <v>1.6534031373854301</v>
      </c>
      <c r="R540">
        <v>4.7073752231462504E-3</v>
      </c>
      <c r="S540">
        <v>13.684860959805601</v>
      </c>
      <c r="T540">
        <v>0</v>
      </c>
      <c r="U540">
        <v>653.39300991320101</v>
      </c>
      <c r="V540">
        <v>7.2068823395250998</v>
      </c>
      <c r="W540">
        <v>0</v>
      </c>
      <c r="X540">
        <v>12.1414071155548</v>
      </c>
      <c r="Y540">
        <v>87.137863214159495</v>
      </c>
      <c r="Z540">
        <v>0.93661672336945301</v>
      </c>
      <c r="AA540">
        <v>0.91277533391666898</v>
      </c>
      <c r="AB540" s="1">
        <v>1.44721722480848E-9</v>
      </c>
      <c r="AC540" s="1">
        <v>2.0272418299978301E-9</v>
      </c>
      <c r="AD540" s="1">
        <v>2.6768042727404402E-9</v>
      </c>
      <c r="AE540" s="1">
        <v>3.25682887792979E-9</v>
      </c>
      <c r="AF540" s="2">
        <f t="shared" si="27"/>
        <v>1.003370348570489</v>
      </c>
      <c r="AG540" s="2">
        <f t="shared" si="28"/>
        <v>0.91190093572871134</v>
      </c>
    </row>
    <row r="541" spans="1:33" x14ac:dyDescent="0.25">
      <c r="A541" s="3">
        <v>43248.270833333641</v>
      </c>
      <c r="B541" s="3">
        <f t="shared" si="26"/>
        <v>43248.520833333641</v>
      </c>
      <c r="C541">
        <v>2468.27462551185</v>
      </c>
      <c r="D541">
        <v>-5.41172655019815E-4</v>
      </c>
      <c r="E541">
        <v>-5.6665553393597996E-4</v>
      </c>
      <c r="F541">
        <v>-1.3024916568842499</v>
      </c>
      <c r="G541">
        <v>-1.3660908408099</v>
      </c>
      <c r="H541">
        <v>1.0536358196431701</v>
      </c>
      <c r="I541">
        <v>1010.44968773425</v>
      </c>
      <c r="J541">
        <v>8.1327295400216598E-4</v>
      </c>
      <c r="K541">
        <v>7.6394355380154195E-4</v>
      </c>
      <c r="L541">
        <v>8.10452369709277E-4</v>
      </c>
      <c r="M541">
        <v>7.6129310727370003E-4</v>
      </c>
      <c r="N541">
        <v>8.1327295400216598E-4</v>
      </c>
      <c r="O541">
        <v>7.6394355380154195E-4</v>
      </c>
      <c r="P541">
        <v>2.11357609318013</v>
      </c>
      <c r="Q541">
        <v>1.1092323616258799</v>
      </c>
      <c r="R541">
        <v>4.7137230874165197E-3</v>
      </c>
      <c r="S541">
        <v>13.8081748895139</v>
      </c>
      <c r="T541">
        <v>0</v>
      </c>
      <c r="U541">
        <v>653.58297514546302</v>
      </c>
      <c r="V541">
        <v>7.2460847065614802</v>
      </c>
      <c r="W541">
        <v>0</v>
      </c>
      <c r="X541">
        <v>12.2734486888886</v>
      </c>
      <c r="Y541">
        <v>87.154538609447002</v>
      </c>
      <c r="Z541">
        <v>0.93809972715555301</v>
      </c>
      <c r="AA541">
        <v>0.91454257375000003</v>
      </c>
      <c r="AB541" s="1">
        <v>6.6073336485967897E-11</v>
      </c>
      <c r="AC541" s="1">
        <v>-1.3930264429457199E-10</v>
      </c>
      <c r="AD541" s="1">
        <v>1.2695214638024399E-9</v>
      </c>
      <c r="AE541" s="1">
        <v>1.0641454830219001E-9</v>
      </c>
      <c r="AF541" s="2">
        <f t="shared" si="27"/>
        <v>0.86584778514200267</v>
      </c>
      <c r="AG541" s="2">
        <f t="shared" si="28"/>
        <v>0.81332943727870954</v>
      </c>
    </row>
    <row r="542" spans="1:33" x14ac:dyDescent="0.25">
      <c r="A542" s="3">
        <v>43248.291666666664</v>
      </c>
      <c r="B542" s="3">
        <f t="shared" si="26"/>
        <v>43248.541666666664</v>
      </c>
      <c r="C542">
        <v>2467.9916581338998</v>
      </c>
      <c r="D542">
        <v>-3.1689099481358601E-4</v>
      </c>
      <c r="E542">
        <v>-2.9976070025875299E-4</v>
      </c>
      <c r="F542">
        <v>-0.76097189580434099</v>
      </c>
      <c r="G542">
        <v>-0.71822642681345195</v>
      </c>
      <c r="H542">
        <v>1.0533457704740199</v>
      </c>
      <c r="I542">
        <v>1010.41621817342</v>
      </c>
      <c r="J542">
        <v>6.1133626834679203E-4</v>
      </c>
      <c r="K542">
        <v>4.7555443879260701E-4</v>
      </c>
      <c r="L542">
        <v>6.0921396478509605E-4</v>
      </c>
      <c r="M542">
        <v>4.7390110278377101E-4</v>
      </c>
      <c r="N542">
        <v>6.1133626834679203E-4</v>
      </c>
      <c r="O542">
        <v>4.7555443879260701E-4</v>
      </c>
      <c r="P542">
        <v>1.3078903429939699</v>
      </c>
      <c r="Q542">
        <v>1.3724229100704399</v>
      </c>
      <c r="R542">
        <v>-3.5104712898424099E-3</v>
      </c>
      <c r="S542">
        <v>13.927570407638701</v>
      </c>
      <c r="T542">
        <v>0</v>
      </c>
      <c r="U542">
        <v>653.81423030555004</v>
      </c>
      <c r="V542">
        <v>7.2019659179922604</v>
      </c>
      <c r="W542">
        <v>0</v>
      </c>
      <c r="X542">
        <v>12.461309027778</v>
      </c>
      <c r="Y542">
        <v>87.164689506951106</v>
      </c>
      <c r="Z542">
        <v>0.93940633433610798</v>
      </c>
      <c r="AA542">
        <v>0.91611727344166205</v>
      </c>
      <c r="AB542" s="1">
        <v>-1.8404312694165199E-9</v>
      </c>
      <c r="AC542" s="1">
        <v>-1.0182895501421701E-9</v>
      </c>
      <c r="AD542" s="1">
        <v>-1.03784812354035E-9</v>
      </c>
      <c r="AE542" s="1">
        <v>-2.15706404266006E-10</v>
      </c>
      <c r="AF542" s="2">
        <f t="shared" si="27"/>
        <v>0.6506559803835108</v>
      </c>
      <c r="AG542" s="2">
        <f t="shared" si="28"/>
        <v>0.50614098266260288</v>
      </c>
    </row>
    <row r="543" spans="1:33" x14ac:dyDescent="0.25">
      <c r="A543" s="3">
        <v>43248.312499999687</v>
      </c>
      <c r="B543" s="3">
        <f t="shared" si="26"/>
        <v>43248.562499999687</v>
      </c>
      <c r="C543">
        <v>2468.2437806450398</v>
      </c>
      <c r="D543">
        <v>1.8089768597606199E-4</v>
      </c>
      <c r="E543">
        <v>2.28532845090318E-4</v>
      </c>
      <c r="F543">
        <v>0.55476345659338899</v>
      </c>
      <c r="G543">
        <v>0.67366882692866403</v>
      </c>
      <c r="H543">
        <v>1.0535007279842299</v>
      </c>
      <c r="I543">
        <v>1010.54077306336</v>
      </c>
      <c r="J543">
        <v>1.8295445092096701E-3</v>
      </c>
      <c r="K543">
        <v>1.6121922165132801E-3</v>
      </c>
      <c r="L543">
        <v>1.8231191677151499E-3</v>
      </c>
      <c r="M543">
        <v>1.6065241447896601E-3</v>
      </c>
      <c r="N543">
        <v>1.8295445092096701E-3</v>
      </c>
      <c r="O543">
        <v>1.6121922165132801E-3</v>
      </c>
      <c r="P543">
        <v>-0.61137489693904001</v>
      </c>
      <c r="Q543">
        <v>1.45039664176641</v>
      </c>
      <c r="R543">
        <v>1.19420327217333E-2</v>
      </c>
      <c r="S543">
        <v>13.82118960125</v>
      </c>
      <c r="T543">
        <v>0</v>
      </c>
      <c r="U543">
        <v>655.662714494444</v>
      </c>
      <c r="V543">
        <v>7.3598208447500397</v>
      </c>
      <c r="W543">
        <v>0</v>
      </c>
      <c r="X543">
        <v>12.533693981111201</v>
      </c>
      <c r="Y543">
        <v>87.153056532489998</v>
      </c>
      <c r="Z543">
        <v>0.94112624411944701</v>
      </c>
      <c r="AA543">
        <v>0.91816793893334003</v>
      </c>
      <c r="AB543" s="1">
        <v>-5.6823946595389898E-9</v>
      </c>
      <c r="AC543" s="1">
        <v>-5.6094635778409097E-9</v>
      </c>
      <c r="AD543" s="1">
        <v>-1.6821577621774399E-9</v>
      </c>
      <c r="AE543" s="1">
        <v>-1.60922668047936E-9</v>
      </c>
      <c r="AF543" s="2">
        <f t="shared" si="27"/>
        <v>1.9477430373731015</v>
      </c>
      <c r="AG543" s="2">
        <f t="shared" si="28"/>
        <v>1.7163486041546652</v>
      </c>
    </row>
    <row r="544" spans="1:33" x14ac:dyDescent="0.25">
      <c r="A544" s="3">
        <v>43248.333333333641</v>
      </c>
      <c r="B544" s="3">
        <f t="shared" si="26"/>
        <v>43248.583333333641</v>
      </c>
      <c r="C544">
        <v>2468.4260937652498</v>
      </c>
      <c r="D544">
        <v>1.93654791617843E-3</v>
      </c>
      <c r="E544">
        <v>1.9295399400644599E-3</v>
      </c>
      <c r="F544">
        <v>5.2570838756266003</v>
      </c>
      <c r="G544">
        <v>5.2395816616455297</v>
      </c>
      <c r="H544">
        <v>1.05360554249994</v>
      </c>
      <c r="I544">
        <v>1010.7730601191899</v>
      </c>
      <c r="J544">
        <v>6.6791805696938796E-3</v>
      </c>
      <c r="K544">
        <v>6.3132881743970196E-3</v>
      </c>
      <c r="L544">
        <v>6.65509020779936E-3</v>
      </c>
      <c r="M544">
        <v>6.2905025267420301E-3</v>
      </c>
      <c r="N544">
        <v>6.6791805696938796E-3</v>
      </c>
      <c r="O544">
        <v>6.3132881743970196E-3</v>
      </c>
      <c r="P544">
        <v>-1.06337718273591</v>
      </c>
      <c r="Q544">
        <v>1.4434026054439899</v>
      </c>
      <c r="R544">
        <v>2.3957114458062499E-2</v>
      </c>
      <c r="S544">
        <v>13.7442642340724</v>
      </c>
      <c r="T544">
        <v>0</v>
      </c>
      <c r="U544">
        <v>659.21896892184202</v>
      </c>
      <c r="V544">
        <v>7.65307132580954</v>
      </c>
      <c r="W544">
        <v>0</v>
      </c>
      <c r="X544">
        <v>12.926302466110201</v>
      </c>
      <c r="Y544">
        <v>87.153002481391994</v>
      </c>
      <c r="Z544">
        <v>0.94399079334722502</v>
      </c>
      <c r="AA544">
        <v>0.92158982577778104</v>
      </c>
      <c r="AB544" s="1">
        <v>-2.28796593613581E-8</v>
      </c>
      <c r="AC544" s="1">
        <v>-2.23693467468412E-8</v>
      </c>
      <c r="AD544" s="1">
        <v>-6.0511415001046403E-9</v>
      </c>
      <c r="AE544" s="1">
        <v>-5.5408288855877003E-9</v>
      </c>
      <c r="AF544" s="2">
        <f t="shared" si="27"/>
        <v>7.113034079684363</v>
      </c>
      <c r="AG544" s="2">
        <f t="shared" si="28"/>
        <v>6.7233747419726431</v>
      </c>
    </row>
    <row r="545" spans="1:33" x14ac:dyDescent="0.25">
      <c r="A545" s="3">
        <v>43248.354166666664</v>
      </c>
      <c r="B545" s="3">
        <f t="shared" si="26"/>
        <v>43248.604166666664</v>
      </c>
      <c r="C545">
        <v>2467.0752864374299</v>
      </c>
      <c r="D545">
        <v>3.6414275193506901E-3</v>
      </c>
      <c r="E545">
        <v>3.74156290272248E-3</v>
      </c>
      <c r="F545">
        <v>9.9527160796789094</v>
      </c>
      <c r="G545">
        <v>10.202741140575901</v>
      </c>
      <c r="H545">
        <v>1.0514874526834199</v>
      </c>
      <c r="I545">
        <v>1010.932270399</v>
      </c>
      <c r="J545">
        <v>1.33543241316711E-2</v>
      </c>
      <c r="K545">
        <v>1.2640162228586001E-2</v>
      </c>
      <c r="L545">
        <v>1.33041912292081E-2</v>
      </c>
      <c r="M545">
        <v>1.2592699028890699E-2</v>
      </c>
      <c r="N545">
        <v>1.33543241316711E-2</v>
      </c>
      <c r="O545">
        <v>1.2640162228586001E-2</v>
      </c>
      <c r="P545">
        <v>-0.43841906032301298</v>
      </c>
      <c r="Q545">
        <v>0.315216179410507</v>
      </c>
      <c r="R545">
        <v>-1.05240630946025E-2</v>
      </c>
      <c r="S545">
        <v>14.3142251318875</v>
      </c>
      <c r="T545">
        <v>0</v>
      </c>
      <c r="U545">
        <v>659.27152197731095</v>
      </c>
      <c r="V545">
        <v>7.83783269325059</v>
      </c>
      <c r="W545">
        <v>0</v>
      </c>
      <c r="X545">
        <v>14.5555685555557</v>
      </c>
      <c r="Y545">
        <v>87.160628280840101</v>
      </c>
      <c r="Z545">
        <v>0.94749741502221496</v>
      </c>
      <c r="AA545">
        <v>0.92573350762222095</v>
      </c>
      <c r="AB545" s="1">
        <v>-2.3760870547945499E-8</v>
      </c>
      <c r="AC545" s="1">
        <v>-2.1380358327098E-8</v>
      </c>
      <c r="AD545" s="1">
        <v>9.7792110172395099E-9</v>
      </c>
      <c r="AE545" s="1">
        <v>1.2159723238087001E-8</v>
      </c>
      <c r="AF545" s="2">
        <f t="shared" si="27"/>
        <v>14.195414157845235</v>
      </c>
      <c r="AG545" s="2">
        <f t="shared" si="28"/>
        <v>13.436272482827398</v>
      </c>
    </row>
    <row r="546" spans="1:33" x14ac:dyDescent="0.25">
      <c r="A546" s="3">
        <v>43248.374999999687</v>
      </c>
      <c r="B546" s="3">
        <f t="shared" si="26"/>
        <v>43248.624999999687</v>
      </c>
      <c r="C546">
        <v>2465.04963753329</v>
      </c>
      <c r="D546" t="s">
        <v>14</v>
      </c>
      <c r="E546" t="s">
        <v>14</v>
      </c>
      <c r="F546" t="s">
        <v>14</v>
      </c>
      <c r="G546" t="s">
        <v>14</v>
      </c>
      <c r="H546">
        <v>1.0481650936257501</v>
      </c>
      <c r="I546">
        <v>1011.35364093492</v>
      </c>
      <c r="J546">
        <v>2.2153096640009001E-2</v>
      </c>
      <c r="K546">
        <v>2.2253399464142901E-2</v>
      </c>
      <c r="L546">
        <v>2.20667091821697E-2</v>
      </c>
      <c r="M546">
        <v>2.2166598723824898E-2</v>
      </c>
      <c r="N546">
        <v>2.2153096640009001E-2</v>
      </c>
      <c r="O546">
        <v>2.2253399464142901E-2</v>
      </c>
      <c r="P546">
        <v>-0.92620843176838397</v>
      </c>
      <c r="Q546">
        <v>-0.79805297073203996</v>
      </c>
      <c r="R546">
        <v>2.52787036175177E-2</v>
      </c>
      <c r="S546">
        <v>15.168929310849901</v>
      </c>
      <c r="T546">
        <v>0</v>
      </c>
      <c r="U546">
        <v>660.00981956964597</v>
      </c>
      <c r="V546">
        <v>8.3413293847165999</v>
      </c>
      <c r="W546">
        <v>0</v>
      </c>
      <c r="X546">
        <v>15.3038365055555</v>
      </c>
      <c r="Y546">
        <v>87.170129721947305</v>
      </c>
      <c r="Z546">
        <v>0.95048037725833301</v>
      </c>
      <c r="AA546">
        <v>0.928884530894449</v>
      </c>
      <c r="AB546" s="1">
        <v>-7.4842638075499502E-8</v>
      </c>
      <c r="AC546" s="1">
        <v>-7.4759958386044896E-8</v>
      </c>
      <c r="AD546" t="s">
        <v>14</v>
      </c>
      <c r="AE546" t="s">
        <v>14</v>
      </c>
      <c r="AF546" s="2">
        <f t="shared" si="27"/>
        <v>23.483735321324129</v>
      </c>
      <c r="AG546" s="2">
        <f t="shared" si="28"/>
        <v>23.590062893140331</v>
      </c>
    </row>
    <row r="547" spans="1:33" x14ac:dyDescent="0.25">
      <c r="A547" s="3">
        <v>43248.395833333641</v>
      </c>
      <c r="B547" s="3">
        <f t="shared" si="26"/>
        <v>43248.645833333641</v>
      </c>
      <c r="C547">
        <v>2463.9147448449198</v>
      </c>
      <c r="D547" t="s">
        <v>14</v>
      </c>
      <c r="E547" t="s">
        <v>14</v>
      </c>
      <c r="F547" t="s">
        <v>14</v>
      </c>
      <c r="G547" t="s">
        <v>14</v>
      </c>
      <c r="H547">
        <v>1.04657326032714</v>
      </c>
      <c r="I547">
        <v>1011.35535666984</v>
      </c>
      <c r="J547">
        <v>2.4128629740919599E-2</v>
      </c>
      <c r="K547">
        <v>2.4036925576878199E-2</v>
      </c>
      <c r="L547">
        <v>2.4031551579633301E-2</v>
      </c>
      <c r="M547">
        <v>2.3940216588667101E-2</v>
      </c>
      <c r="N547">
        <v>2.4128629740919599E-2</v>
      </c>
      <c r="O547">
        <v>2.4036925576878199E-2</v>
      </c>
      <c r="P547">
        <v>-1.19464606071478</v>
      </c>
      <c r="Q547">
        <v>-2.3958438361050902</v>
      </c>
      <c r="R547">
        <v>4.99013998287587E-2</v>
      </c>
      <c r="S547">
        <v>15.647786985267199</v>
      </c>
      <c r="T547">
        <v>0</v>
      </c>
      <c r="U547">
        <v>656.80616933831402</v>
      </c>
      <c r="V547">
        <v>8.3308098921413904</v>
      </c>
      <c r="W547">
        <v>0</v>
      </c>
      <c r="X547">
        <v>14.9528893833336</v>
      </c>
      <c r="Y547">
        <v>87.182411527216203</v>
      </c>
      <c r="Z547">
        <v>0.95038627418889099</v>
      </c>
      <c r="AA547">
        <v>0.92873572420276995</v>
      </c>
      <c r="AB547" t="s">
        <v>14</v>
      </c>
      <c r="AC547" t="s">
        <v>14</v>
      </c>
      <c r="AD547" t="s">
        <v>14</v>
      </c>
      <c r="AE547" t="s">
        <v>14</v>
      </c>
      <c r="AF547" s="2">
        <f t="shared" si="27"/>
        <v>25.539128462026266</v>
      </c>
      <c r="AG547" s="2">
        <f t="shared" si="28"/>
        <v>25.44206350429333</v>
      </c>
    </row>
    <row r="548" spans="1:33" x14ac:dyDescent="0.25">
      <c r="A548" s="3">
        <v>43248.416666666664</v>
      </c>
      <c r="B548" s="3">
        <f t="shared" si="26"/>
        <v>43248.666666666664</v>
      </c>
      <c r="C548">
        <v>2462.3343115251901</v>
      </c>
      <c r="D548" t="s">
        <v>14</v>
      </c>
      <c r="E548" t="s">
        <v>14</v>
      </c>
      <c r="F548" t="s">
        <v>14</v>
      </c>
      <c r="G548" t="s">
        <v>14</v>
      </c>
      <c r="H548">
        <v>1.0442327921271399</v>
      </c>
      <c r="I548">
        <v>1011.31266146291</v>
      </c>
      <c r="J548">
        <v>3.0228616575494301E-2</v>
      </c>
      <c r="K548" t="s">
        <v>14</v>
      </c>
      <c r="L548">
        <v>3.0107379012538099E-2</v>
      </c>
      <c r="M548" t="s">
        <v>14</v>
      </c>
      <c r="N548">
        <v>3.0228616575494301E-2</v>
      </c>
      <c r="O548" t="s">
        <v>14</v>
      </c>
      <c r="P548">
        <v>-1.6811556194622399</v>
      </c>
      <c r="Q548">
        <v>-2.55776580319512</v>
      </c>
      <c r="R548">
        <v>6.97169594907215E-2</v>
      </c>
      <c r="S548">
        <v>16.314636487261801</v>
      </c>
      <c r="T548">
        <v>0</v>
      </c>
      <c r="U548">
        <v>653.70768123249104</v>
      </c>
      <c r="V548">
        <v>8.2588397238995093</v>
      </c>
      <c r="W548">
        <v>0</v>
      </c>
      <c r="X548">
        <v>15.509256110000001</v>
      </c>
      <c r="Y548">
        <v>87.185609399998995</v>
      </c>
      <c r="Z548">
        <v>0.95043298463611803</v>
      </c>
      <c r="AA548">
        <v>0.92879511294999995</v>
      </c>
      <c r="AB548" t="s">
        <v>14</v>
      </c>
      <c r="AC548" t="s">
        <v>14</v>
      </c>
      <c r="AD548" t="s">
        <v>14</v>
      </c>
      <c r="AE548" t="s">
        <v>14</v>
      </c>
      <c r="AF548" s="2">
        <f t="shared" si="27"/>
        <v>31.922804910252687</v>
      </c>
      <c r="AG548" s="2" t="e">
        <f t="shared" si="28"/>
        <v>#VALUE!</v>
      </c>
    </row>
    <row r="549" spans="1:33" x14ac:dyDescent="0.25">
      <c r="A549" s="3">
        <v>43248.437499999687</v>
      </c>
      <c r="B549" s="3">
        <f t="shared" si="26"/>
        <v>43248.687499999687</v>
      </c>
      <c r="C549">
        <v>2461.02454935471</v>
      </c>
      <c r="D549" t="s">
        <v>14</v>
      </c>
      <c r="E549" t="s">
        <v>14</v>
      </c>
      <c r="F549" t="s">
        <v>14</v>
      </c>
      <c r="G549" t="s">
        <v>14</v>
      </c>
      <c r="H549">
        <v>1.0423385832805201</v>
      </c>
      <c r="I549">
        <v>1011.4489376067</v>
      </c>
      <c r="J549">
        <v>3.4812579183039399E-2</v>
      </c>
      <c r="K549">
        <v>3.51655895354442E-2</v>
      </c>
      <c r="L549">
        <v>3.4671931901126302E-2</v>
      </c>
      <c r="M549">
        <v>3.5023519415882297E-2</v>
      </c>
      <c r="N549">
        <v>3.4812579183039399E-2</v>
      </c>
      <c r="O549">
        <v>3.51655895354442E-2</v>
      </c>
      <c r="P549">
        <v>-1.0743026120172301</v>
      </c>
      <c r="Q549">
        <v>-1.9414288018470101</v>
      </c>
      <c r="R549">
        <v>6.4458946723297897E-2</v>
      </c>
      <c r="S549">
        <v>16.867278753286801</v>
      </c>
      <c r="T549">
        <v>0</v>
      </c>
      <c r="U549">
        <v>652.15814846977605</v>
      </c>
      <c r="V549">
        <v>8.4138131985532798</v>
      </c>
      <c r="W549">
        <v>0</v>
      </c>
      <c r="X549">
        <v>16.160690678888699</v>
      </c>
      <c r="Y549">
        <v>87.202207107493393</v>
      </c>
      <c r="Z549">
        <v>0.95049338390555704</v>
      </c>
      <c r="AA549">
        <v>0.92884742211666804</v>
      </c>
      <c r="AB549" t="s">
        <v>14</v>
      </c>
      <c r="AC549" t="s">
        <v>14</v>
      </c>
      <c r="AD549" t="s">
        <v>14</v>
      </c>
      <c r="AE549" t="s">
        <v>14</v>
      </c>
      <c r="AF549" s="2">
        <f t="shared" si="27"/>
        <v>36.701936277097197</v>
      </c>
      <c r="AG549" s="2">
        <f t="shared" si="28"/>
        <v>37.074105296548332</v>
      </c>
    </row>
    <row r="550" spans="1:33" x14ac:dyDescent="0.25">
      <c r="A550" s="3">
        <v>43248.458333333641</v>
      </c>
      <c r="B550" s="3">
        <f t="shared" si="26"/>
        <v>43248.708333333641</v>
      </c>
      <c r="C550">
        <v>2459.4016502620302</v>
      </c>
      <c r="D550">
        <v>1.9519651633902999E-2</v>
      </c>
      <c r="E550">
        <v>1.9504309050989599E-2</v>
      </c>
      <c r="F550">
        <v>50.630769696828402</v>
      </c>
      <c r="G550">
        <v>50.592554891958201</v>
      </c>
      <c r="H550">
        <v>1.04014680108159</v>
      </c>
      <c r="I550">
        <v>1011.27856102738</v>
      </c>
      <c r="J550">
        <v>2.93970465861834E-2</v>
      </c>
      <c r="K550">
        <v>2.86899396801902E-2</v>
      </c>
      <c r="L550">
        <v>2.9278652199069301E-2</v>
      </c>
      <c r="M550">
        <v>2.8574374680457301E-2</v>
      </c>
      <c r="N550">
        <v>2.93970465861834E-2</v>
      </c>
      <c r="O550">
        <v>2.86899396801902E-2</v>
      </c>
      <c r="P550">
        <v>-1.55092188249468</v>
      </c>
      <c r="Q550">
        <v>-0.37032515186991299</v>
      </c>
      <c r="R550">
        <v>3.1702524079771997E-2</v>
      </c>
      <c r="S550">
        <v>17.5520463029411</v>
      </c>
      <c r="T550">
        <v>0</v>
      </c>
      <c r="U550">
        <v>651.65581176761702</v>
      </c>
      <c r="V550">
        <v>8.1840904139144701</v>
      </c>
      <c r="W550">
        <v>0</v>
      </c>
      <c r="X550">
        <v>16.996664103333799</v>
      </c>
      <c r="Y550">
        <v>87.213552579997</v>
      </c>
      <c r="Z550">
        <v>0.950520222516682</v>
      </c>
      <c r="AA550">
        <v>0.928801938019439</v>
      </c>
      <c r="AB550" t="s">
        <v>14</v>
      </c>
      <c r="AC550" t="s">
        <v>14</v>
      </c>
      <c r="AD550" t="s">
        <v>14</v>
      </c>
      <c r="AE550" t="s">
        <v>14</v>
      </c>
      <c r="AF550" s="2">
        <f t="shared" si="27"/>
        <v>30.92211128000579</v>
      </c>
      <c r="AG550" s="2">
        <f t="shared" si="28"/>
        <v>30.178320968626043</v>
      </c>
    </row>
    <row r="551" spans="1:33" x14ac:dyDescent="0.25">
      <c r="A551" s="3">
        <v>43248.479166666664</v>
      </c>
      <c r="B551" s="3">
        <f t="shared" si="26"/>
        <v>43248.729166666664</v>
      </c>
      <c r="C551">
        <v>2458.2008048406201</v>
      </c>
      <c r="D551" t="s">
        <v>14</v>
      </c>
      <c r="E551" t="s">
        <v>14</v>
      </c>
      <c r="F551" t="s">
        <v>14</v>
      </c>
      <c r="G551" t="s">
        <v>14</v>
      </c>
      <c r="H551">
        <v>1.0383375415887699</v>
      </c>
      <c r="I551">
        <v>1011.29330977812</v>
      </c>
      <c r="J551">
        <v>3.7764022558880603E-2</v>
      </c>
      <c r="K551">
        <v>3.7760244057614099E-2</v>
      </c>
      <c r="L551">
        <v>3.7613644204258202E-2</v>
      </c>
      <c r="M551">
        <v>3.7609881270605001E-2</v>
      </c>
      <c r="N551">
        <v>3.7764022558880603E-2</v>
      </c>
      <c r="O551">
        <v>3.7760244057614099E-2</v>
      </c>
      <c r="P551">
        <v>-1.4643168002984499</v>
      </c>
      <c r="Q551">
        <v>-0.315459137547835</v>
      </c>
      <c r="R551">
        <v>2.9653511086570699E-2</v>
      </c>
      <c r="S551">
        <v>18.058732134760401</v>
      </c>
      <c r="T551">
        <v>0</v>
      </c>
      <c r="U551">
        <v>651.55967735879506</v>
      </c>
      <c r="V551">
        <v>8.1881753520948894</v>
      </c>
      <c r="W551">
        <v>0</v>
      </c>
      <c r="X551">
        <v>17.5432920277776</v>
      </c>
      <c r="Y551">
        <v>87.214528093057197</v>
      </c>
      <c r="Z551">
        <v>0.95037134836667603</v>
      </c>
      <c r="AA551">
        <v>0.928586429116667</v>
      </c>
      <c r="AB551" s="1">
        <v>-1.3276900935672901E-7</v>
      </c>
      <c r="AC551" s="1">
        <v>-1.36843287373014E-7</v>
      </c>
      <c r="AD551" t="s">
        <v>14</v>
      </c>
      <c r="AE551" t="s">
        <v>14</v>
      </c>
      <c r="AF551" s="2">
        <f t="shared" si="27"/>
        <v>39.654633375123424</v>
      </c>
      <c r="AG551" s="2">
        <f t="shared" si="28"/>
        <v>39.650665707690834</v>
      </c>
    </row>
    <row r="552" spans="1:33" x14ac:dyDescent="0.25">
      <c r="A552" s="3">
        <v>43248.499999999687</v>
      </c>
      <c r="B552" s="3">
        <f t="shared" si="26"/>
        <v>43248.749999999687</v>
      </c>
      <c r="C552">
        <v>2456.8585770796399</v>
      </c>
      <c r="D552" t="s">
        <v>14</v>
      </c>
      <c r="E552" t="s">
        <v>14</v>
      </c>
      <c r="F552" t="s">
        <v>14</v>
      </c>
      <c r="G552" t="s">
        <v>14</v>
      </c>
      <c r="H552">
        <v>1.0361721568392399</v>
      </c>
      <c r="I552">
        <v>1011.29933773651</v>
      </c>
      <c r="J552">
        <v>4.9652088815984902E-2</v>
      </c>
      <c r="K552">
        <v>4.8398325494193997E-2</v>
      </c>
      <c r="L552">
        <v>4.9454051896559499E-2</v>
      </c>
      <c r="M552">
        <v>4.8205287743743497E-2</v>
      </c>
      <c r="N552">
        <v>4.9652088815984902E-2</v>
      </c>
      <c r="O552">
        <v>4.8398325494193997E-2</v>
      </c>
      <c r="P552">
        <v>-1.2928946351225501</v>
      </c>
      <c r="Q552">
        <v>-0.51129350549845098</v>
      </c>
      <c r="R552">
        <v>4.2448780898217797E-2</v>
      </c>
      <c r="S552">
        <v>18.625072962177001</v>
      </c>
      <c r="T552">
        <v>0</v>
      </c>
      <c r="U552">
        <v>650.52066739590896</v>
      </c>
      <c r="V552">
        <v>8.1785717415560804</v>
      </c>
      <c r="W552">
        <v>0</v>
      </c>
      <c r="X552">
        <v>18.219231790000201</v>
      </c>
      <c r="Y552">
        <v>87.202288767224999</v>
      </c>
      <c r="Z552">
        <v>0.950134092155548</v>
      </c>
      <c r="AA552">
        <v>0.92837153312777598</v>
      </c>
      <c r="AB552" s="1">
        <v>-1.73976454637355E-7</v>
      </c>
      <c r="AC552" s="1">
        <v>-1.7252855357750801E-7</v>
      </c>
      <c r="AD552" t="s">
        <v>14</v>
      </c>
      <c r="AE552" t="s">
        <v>14</v>
      </c>
      <c r="AF552" s="2">
        <f t="shared" si="27"/>
        <v>52.02944155297476</v>
      </c>
      <c r="AG552" s="2">
        <f t="shared" si="28"/>
        <v>50.715647772532989</v>
      </c>
    </row>
    <row r="553" spans="1:33" x14ac:dyDescent="0.25">
      <c r="A553" s="3">
        <v>43248.520833333641</v>
      </c>
      <c r="B553" s="3">
        <f t="shared" si="26"/>
        <v>43248.770833333641</v>
      </c>
      <c r="C553">
        <v>2455.0129426906001</v>
      </c>
      <c r="D553" t="s">
        <v>14</v>
      </c>
      <c r="E553" t="s">
        <v>14</v>
      </c>
      <c r="F553" t="s">
        <v>14</v>
      </c>
      <c r="G553" t="s">
        <v>14</v>
      </c>
      <c r="H553">
        <v>1.03313856875091</v>
      </c>
      <c r="I553">
        <v>1011.34337504385</v>
      </c>
      <c r="J553">
        <v>4.9906329042496103E-2</v>
      </c>
      <c r="K553">
        <v>4.93443250642965E-2</v>
      </c>
      <c r="L553">
        <v>4.97065015010381E-2</v>
      </c>
      <c r="M553">
        <v>4.91467533610499E-2</v>
      </c>
      <c r="N553">
        <v>4.9906329042496103E-2</v>
      </c>
      <c r="O553">
        <v>4.93443250642965E-2</v>
      </c>
      <c r="P553">
        <v>-1.11050977056222</v>
      </c>
      <c r="Q553">
        <v>-0.46094823955757402</v>
      </c>
      <c r="R553">
        <v>5.4965790891001703E-2</v>
      </c>
      <c r="S553">
        <v>19.403821649535899</v>
      </c>
      <c r="T553">
        <v>0</v>
      </c>
      <c r="U553">
        <v>648.41619691416895</v>
      </c>
      <c r="V553">
        <v>8.2090584889692497</v>
      </c>
      <c r="W553">
        <v>0</v>
      </c>
      <c r="X553">
        <v>19.0634999255544</v>
      </c>
      <c r="Y553">
        <v>87.1818273605559</v>
      </c>
      <c r="Z553">
        <v>0.95019137071806403</v>
      </c>
      <c r="AA553">
        <v>0.92847869003055805</v>
      </c>
      <c r="AB553" s="1">
        <v>-1.9157784386749899E-7</v>
      </c>
      <c r="AC553" s="1">
        <v>-1.8888979189506001E-7</v>
      </c>
      <c r="AD553" t="s">
        <v>14</v>
      </c>
      <c r="AE553" t="s">
        <v>14</v>
      </c>
      <c r="AF553" s="2">
        <f t="shared" si="27"/>
        <v>52.145019515441142</v>
      </c>
      <c r="AG553" s="2">
        <f t="shared" si="28"/>
        <v>51.557805248769284</v>
      </c>
    </row>
    <row r="554" spans="1:33" x14ac:dyDescent="0.25">
      <c r="A554" s="3">
        <v>43248.541666666664</v>
      </c>
      <c r="B554" s="3">
        <f t="shared" si="26"/>
        <v>43248.791666666664</v>
      </c>
      <c r="C554">
        <v>2453.90476691809</v>
      </c>
      <c r="D554" t="s">
        <v>14</v>
      </c>
      <c r="E554" t="s">
        <v>14</v>
      </c>
      <c r="F554" t="s">
        <v>14</v>
      </c>
      <c r="G554" t="s">
        <v>14</v>
      </c>
      <c r="H554">
        <v>1.03121345057742</v>
      </c>
      <c r="I554">
        <v>1011.31809190187</v>
      </c>
      <c r="J554">
        <v>5.3533059669865803E-2</v>
      </c>
      <c r="K554">
        <v>5.4834542523063301E-2</v>
      </c>
      <c r="L554">
        <v>5.3318438888420798E-2</v>
      </c>
      <c r="M554">
        <v>5.4614697855085499E-2</v>
      </c>
      <c r="N554">
        <v>5.3533059669865803E-2</v>
      </c>
      <c r="O554">
        <v>5.4834542523063301E-2</v>
      </c>
      <c r="P554">
        <v>-0.87841685078371001</v>
      </c>
      <c r="Q554">
        <v>-0.97771743947207401</v>
      </c>
      <c r="R554">
        <v>2.3214637388453599E-2</v>
      </c>
      <c r="S554">
        <v>19.8714063636737</v>
      </c>
      <c r="T554">
        <v>0</v>
      </c>
      <c r="U554">
        <v>647.18214157857199</v>
      </c>
      <c r="V554">
        <v>8.1625692923855109</v>
      </c>
      <c r="W554">
        <v>0</v>
      </c>
      <c r="X554">
        <v>19.363900909999501</v>
      </c>
      <c r="Y554">
        <v>87.156862902777505</v>
      </c>
      <c r="Z554">
        <v>0.95000597944443699</v>
      </c>
      <c r="AA554">
        <v>0.928179710158335</v>
      </c>
      <c r="AB554" t="s">
        <v>14</v>
      </c>
      <c r="AC554" t="s">
        <v>14</v>
      </c>
      <c r="AD554" t="s">
        <v>14</v>
      </c>
      <c r="AE554" t="s">
        <v>14</v>
      </c>
      <c r="AF554" s="2">
        <f t="shared" si="27"/>
        <v>55.828815254040435</v>
      </c>
      <c r="AG554" s="2">
        <f t="shared" si="28"/>
        <v>57.186111964065134</v>
      </c>
    </row>
    <row r="555" spans="1:33" x14ac:dyDescent="0.25">
      <c r="A555" s="3">
        <v>43248.562499999687</v>
      </c>
      <c r="B555" s="3">
        <f t="shared" si="26"/>
        <v>43248.812499999687</v>
      </c>
      <c r="C555">
        <v>2452.37376731832</v>
      </c>
      <c r="D555" t="s">
        <v>14</v>
      </c>
      <c r="E555" t="s">
        <v>14</v>
      </c>
      <c r="F555" t="s">
        <v>14</v>
      </c>
      <c r="G555" t="s">
        <v>14</v>
      </c>
      <c r="H555">
        <v>1.0285706065004501</v>
      </c>
      <c r="I555">
        <v>1011.34295102568</v>
      </c>
      <c r="J555">
        <v>5.0575007282675097E-2</v>
      </c>
      <c r="K555">
        <v>5.1984219829608901E-2</v>
      </c>
      <c r="L555">
        <v>5.0372211878359698E-2</v>
      </c>
      <c r="M555">
        <v>5.1775780972738703E-2</v>
      </c>
      <c r="N555">
        <v>5.0575007282675097E-2</v>
      </c>
      <c r="O555">
        <v>5.1984219829608901E-2</v>
      </c>
      <c r="P555">
        <v>-1.3314469695051001</v>
      </c>
      <c r="Q555">
        <v>-1.07138925527988</v>
      </c>
      <c r="R555">
        <v>4.9154441595378698E-2</v>
      </c>
      <c r="S555">
        <v>20.517397755982699</v>
      </c>
      <c r="T555">
        <v>0</v>
      </c>
      <c r="U555">
        <v>645.33225922912402</v>
      </c>
      <c r="V555">
        <v>8.17224081837848</v>
      </c>
      <c r="W555">
        <v>0</v>
      </c>
      <c r="X555">
        <v>19.886540675555199</v>
      </c>
      <c r="Y555">
        <v>87.126712669163695</v>
      </c>
      <c r="Z555">
        <v>0.95059223251667002</v>
      </c>
      <c r="AA555">
        <v>0.92891930704999204</v>
      </c>
      <c r="AB555" t="s">
        <v>14</v>
      </c>
      <c r="AC555" t="s">
        <v>14</v>
      </c>
      <c r="AD555" t="s">
        <v>14</v>
      </c>
      <c r="AE555" t="s">
        <v>14</v>
      </c>
      <c r="AF555" s="2">
        <f t="shared" si="27"/>
        <v>52.610025840231586</v>
      </c>
      <c r="AG555" s="2">
        <f t="shared" si="28"/>
        <v>54.075941763766465</v>
      </c>
    </row>
    <row r="556" spans="1:33" x14ac:dyDescent="0.25">
      <c r="A556" s="3">
        <v>43248.583333333641</v>
      </c>
      <c r="B556" s="3">
        <f t="shared" si="26"/>
        <v>43248.833333333641</v>
      </c>
      <c r="C556">
        <v>2451.2048595306901</v>
      </c>
      <c r="D556" t="s">
        <v>14</v>
      </c>
      <c r="E556" t="s">
        <v>14</v>
      </c>
      <c r="F556" t="s">
        <v>14</v>
      </c>
      <c r="G556" t="s">
        <v>14</v>
      </c>
      <c r="H556">
        <v>1.02645571656128</v>
      </c>
      <c r="I556">
        <v>1011.28811303257</v>
      </c>
      <c r="J556">
        <v>5.86899728113809E-2</v>
      </c>
      <c r="K556">
        <v>6.11330672894757E-2</v>
      </c>
      <c r="L556">
        <v>5.8455113471399901E-2</v>
      </c>
      <c r="M556">
        <v>6.0888433327078002E-2</v>
      </c>
      <c r="N556">
        <v>5.86899728113809E-2</v>
      </c>
      <c r="O556">
        <v>6.11330672894757E-2</v>
      </c>
      <c r="P556">
        <v>-1.1981055096059801</v>
      </c>
      <c r="Q556">
        <v>-1.3496535318017799</v>
      </c>
      <c r="R556">
        <v>4.9557325998512702E-2</v>
      </c>
      <c r="S556">
        <v>21.0106077929591</v>
      </c>
      <c r="T556">
        <v>0</v>
      </c>
      <c r="U556">
        <v>642.96665426572099</v>
      </c>
      <c r="V556">
        <v>8.0880955919198101</v>
      </c>
      <c r="W556">
        <v>0</v>
      </c>
      <c r="X556">
        <v>20.2405869233339</v>
      </c>
      <c r="Y556">
        <v>87.090139116108702</v>
      </c>
      <c r="Z556">
        <v>0.95240159925277801</v>
      </c>
      <c r="AA556">
        <v>0.93128253869444599</v>
      </c>
      <c r="AB556" t="s">
        <v>14</v>
      </c>
      <c r="AC556" t="s">
        <v>14</v>
      </c>
      <c r="AD556" t="s">
        <v>14</v>
      </c>
      <c r="AE556" t="s">
        <v>14</v>
      </c>
      <c r="AF556" s="2">
        <f t="shared" si="27"/>
        <v>60.922684031050196</v>
      </c>
      <c r="AG556" s="2">
        <f t="shared" si="28"/>
        <v>63.458719844617832</v>
      </c>
    </row>
    <row r="557" spans="1:33" x14ac:dyDescent="0.25">
      <c r="A557" s="3">
        <v>43248.604166666664</v>
      </c>
      <c r="B557" s="3">
        <f t="shared" si="26"/>
        <v>43248.854166666664</v>
      </c>
      <c r="C557">
        <v>2449.93220667983</v>
      </c>
      <c r="D557" t="s">
        <v>14</v>
      </c>
      <c r="E557" t="s">
        <v>14</v>
      </c>
      <c r="F557" t="s">
        <v>14</v>
      </c>
      <c r="G557" t="s">
        <v>14</v>
      </c>
      <c r="H557">
        <v>1.02420316384004</v>
      </c>
      <c r="I557">
        <v>1011.25569778421</v>
      </c>
      <c r="J557">
        <v>5.4381533718015497E-2</v>
      </c>
      <c r="K557">
        <v>5.5385669240856798E-2</v>
      </c>
      <c r="L557">
        <v>5.4165431741887697E-2</v>
      </c>
      <c r="M557">
        <v>5.5165574029455898E-2</v>
      </c>
      <c r="N557">
        <v>5.4381533718015497E-2</v>
      </c>
      <c r="O557">
        <v>5.5385669240856798E-2</v>
      </c>
      <c r="P557">
        <v>-1.15588758999931</v>
      </c>
      <c r="Q557">
        <v>-0.99562738792788896</v>
      </c>
      <c r="R557">
        <v>3.0551513788913499E-2</v>
      </c>
      <c r="S557">
        <v>21.547592118215999</v>
      </c>
      <c r="T557">
        <v>0</v>
      </c>
      <c r="U557">
        <v>641.25965570570804</v>
      </c>
      <c r="V557">
        <v>8.0306297284678099</v>
      </c>
      <c r="W557">
        <v>0</v>
      </c>
      <c r="X557">
        <v>21.058338663055899</v>
      </c>
      <c r="Y557">
        <v>87.055610869445502</v>
      </c>
      <c r="Z557">
        <v>0.95474903724720805</v>
      </c>
      <c r="AA557">
        <v>0.93437241511110802</v>
      </c>
      <c r="AB557" t="s">
        <v>14</v>
      </c>
      <c r="AC557" t="s">
        <v>14</v>
      </c>
      <c r="AD557" t="s">
        <v>14</v>
      </c>
      <c r="AE557" t="s">
        <v>14</v>
      </c>
      <c r="AF557" s="2">
        <f t="shared" si="27"/>
        <v>56.324655804657695</v>
      </c>
      <c r="AG557" s="2">
        <f t="shared" si="28"/>
        <v>57.364670380166622</v>
      </c>
    </row>
    <row r="558" spans="1:33" x14ac:dyDescent="0.25">
      <c r="A558" s="3">
        <v>43248.624999999687</v>
      </c>
      <c r="B558" s="3">
        <f t="shared" si="26"/>
        <v>43248.874999999687</v>
      </c>
      <c r="C558">
        <v>2448.9850071485298</v>
      </c>
      <c r="D558" t="s">
        <v>14</v>
      </c>
      <c r="E558" t="s">
        <v>14</v>
      </c>
      <c r="F558" t="s">
        <v>14</v>
      </c>
      <c r="G558" t="s">
        <v>14</v>
      </c>
      <c r="H558">
        <v>1.0225172630520201</v>
      </c>
      <c r="I558">
        <v>1011.29545866941</v>
      </c>
      <c r="J558">
        <v>5.8710972691187198E-2</v>
      </c>
      <c r="K558">
        <v>5.9793799188540497E-2</v>
      </c>
      <c r="L558">
        <v>5.8477550461989401E-2</v>
      </c>
      <c r="M558">
        <v>5.9556070839069698E-2</v>
      </c>
      <c r="N558">
        <v>5.8710972691187198E-2</v>
      </c>
      <c r="O558">
        <v>5.9793799188540497E-2</v>
      </c>
      <c r="P558">
        <v>9.3419592572758198E-2</v>
      </c>
      <c r="Q558">
        <v>-1.56220846497562</v>
      </c>
      <c r="R558">
        <v>3.4579739632150101E-2</v>
      </c>
      <c r="S558">
        <v>21.947254367708101</v>
      </c>
      <c r="T558">
        <v>0</v>
      </c>
      <c r="U558">
        <v>639.29568409757803</v>
      </c>
      <c r="V558">
        <v>8.0660476561865906</v>
      </c>
      <c r="W558">
        <v>0</v>
      </c>
      <c r="X558">
        <v>21.357062025277799</v>
      </c>
      <c r="Y558">
        <v>87.032684249996393</v>
      </c>
      <c r="Z558">
        <v>0.95254755077499698</v>
      </c>
      <c r="AA558">
        <v>0.93145826733611004</v>
      </c>
      <c r="AB558" t="s">
        <v>14</v>
      </c>
      <c r="AC558" t="s">
        <v>14</v>
      </c>
      <c r="AD558" t="s">
        <v>14</v>
      </c>
      <c r="AE558" t="s">
        <v>14</v>
      </c>
      <c r="AF558" s="2">
        <f t="shared" si="27"/>
        <v>60.711083186804686</v>
      </c>
      <c r="AG558" s="2">
        <f t="shared" si="28"/>
        <v>61.830798404324163</v>
      </c>
    </row>
    <row r="559" spans="1:33" x14ac:dyDescent="0.25">
      <c r="A559" s="3">
        <v>43248.645833333641</v>
      </c>
      <c r="B559" s="3">
        <f t="shared" si="26"/>
        <v>43248.895833333641</v>
      </c>
      <c r="C559">
        <v>2447.77481540807</v>
      </c>
      <c r="D559" t="s">
        <v>14</v>
      </c>
      <c r="E559" t="s">
        <v>14</v>
      </c>
      <c r="F559" t="s">
        <v>14</v>
      </c>
      <c r="G559" t="s">
        <v>14</v>
      </c>
      <c r="H559">
        <v>1.0206034028584701</v>
      </c>
      <c r="I559">
        <v>1011.29642037602</v>
      </c>
      <c r="J559">
        <v>5.3786078617984602E-2</v>
      </c>
      <c r="K559">
        <v>5.2688808166081597E-2</v>
      </c>
      <c r="L559">
        <v>5.3571567413087398E-2</v>
      </c>
      <c r="M559">
        <v>5.2478673782696703E-2</v>
      </c>
      <c r="N559">
        <v>5.3786078617984602E-2</v>
      </c>
      <c r="O559">
        <v>5.2688808166081597E-2</v>
      </c>
      <c r="P559">
        <v>0.29345053439583102</v>
      </c>
      <c r="Q559">
        <v>-1.75777378050363</v>
      </c>
      <c r="R559">
        <v>3.10175118022482E-2</v>
      </c>
      <c r="S559">
        <v>22.457883794062901</v>
      </c>
      <c r="T559">
        <v>0</v>
      </c>
      <c r="U559">
        <v>637.70246398574295</v>
      </c>
      <c r="V559">
        <v>8.0521245435049895</v>
      </c>
      <c r="W559">
        <v>0</v>
      </c>
      <c r="X559">
        <v>21.873304841389501</v>
      </c>
      <c r="Y559">
        <v>87.020161933884395</v>
      </c>
      <c r="Z559">
        <v>0.950507563636111</v>
      </c>
      <c r="AA559">
        <v>0.92886313913888596</v>
      </c>
      <c r="AB559" t="s">
        <v>14</v>
      </c>
      <c r="AC559" t="s">
        <v>14</v>
      </c>
      <c r="AD559" t="s">
        <v>14</v>
      </c>
      <c r="AE559" t="s">
        <v>14</v>
      </c>
      <c r="AF559" s="2">
        <f t="shared" si="27"/>
        <v>55.514363443099597</v>
      </c>
      <c r="AG559" s="2">
        <f t="shared" si="28"/>
        <v>54.381834873858459</v>
      </c>
    </row>
    <row r="560" spans="1:33" x14ac:dyDescent="0.25">
      <c r="A560" s="3">
        <v>43248.666666666664</v>
      </c>
      <c r="B560" s="3">
        <f t="shared" si="26"/>
        <v>43248.916666666664</v>
      </c>
      <c r="C560">
        <v>2446.96111778147</v>
      </c>
      <c r="D560" t="s">
        <v>14</v>
      </c>
      <c r="E560" t="s">
        <v>14</v>
      </c>
      <c r="F560" t="s">
        <v>14</v>
      </c>
      <c r="G560" t="s">
        <v>14</v>
      </c>
      <c r="H560">
        <v>1.0192688217985599</v>
      </c>
      <c r="I560">
        <v>1011.21670311847</v>
      </c>
      <c r="J560">
        <v>4.4655254684371502E-2</v>
      </c>
      <c r="K560">
        <v>4.4709264802521097E-2</v>
      </c>
      <c r="L560">
        <v>4.4478158828560897E-2</v>
      </c>
      <c r="M560">
        <v>4.45319446915498E-2</v>
      </c>
      <c r="N560">
        <v>4.4655254684371502E-2</v>
      </c>
      <c r="O560">
        <v>4.4709264802521097E-2</v>
      </c>
      <c r="P560">
        <v>1.8051658363579699</v>
      </c>
      <c r="Q560">
        <v>-0.76583733579675295</v>
      </c>
      <c r="R560">
        <v>2.52894462336767E-3</v>
      </c>
      <c r="S560">
        <v>22.8012161259599</v>
      </c>
      <c r="T560">
        <v>0</v>
      </c>
      <c r="U560">
        <v>636.612558105782</v>
      </c>
      <c r="V560">
        <v>7.9443949400394898</v>
      </c>
      <c r="W560">
        <v>0</v>
      </c>
      <c r="X560">
        <v>22.006014206666901</v>
      </c>
      <c r="Y560">
        <v>87.002289841666695</v>
      </c>
      <c r="Z560">
        <v>0.95015157800834205</v>
      </c>
      <c r="AA560">
        <v>0.92835440450833395</v>
      </c>
      <c r="AB560" t="s">
        <v>14</v>
      </c>
      <c r="AC560" t="s">
        <v>14</v>
      </c>
      <c r="AD560" t="s">
        <v>14</v>
      </c>
      <c r="AE560" t="s">
        <v>14</v>
      </c>
      <c r="AF560" s="2">
        <f t="shared" si="27"/>
        <v>46.026245022418429</v>
      </c>
      <c r="AG560" s="2">
        <f t="shared" si="28"/>
        <v>46.081913340720796</v>
      </c>
    </row>
    <row r="561" spans="1:33" x14ac:dyDescent="0.25">
      <c r="A561" s="3">
        <v>43248.687499999687</v>
      </c>
      <c r="B561" s="3">
        <f t="shared" si="26"/>
        <v>43248.937499999687</v>
      </c>
      <c r="C561">
        <v>2446.7408465646099</v>
      </c>
      <c r="D561" t="s">
        <v>14</v>
      </c>
      <c r="E561" t="s">
        <v>14</v>
      </c>
      <c r="F561" t="s">
        <v>14</v>
      </c>
      <c r="G561" t="s">
        <v>14</v>
      </c>
      <c r="H561">
        <v>1.01887551011857</v>
      </c>
      <c r="I561">
        <v>1011.21970320535</v>
      </c>
      <c r="J561">
        <v>4.5638869866870997E-2</v>
      </c>
      <c r="K561">
        <v>4.5731355729522499E-2</v>
      </c>
      <c r="L561">
        <v>4.5458978633932202E-2</v>
      </c>
      <c r="M561">
        <v>4.5551100187274401E-2</v>
      </c>
      <c r="N561">
        <v>4.5638869866870997E-2</v>
      </c>
      <c r="O561">
        <v>4.5731355729522499E-2</v>
      </c>
      <c r="P561">
        <v>3.3460671131128499</v>
      </c>
      <c r="Q561">
        <v>-0.15316327008503999</v>
      </c>
      <c r="R561">
        <v>7.04171512044236E-2</v>
      </c>
      <c r="S561">
        <v>22.894157567674199</v>
      </c>
      <c r="T561">
        <v>0</v>
      </c>
      <c r="U561">
        <v>635.20113078209101</v>
      </c>
      <c r="V561">
        <v>7.9449858182864901</v>
      </c>
      <c r="W561">
        <v>0</v>
      </c>
      <c r="X561">
        <v>21.790062448055799</v>
      </c>
      <c r="Y561">
        <v>86.996218474446096</v>
      </c>
      <c r="Z561">
        <v>0.95053657210000297</v>
      </c>
      <c r="AA561">
        <v>0.92881568209722498</v>
      </c>
      <c r="AB561" t="s">
        <v>14</v>
      </c>
      <c r="AC561" t="s">
        <v>14</v>
      </c>
      <c r="AD561" t="s">
        <v>14</v>
      </c>
      <c r="AE561" t="s">
        <v>14</v>
      </c>
      <c r="AF561" s="2">
        <f t="shared" si="27"/>
        <v>47.022046682679978</v>
      </c>
      <c r="AG561" s="2">
        <f t="shared" si="28"/>
        <v>47.117335513533426</v>
      </c>
    </row>
    <row r="562" spans="1:33" x14ac:dyDescent="0.25">
      <c r="A562" s="3">
        <v>43248.708333333641</v>
      </c>
      <c r="B562" s="3">
        <f t="shared" si="26"/>
        <v>43248.958333333641</v>
      </c>
      <c r="C562">
        <v>2447.78590802394</v>
      </c>
      <c r="D562" t="s">
        <v>14</v>
      </c>
      <c r="E562" t="s">
        <v>14</v>
      </c>
      <c r="F562" t="s">
        <v>14</v>
      </c>
      <c r="G562" t="s">
        <v>14</v>
      </c>
      <c r="H562">
        <v>1.0207023083548199</v>
      </c>
      <c r="I562">
        <v>1010.89986206371</v>
      </c>
      <c r="J562">
        <v>3.54781893330871E-2</v>
      </c>
      <c r="K562" t="s">
        <v>14</v>
      </c>
      <c r="L562">
        <v>3.5341620717118903E-2</v>
      </c>
      <c r="M562" t="s">
        <v>14</v>
      </c>
      <c r="N562">
        <v>3.54781893330871E-2</v>
      </c>
      <c r="O562" t="s">
        <v>14</v>
      </c>
      <c r="P562">
        <v>3.9285314909329299</v>
      </c>
      <c r="Q562">
        <v>-1.3798103321992401</v>
      </c>
      <c r="R562">
        <v>7.9316198832007606E-2</v>
      </c>
      <c r="S562">
        <v>22.4532033654278</v>
      </c>
      <c r="T562">
        <v>0</v>
      </c>
      <c r="U562">
        <v>634.54739208108003</v>
      </c>
      <c r="V562">
        <v>7.5688068973776303</v>
      </c>
      <c r="W562">
        <v>0</v>
      </c>
      <c r="X562">
        <v>21.297758677500099</v>
      </c>
      <c r="Y562">
        <v>87.002254214439503</v>
      </c>
      <c r="Z562">
        <v>0.95048615627222499</v>
      </c>
      <c r="AA562">
        <v>0.928788887502771</v>
      </c>
      <c r="AB562" t="s">
        <v>14</v>
      </c>
      <c r="AC562" t="s">
        <v>14</v>
      </c>
      <c r="AD562" t="s">
        <v>14</v>
      </c>
      <c r="AE562" t="s">
        <v>14</v>
      </c>
      <c r="AF562" s="2">
        <f t="shared" si="27"/>
        <v>36.607382853749023</v>
      </c>
      <c r="AG562" s="2" t="e">
        <f t="shared" si="28"/>
        <v>#VALUE!</v>
      </c>
    </row>
    <row r="563" spans="1:33" x14ac:dyDescent="0.25">
      <c r="A563" s="3">
        <v>43248.729166666664</v>
      </c>
      <c r="B563" s="3">
        <f t="shared" si="26"/>
        <v>43248.979166666664</v>
      </c>
      <c r="C563">
        <v>2447.5145416823202</v>
      </c>
      <c r="D563">
        <v>5.1171277425879097E-2</v>
      </c>
      <c r="E563">
        <v>5.3011199355118999E-2</v>
      </c>
      <c r="F563">
        <v>128.01933021113601</v>
      </c>
      <c r="G563">
        <v>132.57180745726799</v>
      </c>
      <c r="H563">
        <v>1.0209292588033301</v>
      </c>
      <c r="I563">
        <v>1010.34634438351</v>
      </c>
      <c r="J563">
        <v>2.3517400366784999E-2</v>
      </c>
      <c r="K563">
        <v>2.43945170676713E-2</v>
      </c>
      <c r="L563">
        <v>2.3432955119170901E-2</v>
      </c>
      <c r="M563">
        <v>2.4306860263308999E-2</v>
      </c>
      <c r="N563">
        <v>2.3517400366784999E-2</v>
      </c>
      <c r="O563">
        <v>2.43945170676713E-2</v>
      </c>
      <c r="P563">
        <v>2.8740106563518499</v>
      </c>
      <c r="Q563">
        <v>-1.1174496233489699</v>
      </c>
      <c r="R563">
        <v>6.6304416616546805E-2</v>
      </c>
      <c r="S563">
        <v>22.567703931512099</v>
      </c>
      <c r="T563">
        <v>0</v>
      </c>
      <c r="U563">
        <v>634.49458152278498</v>
      </c>
      <c r="V563">
        <v>6.8950979468757003</v>
      </c>
      <c r="W563">
        <v>0</v>
      </c>
      <c r="X563">
        <v>21.461603952500099</v>
      </c>
      <c r="Y563">
        <v>87.0204658866637</v>
      </c>
      <c r="Z563">
        <v>0.95068193021665004</v>
      </c>
      <c r="AA563">
        <v>0.92908545946945997</v>
      </c>
      <c r="AB563" s="1">
        <v>-1.00030952802358E-7</v>
      </c>
      <c r="AC563" s="1">
        <v>-1.0452147962022E-7</v>
      </c>
      <c r="AD563" s="1">
        <v>7.38395998247621E-9</v>
      </c>
      <c r="AE563" s="1">
        <v>2.89343316461403E-9</v>
      </c>
      <c r="AF563" s="2">
        <f t="shared" si="27"/>
        <v>24.258013737543859</v>
      </c>
      <c r="AG563" s="2">
        <f t="shared" si="28"/>
        <v>25.162752724323195</v>
      </c>
    </row>
    <row r="564" spans="1:33" x14ac:dyDescent="0.25">
      <c r="A564" s="3">
        <v>43248.749999999687</v>
      </c>
      <c r="B564" s="3">
        <f t="shared" si="26"/>
        <v>43248.999999999687</v>
      </c>
      <c r="C564">
        <v>2446.84216159992</v>
      </c>
      <c r="D564" t="s">
        <v>14</v>
      </c>
      <c r="E564" t="s">
        <v>14</v>
      </c>
      <c r="F564" t="s">
        <v>14</v>
      </c>
      <c r="G564" t="s">
        <v>14</v>
      </c>
      <c r="H564">
        <v>1.0207005384163901</v>
      </c>
      <c r="I564">
        <v>1009.87403556793</v>
      </c>
      <c r="J564">
        <v>1.23582706997387E-2</v>
      </c>
      <c r="K564">
        <v>1.2620132297433299E-2</v>
      </c>
      <c r="L564">
        <v>1.23195269417121E-2</v>
      </c>
      <c r="M564">
        <v>1.25805675910215E-2</v>
      </c>
      <c r="N564">
        <v>1.23582706997387E-2</v>
      </c>
      <c r="O564">
        <v>1.2620132297433299E-2</v>
      </c>
      <c r="P564">
        <v>1.0710508564279799</v>
      </c>
      <c r="Q564">
        <v>-0.30941875303625599</v>
      </c>
      <c r="R564">
        <v>2.52738221201965E-2</v>
      </c>
      <c r="S564">
        <v>22.8514086076277</v>
      </c>
      <c r="T564">
        <v>0</v>
      </c>
      <c r="U564">
        <v>635.03023084629297</v>
      </c>
      <c r="V564">
        <v>6.3178072152097302</v>
      </c>
      <c r="W564">
        <v>0</v>
      </c>
      <c r="X564">
        <v>22.0319668213887</v>
      </c>
      <c r="Y564">
        <v>87.054708581386905</v>
      </c>
      <c r="Z564">
        <v>0.950841601841658</v>
      </c>
      <c r="AA564">
        <v>0.92927899861111796</v>
      </c>
      <c r="AB564" s="1">
        <v>-5.7912685070068702E-8</v>
      </c>
      <c r="AC564" s="1">
        <v>-5.8384083640404202E-8</v>
      </c>
      <c r="AD564" t="s">
        <v>14</v>
      </c>
      <c r="AE564" t="s">
        <v>14</v>
      </c>
      <c r="AF564" s="2">
        <f t="shared" si="27"/>
        <v>12.738645565558977</v>
      </c>
      <c r="AG564" s="2">
        <f t="shared" si="28"/>
        <v>13.008566993994188</v>
      </c>
    </row>
    <row r="565" spans="1:33" x14ac:dyDescent="0.25">
      <c r="A565" s="3">
        <v>43248.770833333641</v>
      </c>
      <c r="B565" s="3">
        <f t="shared" si="26"/>
        <v>43249.020833333641</v>
      </c>
      <c r="C565">
        <v>2448.3607749258899</v>
      </c>
      <c r="D565">
        <v>4.9663893043521298E-2</v>
      </c>
      <c r="E565">
        <v>5.3447713288975102E-2</v>
      </c>
      <c r="F565">
        <v>124.065756278864</v>
      </c>
      <c r="G565">
        <v>133.45476294783299</v>
      </c>
      <c r="H565">
        <v>1.0216970127335101</v>
      </c>
      <c r="I565">
        <v>1011.6483447586201</v>
      </c>
      <c r="J565">
        <v>1.52457897701788E-2</v>
      </c>
      <c r="K565">
        <v>1.1662231130968599E-2</v>
      </c>
      <c r="L565">
        <v>1.5188069931457099E-2</v>
      </c>
      <c r="M565">
        <v>1.1612073080908499E-2</v>
      </c>
      <c r="N565">
        <v>1.52457897701788E-2</v>
      </c>
      <c r="O565">
        <v>1.1662231130968599E-2</v>
      </c>
      <c r="P565">
        <v>-5.2153911063750202</v>
      </c>
      <c r="Q565">
        <v>4.0249255960610402</v>
      </c>
      <c r="R565">
        <v>9.1984388918323404E-2</v>
      </c>
      <c r="S565">
        <v>22.210643491184101</v>
      </c>
      <c r="T565">
        <v>0</v>
      </c>
      <c r="U565">
        <v>660.43683528124404</v>
      </c>
      <c r="V565">
        <v>8.4910154330822305</v>
      </c>
      <c r="W565">
        <v>0</v>
      </c>
      <c r="X565">
        <v>20.8583180133332</v>
      </c>
      <c r="Y565">
        <v>87.062715581944701</v>
      </c>
      <c r="Z565">
        <v>0.89471783308937203</v>
      </c>
      <c r="AA565">
        <v>0.88828457916666603</v>
      </c>
      <c r="AB565" s="1">
        <v>-2.5164508836838699E-7</v>
      </c>
      <c r="AC565" s="1">
        <v>-6.89574468708224E-7</v>
      </c>
      <c r="AD565" s="1">
        <v>-1.6808188091077601E-7</v>
      </c>
      <c r="AE565" s="1">
        <v>-6.0601126125061299E-7</v>
      </c>
      <c r="AF565" s="2">
        <f t="shared" si="27"/>
        <v>15.75801921408527</v>
      </c>
      <c r="AG565" s="2">
        <f t="shared" si="28"/>
        <v>12.054059842827762</v>
      </c>
    </row>
    <row r="566" spans="1:33" x14ac:dyDescent="0.25">
      <c r="A566" s="3">
        <v>43248.791666666664</v>
      </c>
      <c r="B566" s="3">
        <f t="shared" si="26"/>
        <v>43249.041666666664</v>
      </c>
      <c r="C566">
        <v>2450.5376864966402</v>
      </c>
      <c r="D566">
        <v>4.3493172874525803E-2</v>
      </c>
      <c r="E566">
        <v>3.2721555203740302E-2</v>
      </c>
      <c r="F566">
        <v>108.502225799526</v>
      </c>
      <c r="G566">
        <v>81.779729435802494</v>
      </c>
      <c r="H566">
        <v>1.0255961086073699</v>
      </c>
      <c r="I566">
        <v>1011.07688202623</v>
      </c>
      <c r="J566">
        <v>1.0674900307231E-2</v>
      </c>
      <c r="K566">
        <v>9.1534408496386499E-3</v>
      </c>
      <c r="L566">
        <v>1.0631775799643899E-2</v>
      </c>
      <c r="M566">
        <v>9.1166469796135803E-3</v>
      </c>
      <c r="N566">
        <v>1.0674900307231E-2</v>
      </c>
      <c r="O566">
        <v>9.1534408496386499E-3</v>
      </c>
      <c r="P566">
        <v>-6.3972311782799496</v>
      </c>
      <c r="Q566">
        <v>5.8477083997962902</v>
      </c>
      <c r="R566">
        <v>0.13675994372124101</v>
      </c>
      <c r="S566">
        <v>21.292115402260102</v>
      </c>
      <c r="T566">
        <v>0</v>
      </c>
      <c r="U566">
        <v>651.77419316509497</v>
      </c>
      <c r="V566">
        <v>7.8221943174240698</v>
      </c>
      <c r="W566">
        <v>0</v>
      </c>
      <c r="X566">
        <v>19.997243011666299</v>
      </c>
      <c r="Y566">
        <v>87.087169913891799</v>
      </c>
      <c r="Z566">
        <v>0.92678353291387705</v>
      </c>
      <c r="AA566">
        <v>0.91043638458333698</v>
      </c>
      <c r="AB566" s="1">
        <v>-4.4880540170809E-7</v>
      </c>
      <c r="AC566" s="1">
        <v>-7.4804432611037701E-7</v>
      </c>
      <c r="AD566" s="1">
        <v>-3.9392635749730702E-7</v>
      </c>
      <c r="AE566" s="1">
        <v>-6.9316528189959403E-7</v>
      </c>
      <c r="AF566" s="2">
        <f t="shared" si="27"/>
        <v>11.069407428126919</v>
      </c>
      <c r="AG566" s="2">
        <f t="shared" si="28"/>
        <v>9.4917201301894885</v>
      </c>
    </row>
    <row r="567" spans="1:33" x14ac:dyDescent="0.25">
      <c r="A567" s="3">
        <v>43248.812499999687</v>
      </c>
      <c r="B567" s="3">
        <f t="shared" si="26"/>
        <v>43249.062499999687</v>
      </c>
      <c r="C567">
        <v>2454.10592736525</v>
      </c>
      <c r="D567">
        <v>3.7301467809968798E-2</v>
      </c>
      <c r="E567">
        <v>3.5461595958920199E-2</v>
      </c>
      <c r="F567">
        <v>93.743093442113505</v>
      </c>
      <c r="G567">
        <v>89.171917492781304</v>
      </c>
      <c r="H567">
        <v>1.0313015265085499</v>
      </c>
      <c r="I567">
        <v>1011.09162064825</v>
      </c>
      <c r="J567">
        <v>1.44085301858517E-2</v>
      </c>
      <c r="K567">
        <v>1.5961342452256898E-2</v>
      </c>
      <c r="L567">
        <v>1.4352900579533499E-2</v>
      </c>
      <c r="M567">
        <v>1.5899715428219101E-2</v>
      </c>
      <c r="N567">
        <v>1.44085301858517E-2</v>
      </c>
      <c r="O567">
        <v>1.5961342452256898E-2</v>
      </c>
      <c r="P567">
        <v>-0.29105424336045299</v>
      </c>
      <c r="Q567">
        <v>8.7040063375624701</v>
      </c>
      <c r="R567">
        <v>0.18019264491267001</v>
      </c>
      <c r="S567">
        <v>19.786528537870598</v>
      </c>
      <c r="T567">
        <v>0</v>
      </c>
      <c r="U567">
        <v>637.83833709702901</v>
      </c>
      <c r="V567">
        <v>7.8838880083907403</v>
      </c>
      <c r="W567">
        <v>0</v>
      </c>
      <c r="X567">
        <v>18.4479584649991</v>
      </c>
      <c r="Y567">
        <v>87.124782231941694</v>
      </c>
      <c r="Z567">
        <v>0.94947183458054096</v>
      </c>
      <c r="AA567">
        <v>0.92838423409305304</v>
      </c>
      <c r="AB567" s="1">
        <v>-6.7106240944845496E-8</v>
      </c>
      <c r="AC567" s="1">
        <v>-7.2363878047324703E-8</v>
      </c>
      <c r="AD567" s="1">
        <v>4.4950537985792003E-9</v>
      </c>
      <c r="AE567" s="1">
        <v>-7.6258330389999703E-10</v>
      </c>
      <c r="AF567" s="2">
        <f t="shared" si="27"/>
        <v>15.024355546954872</v>
      </c>
      <c r="AG567" s="2">
        <f t="shared" si="28"/>
        <v>16.643535524871925</v>
      </c>
    </row>
    <row r="568" spans="1:33" x14ac:dyDescent="0.25">
      <c r="A568" s="3">
        <v>43248.833333333641</v>
      </c>
      <c r="B568" s="3">
        <f t="shared" si="26"/>
        <v>43249.083333333641</v>
      </c>
      <c r="C568">
        <v>2454.4443991083899</v>
      </c>
      <c r="D568">
        <v>1.97656277513024E-2</v>
      </c>
      <c r="E568">
        <v>2.0903660697193099E-2</v>
      </c>
      <c r="F568">
        <v>49.571308526203502</v>
      </c>
      <c r="G568">
        <v>52.399446711495102</v>
      </c>
      <c r="H568">
        <v>1.0315761958221801</v>
      </c>
      <c r="I568">
        <v>1011.14596616833</v>
      </c>
      <c r="J568">
        <v>4.9704843578606299E-3</v>
      </c>
      <c r="K568">
        <v>6.6889340099209899E-3</v>
      </c>
      <c r="L568">
        <v>4.9512264952613402E-3</v>
      </c>
      <c r="M568">
        <v>6.6630484146295603E-3</v>
      </c>
      <c r="N568">
        <v>4.9704843578606299E-3</v>
      </c>
      <c r="O568">
        <v>6.6889340099209899E-3</v>
      </c>
      <c r="P568">
        <v>2.39903657850004</v>
      </c>
      <c r="Q568">
        <v>1.1904669231723699</v>
      </c>
      <c r="R568">
        <v>5.74674701296808E-2</v>
      </c>
      <c r="S568">
        <v>19.6437134563743</v>
      </c>
      <c r="T568">
        <v>0</v>
      </c>
      <c r="U568">
        <v>637.85556614428594</v>
      </c>
      <c r="V568">
        <v>7.9530387263135998</v>
      </c>
      <c r="W568">
        <v>0</v>
      </c>
      <c r="X568">
        <v>18.262879085554999</v>
      </c>
      <c r="Y568">
        <v>87.108923893057593</v>
      </c>
      <c r="Z568">
        <v>0.94951476992221595</v>
      </c>
      <c r="AA568">
        <v>0.92845025414444804</v>
      </c>
      <c r="AB568" t="s">
        <v>14</v>
      </c>
      <c r="AC568" t="s">
        <v>14</v>
      </c>
      <c r="AD568" t="s">
        <v>14</v>
      </c>
      <c r="AE568" t="s">
        <v>14</v>
      </c>
      <c r="AF568" s="2">
        <f t="shared" si="27"/>
        <v>5.1845835438723284</v>
      </c>
      <c r="AG568" s="2">
        <f t="shared" si="28"/>
        <v>6.9770538839017311</v>
      </c>
    </row>
    <row r="569" spans="1:33" x14ac:dyDescent="0.25">
      <c r="A569" s="3">
        <v>43248.854166666664</v>
      </c>
      <c r="B569" s="3">
        <f t="shared" si="26"/>
        <v>43249.104166666664</v>
      </c>
      <c r="C569">
        <v>2454.9379577401401</v>
      </c>
      <c r="D569">
        <v>1.26909411325928E-2</v>
      </c>
      <c r="E569">
        <v>1.3327640945441799E-2</v>
      </c>
      <c r="F569">
        <v>31.860697133993899</v>
      </c>
      <c r="G569">
        <v>33.444914315982899</v>
      </c>
      <c r="H569">
        <v>1.0317396701044299</v>
      </c>
      <c r="I569">
        <v>1011.67903171289</v>
      </c>
      <c r="J569">
        <v>3.3318870891636599E-3</v>
      </c>
      <c r="K569">
        <v>3.8704637254899899E-3</v>
      </c>
      <c r="L569">
        <v>3.31845104606804E-3</v>
      </c>
      <c r="M569">
        <v>3.85485906203516E-3</v>
      </c>
      <c r="N569">
        <v>3.3318870891636599E-3</v>
      </c>
      <c r="O569">
        <v>3.8704637254899899E-3</v>
      </c>
      <c r="P569">
        <v>3.4014515852298799</v>
      </c>
      <c r="Q569">
        <v>-0.16313715201576201</v>
      </c>
      <c r="R569">
        <v>5.1548379382588799E-2</v>
      </c>
      <c r="S569">
        <v>19.435460869140101</v>
      </c>
      <c r="T569">
        <v>0</v>
      </c>
      <c r="U569">
        <v>638.14450298316399</v>
      </c>
      <c r="V569">
        <v>8.6123740680277692</v>
      </c>
      <c r="W569">
        <v>0</v>
      </c>
      <c r="X569">
        <v>17.9023556277781</v>
      </c>
      <c r="Y569">
        <v>87.094348731946496</v>
      </c>
      <c r="Z569">
        <v>0.94925701126944995</v>
      </c>
      <c r="AA569">
        <v>0.92810948667777504</v>
      </c>
      <c r="AB569" s="1">
        <v>-1.7536658386028E-8</v>
      </c>
      <c r="AC569" s="1">
        <v>-1.9681918543000199E-8</v>
      </c>
      <c r="AD569" s="1">
        <v>4.68355926302301E-9</v>
      </c>
      <c r="AE569" s="1">
        <v>2.5382991060507802E-9</v>
      </c>
      <c r="AF569" s="2">
        <f t="shared" si="27"/>
        <v>3.4777883937831433</v>
      </c>
      <c r="AG569" s="2">
        <f t="shared" si="28"/>
        <v>4.0399489727145959</v>
      </c>
    </row>
    <row r="570" spans="1:33" x14ac:dyDescent="0.25">
      <c r="A570" s="3">
        <v>43248.874999999687</v>
      </c>
      <c r="B570" s="3">
        <f t="shared" si="26"/>
        <v>43249.124999999687</v>
      </c>
      <c r="C570">
        <v>2455.1078446574402</v>
      </c>
      <c r="D570">
        <v>1.12398017714105E-2</v>
      </c>
      <c r="E570" t="s">
        <v>14</v>
      </c>
      <c r="F570" t="s">
        <v>14</v>
      </c>
      <c r="G570" t="s">
        <v>14</v>
      </c>
      <c r="H570">
        <v>1.0320141088860599</v>
      </c>
      <c r="I570">
        <v>1011.94075333645</v>
      </c>
      <c r="J570">
        <v>1.4783663307691001E-3</v>
      </c>
      <c r="K570" t="s">
        <v>14</v>
      </c>
      <c r="L570">
        <v>1.47200639309294E-3</v>
      </c>
      <c r="M570" t="s">
        <v>14</v>
      </c>
      <c r="N570">
        <v>1.4783663307691001E-3</v>
      </c>
      <c r="O570" t="s">
        <v>14</v>
      </c>
      <c r="P570">
        <v>3.6350470888719602</v>
      </c>
      <c r="Q570">
        <v>1.30677198897637</v>
      </c>
      <c r="R570">
        <v>4.3134635923673802E-2</v>
      </c>
      <c r="S570">
        <v>19.363778625553199</v>
      </c>
      <c r="T570">
        <v>0</v>
      </c>
      <c r="U570">
        <v>638.49735386620796</v>
      </c>
      <c r="V570">
        <v>8.9380348998965999</v>
      </c>
      <c r="W570">
        <v>0</v>
      </c>
      <c r="X570">
        <v>17.7647876361107</v>
      </c>
      <c r="Y570">
        <v>87.112672549999203</v>
      </c>
      <c r="Z570">
        <v>0.94899138849167197</v>
      </c>
      <c r="AA570">
        <v>0.92767913566110805</v>
      </c>
      <c r="AB570" t="s">
        <v>14</v>
      </c>
      <c r="AC570" t="s">
        <v>14</v>
      </c>
      <c r="AD570" t="s">
        <v>14</v>
      </c>
      <c r="AE570" t="s">
        <v>14</v>
      </c>
      <c r="AF570" s="2">
        <f t="shared" si="27"/>
        <v>1.543912858060198</v>
      </c>
      <c r="AG570" s="2" t="e">
        <f t="shared" si="28"/>
        <v>#VALUE!</v>
      </c>
    </row>
    <row r="571" spans="1:33" x14ac:dyDescent="0.25">
      <c r="A571" s="3">
        <v>43248.895833333641</v>
      </c>
      <c r="B571" s="3">
        <f t="shared" si="26"/>
        <v>43249.145833333641</v>
      </c>
      <c r="C571">
        <v>2456.35206560714</v>
      </c>
      <c r="D571">
        <v>2.28145461668572E-2</v>
      </c>
      <c r="E571" t="s">
        <v>14</v>
      </c>
      <c r="F571" t="s">
        <v>14</v>
      </c>
      <c r="G571" t="s">
        <v>14</v>
      </c>
      <c r="H571">
        <v>1.0344131324705601</v>
      </c>
      <c r="I571">
        <v>1011.55741869563</v>
      </c>
      <c r="J571">
        <v>9.4585454715408503E-3</v>
      </c>
      <c r="K571" t="s">
        <v>14</v>
      </c>
      <c r="L571">
        <v>9.4183461624351098E-3</v>
      </c>
      <c r="M571" t="s">
        <v>14</v>
      </c>
      <c r="N571">
        <v>9.4585454715408503E-3</v>
      </c>
      <c r="O571" t="s">
        <v>14</v>
      </c>
      <c r="P571">
        <v>1.82644529871297</v>
      </c>
      <c r="Q571">
        <v>6.6502273168339698</v>
      </c>
      <c r="R571">
        <v>0.10828904262172701</v>
      </c>
      <c r="S571">
        <v>18.838790883061499</v>
      </c>
      <c r="T571">
        <v>0</v>
      </c>
      <c r="U571">
        <v>642.17743900713106</v>
      </c>
      <c r="V571">
        <v>8.4841242131666892</v>
      </c>
      <c r="W571">
        <v>0</v>
      </c>
      <c r="X571">
        <v>17.3856744033334</v>
      </c>
      <c r="Y571">
        <v>87.134288188888803</v>
      </c>
      <c r="Z571">
        <v>0.94665651540138296</v>
      </c>
      <c r="AA571">
        <v>0.92586211917778105</v>
      </c>
      <c r="AB571" s="1">
        <v>2.24005766927822E-8</v>
      </c>
      <c r="AC571" t="s">
        <v>14</v>
      </c>
      <c r="AD571" t="s">
        <v>14</v>
      </c>
      <c r="AE571" t="s">
        <v>14</v>
      </c>
      <c r="AF571" s="2">
        <f t="shared" si="27"/>
        <v>9.897121938829228</v>
      </c>
      <c r="AG571" s="2" t="e">
        <f t="shared" si="28"/>
        <v>#VALUE!</v>
      </c>
    </row>
    <row r="572" spans="1:33" x14ac:dyDescent="0.25">
      <c r="A572" s="3">
        <v>43248.916666666664</v>
      </c>
      <c r="B572" s="3">
        <f t="shared" si="26"/>
        <v>43249.166666666664</v>
      </c>
      <c r="C572">
        <v>2460.7749812617999</v>
      </c>
      <c r="D572" t="s">
        <v>14</v>
      </c>
      <c r="E572" t="s">
        <v>14</v>
      </c>
      <c r="F572" t="s">
        <v>14</v>
      </c>
      <c r="G572" t="s">
        <v>14</v>
      </c>
      <c r="H572">
        <v>1.03761378041843</v>
      </c>
      <c r="I572">
        <v>1015.71866405106</v>
      </c>
      <c r="J572">
        <v>1.1821208449015699E-2</v>
      </c>
      <c r="K572">
        <v>1.01822484329683E-2</v>
      </c>
      <c r="L572">
        <v>1.17563170848546E-2</v>
      </c>
      <c r="M572">
        <v>1.0124798699207099E-2</v>
      </c>
      <c r="N572">
        <v>1.1821208449015699E-2</v>
      </c>
      <c r="O572">
        <v>1.01822484329683E-2</v>
      </c>
      <c r="P572">
        <v>1.5926164571377499</v>
      </c>
      <c r="Q572">
        <v>7.2964446449329001</v>
      </c>
      <c r="R572">
        <v>0.110171725825101</v>
      </c>
      <c r="S572">
        <v>16.9725817460765</v>
      </c>
      <c r="T572">
        <v>1.9444444444444401E-3</v>
      </c>
      <c r="U572">
        <v>885.36185530609202</v>
      </c>
      <c r="V572">
        <v>13.693415691144899</v>
      </c>
      <c r="W572">
        <v>0.10323701028063401</v>
      </c>
      <c r="X572">
        <v>15.345834091110699</v>
      </c>
      <c r="Y572">
        <v>87.107576740275505</v>
      </c>
      <c r="Z572">
        <v>0.59933835899166699</v>
      </c>
      <c r="AA572">
        <v>0.62785944806666305</v>
      </c>
      <c r="AB572" t="s">
        <v>14</v>
      </c>
      <c r="AC572" t="s">
        <v>14</v>
      </c>
      <c r="AD572" t="s">
        <v>14</v>
      </c>
      <c r="AE572" t="s">
        <v>14</v>
      </c>
      <c r="AF572" s="2">
        <f t="shared" si="27"/>
        <v>12.458651544295529</v>
      </c>
      <c r="AG572" s="2">
        <f t="shared" si="28"/>
        <v>10.731312768142928</v>
      </c>
    </row>
    <row r="573" spans="1:33" x14ac:dyDescent="0.25">
      <c r="A573" s="3">
        <v>43248.937499999687</v>
      </c>
      <c r="B573" s="3">
        <f t="shared" si="26"/>
        <v>43249.187499999687</v>
      </c>
      <c r="C573">
        <v>2459.47281768016</v>
      </c>
      <c r="D573" t="s">
        <v>14</v>
      </c>
      <c r="E573" t="s">
        <v>14</v>
      </c>
      <c r="F573" t="s">
        <v>14</v>
      </c>
      <c r="G573" t="s">
        <v>14</v>
      </c>
      <c r="H573">
        <v>1.03828053977488</v>
      </c>
      <c r="I573">
        <v>1011.72943129343</v>
      </c>
      <c r="J573">
        <v>5.2810803766390703E-3</v>
      </c>
      <c r="K573">
        <v>5.4096024597542099E-3</v>
      </c>
      <c r="L573">
        <v>5.2495649266895697E-3</v>
      </c>
      <c r="M573">
        <v>5.3772731592821197E-3</v>
      </c>
      <c r="N573">
        <v>5.2810803766390703E-3</v>
      </c>
      <c r="O573">
        <v>5.4096024597542099E-3</v>
      </c>
      <c r="P573">
        <v>1.14968877181025</v>
      </c>
      <c r="Q573">
        <v>6.5086856011459799</v>
      </c>
      <c r="R573">
        <v>0.11296421275077</v>
      </c>
      <c r="S573">
        <v>17.5220178564729</v>
      </c>
      <c r="T573">
        <v>0</v>
      </c>
      <c r="U573">
        <v>712.18467025450798</v>
      </c>
      <c r="V573">
        <v>8.7296132143620895</v>
      </c>
      <c r="W573">
        <v>0</v>
      </c>
      <c r="X573">
        <v>15.920823553333401</v>
      </c>
      <c r="Y573">
        <v>87.076484351387094</v>
      </c>
      <c r="Z573">
        <v>0.73277491123333605</v>
      </c>
      <c r="AA573">
        <v>0.72496798380000604</v>
      </c>
      <c r="AB573" t="s">
        <v>14</v>
      </c>
      <c r="AC573" t="s">
        <v>14</v>
      </c>
      <c r="AD573" t="s">
        <v>14</v>
      </c>
      <c r="AE573" t="s">
        <v>14</v>
      </c>
      <c r="AF573" s="2">
        <f t="shared" si="27"/>
        <v>5.5475583058979518</v>
      </c>
      <c r="AG573" s="2">
        <f t="shared" si="28"/>
        <v>5.6825654822383456</v>
      </c>
    </row>
    <row r="574" spans="1:33" x14ac:dyDescent="0.25">
      <c r="A574" s="3">
        <v>43248.958333333641</v>
      </c>
      <c r="B574" s="3">
        <f t="shared" si="26"/>
        <v>43249.208333333641</v>
      </c>
      <c r="C574">
        <v>2458.63799699533</v>
      </c>
      <c r="D574">
        <v>1.02511692759692E-2</v>
      </c>
      <c r="E574">
        <v>1.12473611324639E-2</v>
      </c>
      <c r="F574">
        <v>25.750269729124799</v>
      </c>
      <c r="G574">
        <v>28.232227301002801</v>
      </c>
      <c r="H574">
        <v>1.03696770811302</v>
      </c>
      <c r="I574">
        <v>1011.5804251467</v>
      </c>
      <c r="J574">
        <v>2.38061110578861E-3</v>
      </c>
      <c r="K574">
        <v>2.8749962854695802E-3</v>
      </c>
      <c r="L574">
        <v>2.3706422424457601E-3</v>
      </c>
      <c r="M574">
        <v>2.8629623900169E-3</v>
      </c>
      <c r="N574">
        <v>2.38061110578861E-3</v>
      </c>
      <c r="O574">
        <v>2.8749962854695802E-3</v>
      </c>
      <c r="P574">
        <v>1.37748967650442</v>
      </c>
      <c r="Q574">
        <v>5.8885856941997297</v>
      </c>
      <c r="R574">
        <v>8.03917393231076E-2</v>
      </c>
      <c r="S574">
        <v>17.874262871167499</v>
      </c>
      <c r="T574">
        <v>0</v>
      </c>
      <c r="U574">
        <v>639.60807942865597</v>
      </c>
      <c r="V574">
        <v>8.5336286009241906</v>
      </c>
      <c r="W574">
        <v>0</v>
      </c>
      <c r="X574">
        <v>16.389931063332799</v>
      </c>
      <c r="Y574">
        <v>87.062381648616693</v>
      </c>
      <c r="Z574">
        <v>0.94699946779711497</v>
      </c>
      <c r="AA574">
        <v>0.92966893161944997</v>
      </c>
      <c r="AB574" s="1">
        <v>3.76438779941594E-8</v>
      </c>
      <c r="AC574" s="1">
        <v>1.21327272509061E-7</v>
      </c>
      <c r="AD574" s="1">
        <v>5.55308603228231E-8</v>
      </c>
      <c r="AE574" s="1">
        <v>1.3921425483772499E-7</v>
      </c>
      <c r="AF574" s="2">
        <f t="shared" si="27"/>
        <v>2.4972044748359004</v>
      </c>
      <c r="AG574" s="2">
        <f t="shared" si="28"/>
        <v>3.0158027792754227</v>
      </c>
    </row>
    <row r="575" spans="1:33" x14ac:dyDescent="0.25">
      <c r="A575" s="3">
        <v>43248.979166666664</v>
      </c>
      <c r="B575" s="3">
        <f t="shared" si="26"/>
        <v>43249.229166666664</v>
      </c>
      <c r="C575">
        <v>2458.7343784698901</v>
      </c>
      <c r="D575">
        <v>6.4175087550663104E-3</v>
      </c>
      <c r="E575">
        <v>4.9443120094805199E-3</v>
      </c>
      <c r="F575">
        <v>16.3894762210703</v>
      </c>
      <c r="G575">
        <v>12.7191275807319</v>
      </c>
      <c r="H575">
        <v>1.0371024870690799</v>
      </c>
      <c r="I575">
        <v>1011.55440242901</v>
      </c>
      <c r="J575">
        <v>3.2156989017306402E-3</v>
      </c>
      <c r="K575">
        <v>5.50519546088395E-3</v>
      </c>
      <c r="L575">
        <v>3.2023646420996899E-3</v>
      </c>
      <c r="M575">
        <v>5.4823704929597601E-3</v>
      </c>
      <c r="N575">
        <v>3.2156989017306402E-3</v>
      </c>
      <c r="O575">
        <v>5.50519546088395E-3</v>
      </c>
      <c r="P575">
        <v>1.4330294246605899</v>
      </c>
      <c r="Q575">
        <v>4.3462359703838196</v>
      </c>
      <c r="R575">
        <v>6.0821784945101598E-2</v>
      </c>
      <c r="S575">
        <v>17.833595582325898</v>
      </c>
      <c r="T575">
        <v>0</v>
      </c>
      <c r="U575">
        <v>638.38613587068403</v>
      </c>
      <c r="V575">
        <v>8.5024382112112402</v>
      </c>
      <c r="W575">
        <v>0</v>
      </c>
      <c r="X575">
        <v>16.310229893333599</v>
      </c>
      <c r="Y575">
        <v>87.059890441667505</v>
      </c>
      <c r="Z575">
        <v>0.94782723973333505</v>
      </c>
      <c r="AA575">
        <v>0.92976441538332899</v>
      </c>
      <c r="AB575" s="1">
        <v>-1.7765966197906202E-8</v>
      </c>
      <c r="AC575" s="1">
        <v>-2.29648873273897E-8</v>
      </c>
      <c r="AD575" s="1">
        <v>-3.64770245008455E-10</v>
      </c>
      <c r="AE575" s="1">
        <v>-5.5636913744919298E-9</v>
      </c>
      <c r="AF575" s="2">
        <f t="shared" si="27"/>
        <v>3.3735433685378822</v>
      </c>
      <c r="AG575" s="2">
        <f t="shared" si="28"/>
        <v>5.775421209235331</v>
      </c>
    </row>
    <row r="576" spans="1:33" x14ac:dyDescent="0.25">
      <c r="A576" s="3">
        <v>43248.999999999687</v>
      </c>
      <c r="B576" s="3">
        <f t="shared" si="26"/>
        <v>43249.249999999687</v>
      </c>
      <c r="C576">
        <v>2458.1072646370899</v>
      </c>
      <c r="D576">
        <v>4.0867117337193004E-3</v>
      </c>
      <c r="E576">
        <v>3.6070719993450801E-3</v>
      </c>
      <c r="F576">
        <v>10.200863392625401</v>
      </c>
      <c r="G576">
        <v>9.0059308126430899</v>
      </c>
      <c r="H576">
        <v>1.03596639671934</v>
      </c>
      <c r="I576">
        <v>1011.66465574106</v>
      </c>
      <c r="J576">
        <v>7.3635111178050802E-4</v>
      </c>
      <c r="K576">
        <v>2.6532304645659701E-4</v>
      </c>
      <c r="L576">
        <v>7.3329577434619797E-4</v>
      </c>
      <c r="M576">
        <v>2.64207479815765E-4</v>
      </c>
      <c r="N576">
        <v>7.3635111178050802E-4</v>
      </c>
      <c r="O576">
        <v>2.6532304645659701E-4</v>
      </c>
      <c r="P576">
        <v>1.16474384651018</v>
      </c>
      <c r="Q576">
        <v>2.22394152524073</v>
      </c>
      <c r="R576">
        <v>2.3473680508738701E-2</v>
      </c>
      <c r="S576">
        <v>18.098200575069399</v>
      </c>
      <c r="T576">
        <v>0</v>
      </c>
      <c r="U576">
        <v>638.33572146726397</v>
      </c>
      <c r="V576">
        <v>8.6298296870016102</v>
      </c>
      <c r="W576">
        <v>0</v>
      </c>
      <c r="X576">
        <v>16.510404939444602</v>
      </c>
      <c r="Y576">
        <v>87.050547333329604</v>
      </c>
      <c r="Z576">
        <v>0.94850857652777099</v>
      </c>
      <c r="AA576">
        <v>0.92976874454167102</v>
      </c>
      <c r="AB576" s="1">
        <v>-7.0513472224965197E-9</v>
      </c>
      <c r="AC576" s="1">
        <v>-6.0782595078027301E-9</v>
      </c>
      <c r="AD576" s="1">
        <v>-2.8012166950515799E-9</v>
      </c>
      <c r="AE576" s="1">
        <v>-1.8281289803577899E-9</v>
      </c>
      <c r="AF576" s="2">
        <f t="shared" si="27"/>
        <v>0.77173321574698273</v>
      </c>
      <c r="AG576" s="2">
        <f t="shared" si="28"/>
        <v>0.27807197487435897</v>
      </c>
    </row>
    <row r="577" spans="1:33" x14ac:dyDescent="0.25">
      <c r="A577" s="3">
        <v>43249.020833333641</v>
      </c>
      <c r="B577" s="3">
        <f t="shared" si="26"/>
        <v>43249.270833333641</v>
      </c>
      <c r="C577">
        <v>2458.09244398174</v>
      </c>
      <c r="D577">
        <v>4.3005039584441797E-3</v>
      </c>
      <c r="E577">
        <v>3.4519349992557001E-3</v>
      </c>
      <c r="F577">
        <v>10.5908213568084</v>
      </c>
      <c r="G577">
        <v>8.4770202730896607</v>
      </c>
      <c r="H577">
        <v>1.0359420495260401</v>
      </c>
      <c r="I577">
        <v>1011.60664257335</v>
      </c>
      <c r="J577">
        <v>-2.6430162113591201E-3</v>
      </c>
      <c r="K577">
        <v>-1.6642714718081201E-3</v>
      </c>
      <c r="L577">
        <v>-2.6319491630006401E-3</v>
      </c>
      <c r="M577">
        <v>-1.6573098041218601E-3</v>
      </c>
      <c r="N577">
        <v>-2.6430162113591201E-3</v>
      </c>
      <c r="O577">
        <v>-1.6642714718081201E-3</v>
      </c>
      <c r="P577">
        <v>0.92099847310827299</v>
      </c>
      <c r="Q577">
        <v>0.85913969493520603</v>
      </c>
      <c r="R577">
        <v>2.4099566842097301E-2</v>
      </c>
      <c r="S577">
        <v>18.1044540161414</v>
      </c>
      <c r="T577">
        <v>0</v>
      </c>
      <c r="U577">
        <v>637.92139573039299</v>
      </c>
      <c r="V577">
        <v>8.5576940717720493</v>
      </c>
      <c r="W577">
        <v>0</v>
      </c>
      <c r="X577">
        <v>16.518847894444502</v>
      </c>
      <c r="Y577">
        <v>87.0467158236128</v>
      </c>
      <c r="Z577">
        <v>0.94847443766387796</v>
      </c>
      <c r="AA577">
        <v>0.929640953866672</v>
      </c>
      <c r="AB577" s="1">
        <v>4.1270202190420403E-9</v>
      </c>
      <c r="AC577" s="1">
        <v>1.55619017717205E-9</v>
      </c>
      <c r="AD577" s="1">
        <v>3.8764057406603001E-9</v>
      </c>
      <c r="AE577" s="1">
        <v>1.30557569879031E-9</v>
      </c>
      <c r="AF577" s="2">
        <f t="shared" si="27"/>
        <v>-2.7697907532877482</v>
      </c>
      <c r="AG577" s="2">
        <f t="shared" si="28"/>
        <v>-1.7440996819328178</v>
      </c>
    </row>
    <row r="578" spans="1:33" x14ac:dyDescent="0.25">
      <c r="A578" s="3">
        <v>43249.041666666664</v>
      </c>
      <c r="B578" s="3">
        <f t="shared" si="26"/>
        <v>43249.291666666664</v>
      </c>
      <c r="C578">
        <v>2459.1273589203802</v>
      </c>
      <c r="D578">
        <v>1.34065699973494E-3</v>
      </c>
      <c r="E578">
        <v>8.6918023831853602E-4</v>
      </c>
      <c r="F578">
        <v>3.3385870257281001</v>
      </c>
      <c r="G578">
        <v>2.1636152072814201</v>
      </c>
      <c r="H578">
        <v>1.03761219288386</v>
      </c>
      <c r="I578">
        <v>1011.6154349490899</v>
      </c>
      <c r="J578">
        <v>-6.2318471502118803E-4</v>
      </c>
      <c r="K578" s="1">
        <v>-3.3683150177435899E-5</v>
      </c>
      <c r="L578">
        <v>-6.2058120228990199E-4</v>
      </c>
      <c r="M578" s="1">
        <v>-3.3541437307970702E-5</v>
      </c>
      <c r="N578">
        <v>-6.2318471502118803E-4</v>
      </c>
      <c r="O578" s="1">
        <v>-3.3683150177435899E-5</v>
      </c>
      <c r="P578">
        <v>0.31772258714705198</v>
      </c>
      <c r="Q578">
        <v>-4.9694610338488397E-2</v>
      </c>
      <c r="R578">
        <v>-1.4515400775760099E-3</v>
      </c>
      <c r="S578">
        <v>17.667781046255101</v>
      </c>
      <c r="T578">
        <v>0</v>
      </c>
      <c r="U578">
        <v>638.31320507308396</v>
      </c>
      <c r="V578">
        <v>8.5824099643205596</v>
      </c>
      <c r="W578">
        <v>0</v>
      </c>
      <c r="X578">
        <v>16.022501256667301</v>
      </c>
      <c r="Y578">
        <v>87.0568881749996</v>
      </c>
      <c r="Z578">
        <v>0.947887753611101</v>
      </c>
      <c r="AA578">
        <v>0.92911433671388599</v>
      </c>
      <c r="AB578" t="s">
        <v>14</v>
      </c>
      <c r="AC578" t="s">
        <v>14</v>
      </c>
      <c r="AD578" t="s">
        <v>14</v>
      </c>
      <c r="AE578" t="s">
        <v>14</v>
      </c>
      <c r="AF578" s="2">
        <f t="shared" si="27"/>
        <v>-0.65413487841547313</v>
      </c>
      <c r="AG578" s="2">
        <f t="shared" si="28"/>
        <v>-3.5356007319945308E-2</v>
      </c>
    </row>
    <row r="579" spans="1:33" x14ac:dyDescent="0.25">
      <c r="A579" s="3">
        <v>43249.062499999687</v>
      </c>
      <c r="B579" s="3">
        <f t="shared" ref="B579:B642" si="29">A579+6/24</f>
        <v>43249.312499999687</v>
      </c>
      <c r="C579">
        <v>2459.1677684967099</v>
      </c>
      <c r="D579">
        <v>2.19205271138701E-3</v>
      </c>
      <c r="E579">
        <v>2.50806495901694E-3</v>
      </c>
      <c r="F579">
        <v>5.2904890582133097</v>
      </c>
      <c r="G579">
        <v>6.0780844242604699</v>
      </c>
      <c r="H579">
        <v>1.0376513326346399</v>
      </c>
      <c r="I579">
        <v>1011.64517498464</v>
      </c>
      <c r="J579">
        <v>-2.4364861188822199E-3</v>
      </c>
      <c r="K579">
        <v>-2.33836456501497E-3</v>
      </c>
      <c r="L579">
        <v>-2.4262878676008198E-3</v>
      </c>
      <c r="M579">
        <v>-2.32857876371057E-3</v>
      </c>
      <c r="N579">
        <v>-2.4364861188822199E-3</v>
      </c>
      <c r="O579">
        <v>-2.33836456501497E-3</v>
      </c>
      <c r="P579">
        <v>-2.0881515448191901</v>
      </c>
      <c r="Q579">
        <v>-1.96013756851943</v>
      </c>
      <c r="R579">
        <v>5.0693720491324798E-2</v>
      </c>
      <c r="S579">
        <v>17.650730592103599</v>
      </c>
      <c r="T579">
        <v>0</v>
      </c>
      <c r="U579">
        <v>637.609408103492</v>
      </c>
      <c r="V579">
        <v>8.6196700942200497</v>
      </c>
      <c r="W579">
        <v>0</v>
      </c>
      <c r="X579">
        <v>15.998376711667101</v>
      </c>
      <c r="Y579">
        <v>87.056941469441895</v>
      </c>
      <c r="Z579">
        <v>0.94776920043055202</v>
      </c>
      <c r="AA579">
        <v>0.92895858783610297</v>
      </c>
      <c r="AB579" s="1">
        <v>2.4850490834845999E-9</v>
      </c>
      <c r="AC579" s="1">
        <v>1.2981470486181301E-9</v>
      </c>
      <c r="AD579" s="1">
        <v>-2.4841023685224902E-10</v>
      </c>
      <c r="AE579" s="1">
        <v>-1.4353122717187099E-9</v>
      </c>
      <c r="AF579" s="2">
        <f t="shared" si="27"/>
        <v>-2.5576646682333752</v>
      </c>
      <c r="AG579" s="2">
        <f t="shared" si="28"/>
        <v>-2.4546630424192477</v>
      </c>
    </row>
    <row r="580" spans="1:33" x14ac:dyDescent="0.25">
      <c r="A580" s="3">
        <v>43249.083333333641</v>
      </c>
      <c r="B580" s="3">
        <f t="shared" si="29"/>
        <v>43249.333333333641</v>
      </c>
      <c r="C580">
        <v>2458.6906817072299</v>
      </c>
      <c r="D580" t="s">
        <v>14</v>
      </c>
      <c r="E580" t="s">
        <v>14</v>
      </c>
      <c r="F580" t="s">
        <v>14</v>
      </c>
      <c r="G580" t="s">
        <v>14</v>
      </c>
      <c r="H580">
        <v>1.0369048460188099</v>
      </c>
      <c r="I580">
        <v>1011.6994839293</v>
      </c>
      <c r="J580">
        <v>-8.3424580086395497E-4</v>
      </c>
      <c r="K580">
        <v>-6.7159551680285895E-4</v>
      </c>
      <c r="L580">
        <v>-8.3073761971005E-4</v>
      </c>
      <c r="M580">
        <v>-6.6877203885757101E-4</v>
      </c>
      <c r="N580">
        <v>-8.3424580086395497E-4</v>
      </c>
      <c r="O580">
        <v>-6.7159551680285895E-4</v>
      </c>
      <c r="P580">
        <v>-1.57477287039018</v>
      </c>
      <c r="Q580">
        <v>-2.5286794049988202</v>
      </c>
      <c r="R580">
        <v>5.8287464637303402E-2</v>
      </c>
      <c r="S580">
        <v>17.852033034924101</v>
      </c>
      <c r="T580">
        <v>0</v>
      </c>
      <c r="U580">
        <v>637.52874091818296</v>
      </c>
      <c r="V580">
        <v>8.6808750517584095</v>
      </c>
      <c r="W580">
        <v>0</v>
      </c>
      <c r="X580">
        <v>16.2422473816661</v>
      </c>
      <c r="Y580">
        <v>87.057954918053895</v>
      </c>
      <c r="Z580">
        <v>0.94828559150279301</v>
      </c>
      <c r="AA580">
        <v>0.92932455081666598</v>
      </c>
      <c r="AB580" s="1">
        <v>-1.0999177411761399E-9</v>
      </c>
      <c r="AC580" s="1">
        <v>-1.3874783170958499E-9</v>
      </c>
      <c r="AD580" t="s">
        <v>14</v>
      </c>
      <c r="AE580" t="s">
        <v>14</v>
      </c>
      <c r="AF580" s="2">
        <f t="shared" si="27"/>
        <v>-0.87515395937836116</v>
      </c>
      <c r="AG580" s="2">
        <f t="shared" si="28"/>
        <v>-0.70452794011321151</v>
      </c>
    </row>
    <row r="581" spans="1:33" x14ac:dyDescent="0.25">
      <c r="A581" s="3">
        <v>43249.104166666664</v>
      </c>
      <c r="B581" s="3">
        <f t="shared" si="29"/>
        <v>43249.354166666664</v>
      </c>
      <c r="C581">
        <v>2458.2797348836798</v>
      </c>
      <c r="D581">
        <v>5.3601348293271702E-3</v>
      </c>
      <c r="E581">
        <v>7.6106438525105598E-3</v>
      </c>
      <c r="F581">
        <v>13.3315400200736</v>
      </c>
      <c r="G581">
        <v>18.953812309558199</v>
      </c>
      <c r="H581">
        <v>1.03521245808882</v>
      </c>
      <c r="I581">
        <v>1013.06058558201</v>
      </c>
      <c r="J581">
        <v>-9.1296034978745604E-4</v>
      </c>
      <c r="K581">
        <v>-6.6710042526115605E-4</v>
      </c>
      <c r="L581">
        <v>-9.0879511679424604E-4</v>
      </c>
      <c r="M581">
        <v>-6.6410540576137796E-4</v>
      </c>
      <c r="N581">
        <v>-9.1296034978745604E-4</v>
      </c>
      <c r="O581">
        <v>-6.6710042526115605E-4</v>
      </c>
      <c r="P581">
        <v>-1.14345605940815</v>
      </c>
      <c r="Q581">
        <v>-2.6211207155430101</v>
      </c>
      <c r="R581">
        <v>6.8363108228243999E-2</v>
      </c>
      <c r="S581">
        <v>18.025428319121101</v>
      </c>
      <c r="T581">
        <v>0</v>
      </c>
      <c r="U581">
        <v>690.43314669671304</v>
      </c>
      <c r="V581">
        <v>10.3550201187205</v>
      </c>
      <c r="W581">
        <v>0</v>
      </c>
      <c r="X581">
        <v>16.434470167222099</v>
      </c>
      <c r="Y581">
        <v>87.053407154164304</v>
      </c>
      <c r="Z581">
        <v>0.89608070503610904</v>
      </c>
      <c r="AA581">
        <v>0.89952297096780398</v>
      </c>
      <c r="AB581" s="1">
        <v>7.1867516901205704E-8</v>
      </c>
      <c r="AC581" s="1">
        <v>1.31245490137933E-7</v>
      </c>
      <c r="AD581" s="1">
        <v>7.8612762057508297E-8</v>
      </c>
      <c r="AE581" s="1">
        <v>1.37990735294235E-7</v>
      </c>
      <c r="AF581" s="2">
        <f t="shared" ref="AF581:AF644" si="30">H581*I581*J581</f>
        <v>-0.95745159081690612</v>
      </c>
      <c r="AG581" s="2">
        <f t="shared" ref="AG581:AG644" si="31">I581*H581*K581</f>
        <v>-0.69961018958778043</v>
      </c>
    </row>
    <row r="582" spans="1:33" x14ac:dyDescent="0.25">
      <c r="A582" s="3">
        <v>43249.124999999687</v>
      </c>
      <c r="B582" s="3">
        <f t="shared" si="29"/>
        <v>43249.374999999687</v>
      </c>
      <c r="C582">
        <v>2458.4422893186102</v>
      </c>
      <c r="D582">
        <v>4.8408049480993202E-3</v>
      </c>
      <c r="E582">
        <v>1.7527249388244301E-3</v>
      </c>
      <c r="F582">
        <v>11.961381865291299</v>
      </c>
      <c r="G582">
        <v>4.2652367185570403</v>
      </c>
      <c r="H582">
        <v>1.03634780461209</v>
      </c>
      <c r="I582">
        <v>1011.7806143943</v>
      </c>
      <c r="J582" s="1">
        <v>-7.0536234477527594E-5</v>
      </c>
      <c r="K582">
        <v>-1.3697047091097E-3</v>
      </c>
      <c r="L582" s="1">
        <v>-7.0174050082869298E-5</v>
      </c>
      <c r="M582">
        <v>-1.3628914814673601E-3</v>
      </c>
      <c r="N582" s="1">
        <v>-7.0536234477527594E-5</v>
      </c>
      <c r="O582">
        <v>-1.3697047091097E-3</v>
      </c>
      <c r="P582">
        <v>1.1864659780025699</v>
      </c>
      <c r="Q582">
        <v>-1.6214785010263899</v>
      </c>
      <c r="R582">
        <v>3.0994441613666601E-2</v>
      </c>
      <c r="S582">
        <v>17.9568399499537</v>
      </c>
      <c r="T582">
        <v>0</v>
      </c>
      <c r="U582">
        <v>638.33350997621801</v>
      </c>
      <c r="V582">
        <v>8.7768630007060704</v>
      </c>
      <c r="W582">
        <v>0</v>
      </c>
      <c r="X582">
        <v>16.343352024999898</v>
      </c>
      <c r="Y582">
        <v>87.047635072226896</v>
      </c>
      <c r="Z582">
        <v>0.94286383486945502</v>
      </c>
      <c r="AA582">
        <v>0.92524445428749202</v>
      </c>
      <c r="AB582" s="1">
        <v>3.3566225981482202E-8</v>
      </c>
      <c r="AC582" s="1">
        <v>9.0622402255679295E-8</v>
      </c>
      <c r="AD582" s="1">
        <v>3.2254619108840201E-8</v>
      </c>
      <c r="AE582" s="1">
        <v>8.9310795383037294E-8</v>
      </c>
      <c r="AF582" s="2">
        <f t="shared" si="30"/>
        <v>-7.3961235503829215E-2</v>
      </c>
      <c r="AG582" s="2">
        <f t="shared" si="31"/>
        <v>-1.4362129380955482</v>
      </c>
    </row>
    <row r="583" spans="1:33" x14ac:dyDescent="0.25">
      <c r="A583" s="3">
        <v>43249.145833333641</v>
      </c>
      <c r="B583" s="3">
        <f t="shared" si="29"/>
        <v>43249.395833333641</v>
      </c>
      <c r="C583">
        <v>2458.33346600814</v>
      </c>
      <c r="D583">
        <v>7.0126475432750997E-3</v>
      </c>
      <c r="E583">
        <v>7.9170824895309303E-3</v>
      </c>
      <c r="F583">
        <v>17.2059343916732</v>
      </c>
      <c r="G583">
        <v>19.459985065614799</v>
      </c>
      <c r="H583">
        <v>1.0358035826735501</v>
      </c>
      <c r="I583">
        <v>1011.80547834711</v>
      </c>
      <c r="J583">
        <v>-3.5982772967053499E-3</v>
      </c>
      <c r="K583">
        <v>-3.5979594397674299E-3</v>
      </c>
      <c r="L583">
        <v>-3.58283732668858E-3</v>
      </c>
      <c r="M583">
        <v>-3.58251885007304E-3</v>
      </c>
      <c r="N583">
        <v>-3.5982772967053499E-3</v>
      </c>
      <c r="O583">
        <v>-3.5979594397674299E-3</v>
      </c>
      <c r="P583">
        <v>-0.301275760651043</v>
      </c>
      <c r="Q583">
        <v>-0.50163953458531396</v>
      </c>
      <c r="R583">
        <v>2.0601600258770301E-2</v>
      </c>
      <c r="S583">
        <v>18.002756958590201</v>
      </c>
      <c r="T583">
        <v>0</v>
      </c>
      <c r="U583">
        <v>636.43818348149398</v>
      </c>
      <c r="V583">
        <v>8.8030866590576196</v>
      </c>
      <c r="W583">
        <v>0</v>
      </c>
      <c r="X583">
        <v>16.384129987778099</v>
      </c>
      <c r="Y583">
        <v>87.017212359716396</v>
      </c>
      <c r="Z583">
        <v>0.94700201471944101</v>
      </c>
      <c r="AA583">
        <v>0.92781885523332197</v>
      </c>
      <c r="AB583" t="s">
        <v>14</v>
      </c>
      <c r="AC583" t="s">
        <v>14</v>
      </c>
      <c r="AD583" t="s">
        <v>14</v>
      </c>
      <c r="AE583" t="s">
        <v>14</v>
      </c>
      <c r="AF583" s="2">
        <f t="shared" si="30"/>
        <v>-3.7711088142559492</v>
      </c>
      <c r="AG583" s="2">
        <f t="shared" si="31"/>
        <v>-3.7707756900964076</v>
      </c>
    </row>
    <row r="584" spans="1:33" x14ac:dyDescent="0.25">
      <c r="A584" s="3">
        <v>43249.166666666664</v>
      </c>
      <c r="B584" s="3">
        <f t="shared" si="29"/>
        <v>43249.416666666664</v>
      </c>
      <c r="C584">
        <v>2459.1749382267699</v>
      </c>
      <c r="D584">
        <v>1.0633545485210401E-3</v>
      </c>
      <c r="E584">
        <v>1.3639806623797501E-3</v>
      </c>
      <c r="F584">
        <v>2.6484546944965901</v>
      </c>
      <c r="G584">
        <v>3.3983377909767301</v>
      </c>
      <c r="H584">
        <v>1.03694922578438</v>
      </c>
      <c r="I584">
        <v>1012.08180452767</v>
      </c>
      <c r="J584" s="1">
        <v>8.6282765818446294E-5</v>
      </c>
      <c r="K584" s="1">
        <v>-5.0694589318699403E-5</v>
      </c>
      <c r="L584" s="1">
        <v>8.5902856449277199E-5</v>
      </c>
      <c r="M584" s="1">
        <v>-5.0472435198905702E-5</v>
      </c>
      <c r="N584" s="1">
        <v>8.6282765818446294E-5</v>
      </c>
      <c r="O584" s="1">
        <v>-5.0694589318699403E-5</v>
      </c>
      <c r="P584">
        <v>0.64312140847258503</v>
      </c>
      <c r="Q584">
        <v>1.041795428098</v>
      </c>
      <c r="R584">
        <v>5.9829821377213096E-3</v>
      </c>
      <c r="S584">
        <v>17.647705389546399</v>
      </c>
      <c r="T584">
        <v>0</v>
      </c>
      <c r="U584">
        <v>636.40231862220105</v>
      </c>
      <c r="V584">
        <v>9.1559369557600494</v>
      </c>
      <c r="W584">
        <v>0</v>
      </c>
      <c r="X584">
        <v>15.981835912777299</v>
      </c>
      <c r="Y584">
        <v>87.024630255550306</v>
      </c>
      <c r="Z584">
        <v>0.94605227924444901</v>
      </c>
      <c r="AA584">
        <v>0.92697291204999099</v>
      </c>
      <c r="AB584" s="1">
        <v>-9.0252579647849701E-10</v>
      </c>
      <c r="AC584" s="1">
        <v>-3.1179504130936102E-10</v>
      </c>
      <c r="AD584" s="1">
        <v>3.60915142409242E-10</v>
      </c>
      <c r="AE584" s="1">
        <v>9.5164589757837794E-10</v>
      </c>
      <c r="AF584" s="2">
        <f t="shared" si="30"/>
        <v>9.0551816500937091E-2</v>
      </c>
      <c r="AG584" s="2">
        <f t="shared" si="31"/>
        <v>-5.32028280043364E-2</v>
      </c>
    </row>
    <row r="585" spans="1:33" x14ac:dyDescent="0.25">
      <c r="A585" s="3">
        <v>43249.187499999687</v>
      </c>
      <c r="B585" s="3">
        <f t="shared" si="29"/>
        <v>43249.437499999687</v>
      </c>
      <c r="C585">
        <v>2459.18274016859</v>
      </c>
      <c r="D585">
        <v>6.0202104418294203E-4</v>
      </c>
      <c r="E585">
        <v>6.5920147334460103E-4</v>
      </c>
      <c r="F585">
        <v>1.50570838214122</v>
      </c>
      <c r="G585">
        <v>1.6483203317781601</v>
      </c>
      <c r="H585">
        <v>1.0368527176070099</v>
      </c>
      <c r="I585">
        <v>1012.01063971308</v>
      </c>
      <c r="J585" s="1">
        <v>3.7989605532619298E-5</v>
      </c>
      <c r="K585" s="1">
        <v>5.4345885802382598E-5</v>
      </c>
      <c r="L585" s="1">
        <v>3.7821341526157103E-5</v>
      </c>
      <c r="M585" s="1">
        <v>5.4104758562528203E-5</v>
      </c>
      <c r="N585" s="1">
        <v>3.7989605532619298E-5</v>
      </c>
      <c r="O585" s="1">
        <v>5.4345885802382598E-5</v>
      </c>
      <c r="P585">
        <v>0.227064651018098</v>
      </c>
      <c r="Q585">
        <v>-0.18877474003553499</v>
      </c>
      <c r="R585">
        <v>-1.8770540093439401E-4</v>
      </c>
      <c r="S585">
        <v>17.644413430973799</v>
      </c>
      <c r="T585">
        <v>0</v>
      </c>
      <c r="U585">
        <v>636.39249334494195</v>
      </c>
      <c r="V585">
        <v>9.0667147020645196</v>
      </c>
      <c r="W585">
        <v>0</v>
      </c>
      <c r="X585">
        <v>15.8918367066663</v>
      </c>
      <c r="Y585">
        <v>87.011063137500102</v>
      </c>
      <c r="Z585">
        <v>0.94648070329166001</v>
      </c>
      <c r="AA585">
        <v>0.92745096304999397</v>
      </c>
      <c r="AB585" s="1">
        <v>-6.5630923868480703E-10</v>
      </c>
      <c r="AC585" s="1">
        <v>-7.4766770678777096E-10</v>
      </c>
      <c r="AD585" s="1">
        <v>1.31702763951397E-10</v>
      </c>
      <c r="AE585" s="1">
        <v>4.0344295848432702E-11</v>
      </c>
      <c r="AF585" s="2">
        <f t="shared" si="30"/>
        <v>3.9862720340478566E-2</v>
      </c>
      <c r="AG585" s="2">
        <f t="shared" si="31"/>
        <v>5.7025463071361228E-2</v>
      </c>
    </row>
    <row r="586" spans="1:33" x14ac:dyDescent="0.25">
      <c r="A586" s="3">
        <v>43249.208333333641</v>
      </c>
      <c r="B586" s="3">
        <f t="shared" si="29"/>
        <v>43249.458333333641</v>
      </c>
      <c r="C586">
        <v>2459.2518043544901</v>
      </c>
      <c r="D586">
        <v>3.7955771566130901E-4</v>
      </c>
      <c r="E586">
        <v>5.0196960827563104E-4</v>
      </c>
      <c r="F586">
        <v>0.95292635932354297</v>
      </c>
      <c r="G586">
        <v>1.2582707329882801</v>
      </c>
      <c r="H586">
        <v>1.0367884957290501</v>
      </c>
      <c r="I586">
        <v>1012.06497544988</v>
      </c>
      <c r="J586" s="1">
        <v>5.7940554354177401E-5</v>
      </c>
      <c r="K586" s="1">
        <v>7.8577729590351895E-5</v>
      </c>
      <c r="L586" s="1">
        <v>5.7684520358702198E-5</v>
      </c>
      <c r="M586" s="1">
        <v>7.8230207318806004E-5</v>
      </c>
      <c r="N586" s="1">
        <v>5.7940554354177401E-5</v>
      </c>
      <c r="O586" s="1">
        <v>7.8577729590351895E-5</v>
      </c>
      <c r="P586">
        <v>-0.14102492628037799</v>
      </c>
      <c r="Q586">
        <v>7.6500819823227997E-2</v>
      </c>
      <c r="R586">
        <v>-5.13483542229009E-4</v>
      </c>
      <c r="S586">
        <v>17.615272424266902</v>
      </c>
      <c r="T586">
        <v>0</v>
      </c>
      <c r="U586">
        <v>636.33411028133605</v>
      </c>
      <c r="V586">
        <v>9.1336204390630993</v>
      </c>
      <c r="W586">
        <v>0</v>
      </c>
      <c r="X586">
        <v>15.8512295111104</v>
      </c>
      <c r="Y586">
        <v>87.000376804168297</v>
      </c>
      <c r="Z586">
        <v>0.94639050213610998</v>
      </c>
      <c r="AA586">
        <v>0.92739570313332498</v>
      </c>
      <c r="AB586" t="s">
        <v>14</v>
      </c>
      <c r="AC586" t="s">
        <v>14</v>
      </c>
      <c r="AD586" t="s">
        <v>14</v>
      </c>
      <c r="AE586" t="s">
        <v>14</v>
      </c>
      <c r="AF586" s="2">
        <f t="shared" si="30"/>
        <v>6.0796868604596856E-2</v>
      </c>
      <c r="AG586" s="2">
        <f t="shared" si="31"/>
        <v>8.2451401344035197E-2</v>
      </c>
    </row>
    <row r="587" spans="1:33" x14ac:dyDescent="0.25">
      <c r="A587" s="3">
        <v>43249.229166666664</v>
      </c>
      <c r="B587" s="3">
        <f t="shared" si="29"/>
        <v>43249.479166666664</v>
      </c>
      <c r="C587">
        <v>2459.3570591917201</v>
      </c>
      <c r="D587" s="1">
        <v>9.2393745612221305E-5</v>
      </c>
      <c r="E587" s="1">
        <v>5.2202699755091801E-5</v>
      </c>
      <c r="F587">
        <v>0.23309797315022199</v>
      </c>
      <c r="G587">
        <v>0.13284060008495199</v>
      </c>
      <c r="H587">
        <v>1.0368237347376099</v>
      </c>
      <c r="I587">
        <v>1012.06749738912</v>
      </c>
      <c r="J587" s="1">
        <v>4.2447298758519502E-6</v>
      </c>
      <c r="K587" s="1">
        <v>3.3416229127833101E-5</v>
      </c>
      <c r="L587" s="1">
        <v>4.2257464529782803E-6</v>
      </c>
      <c r="M587" s="1">
        <v>3.3267408563874401E-5</v>
      </c>
      <c r="N587" s="1">
        <v>4.2447298758519502E-6</v>
      </c>
      <c r="O587" s="1">
        <v>3.3416229127833101E-5</v>
      </c>
      <c r="P587">
        <v>-0.49081873034158502</v>
      </c>
      <c r="Q587">
        <v>-0.20559113915209701</v>
      </c>
      <c r="R587">
        <v>5.5541329231308997E-3</v>
      </c>
      <c r="S587">
        <v>17.570861100539101</v>
      </c>
      <c r="T587">
        <v>0</v>
      </c>
      <c r="U587">
        <v>636.05124902686396</v>
      </c>
      <c r="V587">
        <v>9.1370625422777803</v>
      </c>
      <c r="W587">
        <v>0</v>
      </c>
      <c r="X587">
        <v>15.7398704938884</v>
      </c>
      <c r="Y587">
        <v>86.990203805558707</v>
      </c>
      <c r="Z587">
        <v>0.94598248164445198</v>
      </c>
      <c r="AA587">
        <v>0.927033324708333</v>
      </c>
      <c r="AB587" t="s">
        <v>14</v>
      </c>
      <c r="AC587" t="s">
        <v>14</v>
      </c>
      <c r="AD587" t="s">
        <v>14</v>
      </c>
      <c r="AE587" t="s">
        <v>14</v>
      </c>
      <c r="AF587" s="2">
        <f t="shared" si="30"/>
        <v>4.4541461815126408E-3</v>
      </c>
      <c r="AG587" s="2">
        <f t="shared" si="31"/>
        <v>3.5064838923446404E-2</v>
      </c>
    </row>
    <row r="588" spans="1:33" x14ac:dyDescent="0.25">
      <c r="A588" s="3">
        <v>43249.249999999687</v>
      </c>
      <c r="B588" s="3">
        <f t="shared" si="29"/>
        <v>43249.499999999687</v>
      </c>
      <c r="C588">
        <v>2459.3298098412602</v>
      </c>
      <c r="D588">
        <v>2.0897817376152798E-3</v>
      </c>
      <c r="E588">
        <v>-8.0474357551431905E-4</v>
      </c>
      <c r="F588">
        <v>5.2173962736861803</v>
      </c>
      <c r="G588">
        <v>-1.9986701592973799</v>
      </c>
      <c r="H588">
        <v>1.03693712961232</v>
      </c>
      <c r="I588">
        <v>1011.7588110594299</v>
      </c>
      <c r="J588">
        <v>-2.8148310325976501E-3</v>
      </c>
      <c r="K588">
        <v>1.00697033162726E-4</v>
      </c>
      <c r="L588">
        <v>-2.8026382629650899E-3</v>
      </c>
      <c r="M588">
        <v>1.00221294919465E-4</v>
      </c>
      <c r="N588">
        <v>-2.8148310325976501E-3</v>
      </c>
      <c r="O588">
        <v>1.00697033162726E-4</v>
      </c>
      <c r="P588">
        <v>-2.1886316476886898</v>
      </c>
      <c r="Q588">
        <v>0.91029913141621099</v>
      </c>
      <c r="R588">
        <v>1.5841317295366201E-2</v>
      </c>
      <c r="S588">
        <v>17.5823587167692</v>
      </c>
      <c r="T588">
        <v>0</v>
      </c>
      <c r="U588">
        <v>636.21178584326503</v>
      </c>
      <c r="V588">
        <v>8.7547879844873595</v>
      </c>
      <c r="W588">
        <v>0</v>
      </c>
      <c r="X588">
        <v>15.8725360294442</v>
      </c>
      <c r="Y588">
        <v>86.983720348615705</v>
      </c>
      <c r="Z588">
        <v>0.945779547022219</v>
      </c>
      <c r="AA588">
        <v>0.92679172086944295</v>
      </c>
      <c r="AB588" s="1">
        <v>4.2506202743962703E-9</v>
      </c>
      <c r="AC588" s="1">
        <v>-4.5606919044328399E-10</v>
      </c>
      <c r="AD588" s="1">
        <v>3.6653391197289899E-9</v>
      </c>
      <c r="AE588" s="1">
        <v>-1.04135034511056E-9</v>
      </c>
      <c r="AF588" s="2">
        <f t="shared" si="30"/>
        <v>-2.953124462063129</v>
      </c>
      <c r="AG588" s="2">
        <f t="shared" si="31"/>
        <v>0.10564430633536158</v>
      </c>
    </row>
    <row r="589" spans="1:33" x14ac:dyDescent="0.25">
      <c r="A589" s="3">
        <v>43249.270833333641</v>
      </c>
      <c r="B589" s="3">
        <f t="shared" si="29"/>
        <v>43249.520833333641</v>
      </c>
      <c r="C589">
        <v>2460.4111728889102</v>
      </c>
      <c r="D589">
        <v>1.18829087627546E-3</v>
      </c>
      <c r="E589">
        <v>1.0763870481294499E-3</v>
      </c>
      <c r="F589">
        <v>2.7581839138723701</v>
      </c>
      <c r="G589">
        <v>2.4791783075871798</v>
      </c>
      <c r="H589">
        <v>1.0387047262023501</v>
      </c>
      <c r="I589">
        <v>1011.58462144163</v>
      </c>
      <c r="J589">
        <v>-3.0397036878085102E-3</v>
      </c>
      <c r="K589">
        <v>-2.7840523423200299E-3</v>
      </c>
      <c r="L589">
        <v>-3.0269274211504101E-3</v>
      </c>
      <c r="M589">
        <v>-2.7723428842516599E-3</v>
      </c>
      <c r="N589">
        <v>-3.0397036878085102E-3</v>
      </c>
      <c r="O589">
        <v>-2.7840523423200299E-3</v>
      </c>
      <c r="P589">
        <v>-3.0111588703216601</v>
      </c>
      <c r="Q589">
        <v>1.38893843432854</v>
      </c>
      <c r="R589">
        <v>1.9830710380156401E-2</v>
      </c>
      <c r="S589">
        <v>17.1260873886458</v>
      </c>
      <c r="T589">
        <v>0</v>
      </c>
      <c r="U589">
        <v>638.48121700115303</v>
      </c>
      <c r="V589">
        <v>8.5531398536558196</v>
      </c>
      <c r="W589">
        <v>0</v>
      </c>
      <c r="X589">
        <v>15.5881441641673</v>
      </c>
      <c r="Y589">
        <v>86.984285468611006</v>
      </c>
      <c r="Z589">
        <v>0.94607396743055205</v>
      </c>
      <c r="AA589">
        <v>0.92693044742221797</v>
      </c>
      <c r="AB589" s="1">
        <v>6.7450049444684399E-9</v>
      </c>
      <c r="AC589" s="1">
        <v>4.5102952595373496E-9</v>
      </c>
      <c r="AD589" s="1">
        <v>1.54381519984481E-9</v>
      </c>
      <c r="AE589" s="1">
        <v>-6.9089448508627298E-10</v>
      </c>
      <c r="AF589" s="2">
        <f t="shared" si="30"/>
        <v>-3.1939313444262694</v>
      </c>
      <c r="AG589" s="2">
        <f t="shared" si="31"/>
        <v>-2.9253088307005677</v>
      </c>
    </row>
    <row r="590" spans="1:33" x14ac:dyDescent="0.25">
      <c r="A590" s="3">
        <v>43249.291666666664</v>
      </c>
      <c r="B590" s="3">
        <f t="shared" si="29"/>
        <v>43249.541666666664</v>
      </c>
      <c r="C590">
        <v>2459.9081973447301</v>
      </c>
      <c r="D590">
        <v>4.9611277065979096E-3</v>
      </c>
      <c r="E590">
        <v>2.4595452110504402E-3</v>
      </c>
      <c r="F590">
        <v>12.1988637484249</v>
      </c>
      <c r="G590">
        <v>5.9654122252799899</v>
      </c>
      <c r="H590">
        <v>1.0382366724168299</v>
      </c>
      <c r="I590">
        <v>1011.38730602757</v>
      </c>
      <c r="J590">
        <v>-5.3916675639198598E-3</v>
      </c>
      <c r="K590">
        <v>-2.2922892555029199E-3</v>
      </c>
      <c r="L590">
        <v>-5.3695831197296401E-3</v>
      </c>
      <c r="M590">
        <v>-2.2829351167825201E-3</v>
      </c>
      <c r="N590">
        <v>-5.3916675639198598E-3</v>
      </c>
      <c r="O590">
        <v>-2.2922892555029199E-3</v>
      </c>
      <c r="P590">
        <v>-1.62954066986934</v>
      </c>
      <c r="Q590">
        <v>-0.298977261142024</v>
      </c>
      <c r="R590">
        <v>3.8368572982639099E-2</v>
      </c>
      <c r="S590">
        <v>17.338313356655899</v>
      </c>
      <c r="T590">
        <v>0</v>
      </c>
      <c r="U590">
        <v>640.40721277495095</v>
      </c>
      <c r="V590">
        <v>8.3041377839488</v>
      </c>
      <c r="W590">
        <v>0</v>
      </c>
      <c r="X590">
        <v>16.5941393597227</v>
      </c>
      <c r="Y590">
        <v>86.996233848886106</v>
      </c>
      <c r="Z590">
        <v>0.946690768427777</v>
      </c>
      <c r="AA590">
        <v>0.92648844184722701</v>
      </c>
      <c r="AB590" s="1">
        <v>5.2286949813918297E-9</v>
      </c>
      <c r="AC590" s="1">
        <v>2.43559341685085E-9</v>
      </c>
      <c r="AD590" s="1">
        <v>2.5344170003629299E-9</v>
      </c>
      <c r="AE590" s="1">
        <v>-2.5868456417804701E-10</v>
      </c>
      <c r="AF590" s="2">
        <f t="shared" si="30"/>
        <v>-5.6615711593703262</v>
      </c>
      <c r="AG590" s="2">
        <f t="shared" si="31"/>
        <v>-2.4070398599379796</v>
      </c>
    </row>
    <row r="591" spans="1:33" x14ac:dyDescent="0.25">
      <c r="A591" s="3">
        <v>43249.312499999687</v>
      </c>
      <c r="B591" s="3">
        <f t="shared" si="29"/>
        <v>43249.562499999687</v>
      </c>
      <c r="C591">
        <v>2458.6008008915701</v>
      </c>
      <c r="D591">
        <v>1.86628483426769E-3</v>
      </c>
      <c r="E591">
        <v>1.58533238276966E-3</v>
      </c>
      <c r="F591">
        <v>4.6182991939763598</v>
      </c>
      <c r="G591">
        <v>3.9189116917003002</v>
      </c>
      <c r="H591">
        <v>1.03664596473691</v>
      </c>
      <c r="I591">
        <v>1011.15125373008</v>
      </c>
      <c r="J591">
        <v>-8.0049375228854905E-4</v>
      </c>
      <c r="K591">
        <v>-4.0234400365089302E-4</v>
      </c>
      <c r="L591">
        <v>-7.9732708907839496E-4</v>
      </c>
      <c r="M591">
        <v>-4.00751981737716E-4</v>
      </c>
      <c r="N591">
        <v>-8.0049375228854905E-4</v>
      </c>
      <c r="O591">
        <v>-4.0234400365089302E-4</v>
      </c>
      <c r="P591">
        <v>-9.3193387170074596E-2</v>
      </c>
      <c r="Q591">
        <v>-0.60699539625519705</v>
      </c>
      <c r="R591">
        <v>1.5118628848963599E-2</v>
      </c>
      <c r="S591">
        <v>17.8899574297164</v>
      </c>
      <c r="T591">
        <v>0</v>
      </c>
      <c r="U591">
        <v>641.65965291863097</v>
      </c>
      <c r="V591">
        <v>7.9986806984975303</v>
      </c>
      <c r="W591">
        <v>0</v>
      </c>
      <c r="X591">
        <v>18.411494140277998</v>
      </c>
      <c r="Y591">
        <v>87.013037571110004</v>
      </c>
      <c r="Z591">
        <v>0.94581275573610801</v>
      </c>
      <c r="AA591">
        <v>0.92394893244999698</v>
      </c>
      <c r="AB591" s="1">
        <v>-2.05401263210328E-9</v>
      </c>
      <c r="AC591" s="1">
        <v>-3.8480644894436201E-9</v>
      </c>
      <c r="AD591" s="1">
        <v>-1.3532525643729901E-9</v>
      </c>
      <c r="AE591" s="1">
        <v>-3.14730442171333E-9</v>
      </c>
      <c r="AF591" s="2">
        <f t="shared" si="30"/>
        <v>-0.83908224758002514</v>
      </c>
      <c r="AG591" s="2">
        <f t="shared" si="31"/>
        <v>-0.4217393451461251</v>
      </c>
    </row>
    <row r="592" spans="1:33" x14ac:dyDescent="0.25">
      <c r="A592" s="3">
        <v>43249.333333333641</v>
      </c>
      <c r="B592" s="3">
        <f t="shared" si="29"/>
        <v>43249.583333333641</v>
      </c>
      <c r="C592">
        <v>2456.2903221889001</v>
      </c>
      <c r="D592">
        <v>8.5122346211995905E-3</v>
      </c>
      <c r="E592">
        <v>7.9396532115816407E-3</v>
      </c>
      <c r="F592">
        <v>21.0817474414782</v>
      </c>
      <c r="G592">
        <v>19.658407259275201</v>
      </c>
      <c r="H592">
        <v>1.0333893119075099</v>
      </c>
      <c r="I592">
        <v>1010.90623618571</v>
      </c>
      <c r="J592">
        <v>-1.78693778410296E-3</v>
      </c>
      <c r="K592">
        <v>-1.19788745018855E-3</v>
      </c>
      <c r="L592">
        <v>-1.78018705887827E-3</v>
      </c>
      <c r="M592">
        <v>-1.1932101742706501E-3</v>
      </c>
      <c r="N592">
        <v>-1.78693778410296E-3</v>
      </c>
      <c r="O592">
        <v>-1.19788745018855E-3</v>
      </c>
      <c r="P592">
        <v>-0.46120576398044399</v>
      </c>
      <c r="Q592">
        <v>0.25855426280073501</v>
      </c>
      <c r="R592">
        <v>4.9084966494807203E-2</v>
      </c>
      <c r="S592">
        <v>18.864842958270401</v>
      </c>
      <c r="T592">
        <v>0</v>
      </c>
      <c r="U592">
        <v>640.24443038125298</v>
      </c>
      <c r="V592">
        <v>7.6707604430617797</v>
      </c>
      <c r="W592">
        <v>0</v>
      </c>
      <c r="X592">
        <v>18.8455074055552</v>
      </c>
      <c r="Y592">
        <v>87.014808147782006</v>
      </c>
      <c r="Z592">
        <v>0.94574641479443899</v>
      </c>
      <c r="AA592">
        <v>0.92368739430832603</v>
      </c>
      <c r="AB592" s="1">
        <v>-2.4404526484940199E-9</v>
      </c>
      <c r="AC592" s="1">
        <v>1.6094862548914E-9</v>
      </c>
      <c r="AD592" s="1">
        <v>2.9348736173085799E-9</v>
      </c>
      <c r="AE592" s="1">
        <v>6.9848125206939901E-9</v>
      </c>
      <c r="AF592" s="2">
        <f t="shared" si="30"/>
        <v>-1.8667418891290108</v>
      </c>
      <c r="AG592" s="2">
        <f t="shared" si="31"/>
        <v>-1.2513847441260804</v>
      </c>
    </row>
    <row r="593" spans="1:33" x14ac:dyDescent="0.25">
      <c r="A593" s="3">
        <v>43249.354166666664</v>
      </c>
      <c r="B593" s="3">
        <f t="shared" si="29"/>
        <v>43249.604166666664</v>
      </c>
      <c r="C593">
        <v>2455.6713767890301</v>
      </c>
      <c r="D593">
        <v>1.2790820583316201E-2</v>
      </c>
      <c r="E593">
        <v>3.9115168635583701E-3</v>
      </c>
      <c r="F593">
        <v>32.537315710868697</v>
      </c>
      <c r="G593">
        <v>10.4552310158887</v>
      </c>
      <c r="H593">
        <v>1.0323331012750001</v>
      </c>
      <c r="I593">
        <v>1011.26329360291</v>
      </c>
      <c r="J593">
        <v>4.32780520327611E-3</v>
      </c>
      <c r="K593">
        <v>1.0552022858538099E-2</v>
      </c>
      <c r="L593">
        <v>4.3109139897664498E-3</v>
      </c>
      <c r="M593">
        <v>1.05114128258801E-2</v>
      </c>
      <c r="N593">
        <v>4.32780520327611E-3</v>
      </c>
      <c r="O593">
        <v>1.0552022858538099E-2</v>
      </c>
      <c r="P593">
        <v>1.4885315078176</v>
      </c>
      <c r="Q593">
        <v>-0.95625627232590904</v>
      </c>
      <c r="R593">
        <v>4.3391273999756098E-2</v>
      </c>
      <c r="S593">
        <v>19.126001354837499</v>
      </c>
      <c r="T593">
        <v>0</v>
      </c>
      <c r="U593">
        <v>640.28103489177602</v>
      </c>
      <c r="V593">
        <v>8.1037558328639001</v>
      </c>
      <c r="W593">
        <v>0</v>
      </c>
      <c r="X593">
        <v>18.491517230555498</v>
      </c>
      <c r="Y593">
        <v>87.026088434438293</v>
      </c>
      <c r="Z593">
        <v>0.94553360809722597</v>
      </c>
      <c r="AA593">
        <v>0.92334259217499304</v>
      </c>
      <c r="AB593" s="1">
        <v>-1.9430449262971801E-8</v>
      </c>
      <c r="AC593" s="1">
        <v>-4.5780714182411999E-8</v>
      </c>
      <c r="AD593" s="1">
        <v>8.2596977226050202E-9</v>
      </c>
      <c r="AE593" s="1">
        <v>-1.8090567196835201E-8</v>
      </c>
      <c r="AF593" s="2">
        <f t="shared" si="30"/>
        <v>4.5180579959090768</v>
      </c>
      <c r="AG593" s="2">
        <f t="shared" si="31"/>
        <v>11.015895820113188</v>
      </c>
    </row>
    <row r="594" spans="1:33" x14ac:dyDescent="0.25">
      <c r="A594" s="3">
        <v>43249.374999999687</v>
      </c>
      <c r="B594" s="3">
        <f t="shared" si="29"/>
        <v>43249.624999999687</v>
      </c>
      <c r="C594">
        <v>2455.1201081262798</v>
      </c>
      <c r="D594">
        <v>1.7249126556022201E-2</v>
      </c>
      <c r="E594">
        <v>1.77224906668297E-2</v>
      </c>
      <c r="F594">
        <v>43.562637499648197</v>
      </c>
      <c r="G594">
        <v>44.739734413258098</v>
      </c>
      <c r="H594">
        <v>1.03177753376018</v>
      </c>
      <c r="I594">
        <v>1011.32681316231</v>
      </c>
      <c r="J594">
        <v>9.4221496511601496E-3</v>
      </c>
      <c r="K594">
        <v>9.6353568925787898E-3</v>
      </c>
      <c r="L594">
        <v>9.3845533375284292E-3</v>
      </c>
      <c r="M594">
        <v>9.5969070148783694E-3</v>
      </c>
      <c r="N594">
        <v>9.4221496511601496E-3</v>
      </c>
      <c r="O594">
        <v>9.6353568925787898E-3</v>
      </c>
      <c r="P594">
        <v>1.9326733479226099</v>
      </c>
      <c r="Q594">
        <v>-0.83975656288321998</v>
      </c>
      <c r="R594">
        <v>3.5985529263482599E-2</v>
      </c>
      <c r="S594">
        <v>19.358604166125001</v>
      </c>
      <c r="T594">
        <v>0</v>
      </c>
      <c r="U594">
        <v>639.86868665377006</v>
      </c>
      <c r="V594">
        <v>8.1777997719050806</v>
      </c>
      <c r="W594">
        <v>0</v>
      </c>
      <c r="X594">
        <v>18.766958911111001</v>
      </c>
      <c r="Y594">
        <v>87.052475492220495</v>
      </c>
      <c r="Z594">
        <v>0.945552224844456</v>
      </c>
      <c r="AA594">
        <v>0.92336501004722105</v>
      </c>
      <c r="AB594" s="1">
        <v>-3.7849558352365398E-8</v>
      </c>
      <c r="AC594" s="1">
        <v>-3.8308414389647101E-8</v>
      </c>
      <c r="AD594" s="1">
        <v>1.8172227371588301E-9</v>
      </c>
      <c r="AE594" s="1">
        <v>1.3583666998771901E-9</v>
      </c>
      <c r="AF594" s="2">
        <f t="shared" si="30"/>
        <v>9.8316766499486796</v>
      </c>
      <c r="AG594" s="2">
        <f t="shared" si="31"/>
        <v>10.054150791695887</v>
      </c>
    </row>
    <row r="595" spans="1:33" x14ac:dyDescent="0.25">
      <c r="A595" s="3">
        <v>43249.395833333641</v>
      </c>
      <c r="B595" s="3">
        <f t="shared" si="29"/>
        <v>43249.645833333641</v>
      </c>
      <c r="C595">
        <v>2454.2117267209101</v>
      </c>
      <c r="D595">
        <v>9.0001267008792598E-3</v>
      </c>
      <c r="E595">
        <v>9.1882189082391104E-3</v>
      </c>
      <c r="F595">
        <v>23.1242020110822</v>
      </c>
      <c r="G595">
        <v>23.592008290344399</v>
      </c>
      <c r="H595">
        <v>1.03039881774681</v>
      </c>
      <c r="I595">
        <v>1011.6119530552299</v>
      </c>
      <c r="J595">
        <v>9.9131966009922499E-3</v>
      </c>
      <c r="K595">
        <v>1.02282843684381E-2</v>
      </c>
      <c r="L595">
        <v>9.8724180345870199E-3</v>
      </c>
      <c r="M595">
        <v>1.0186238284380001E-2</v>
      </c>
      <c r="N595">
        <v>9.9131966009922499E-3</v>
      </c>
      <c r="O595">
        <v>1.02282843684381E-2</v>
      </c>
      <c r="P595">
        <v>0.53821421297503802</v>
      </c>
      <c r="Q595">
        <v>8.1536307414941306E-2</v>
      </c>
      <c r="R595">
        <v>-1.2521616632819499E-2</v>
      </c>
      <c r="S595">
        <v>19.7418874595324</v>
      </c>
      <c r="T595">
        <v>0</v>
      </c>
      <c r="U595">
        <v>639.59342632893402</v>
      </c>
      <c r="V595">
        <v>8.5184518189457208</v>
      </c>
      <c r="W595">
        <v>0</v>
      </c>
      <c r="X595">
        <v>20.613045727778399</v>
      </c>
      <c r="Y595">
        <v>87.068029666676694</v>
      </c>
      <c r="Z595">
        <v>0.94581853021665196</v>
      </c>
      <c r="AA595">
        <v>0.92366247217499897</v>
      </c>
      <c r="AB595" s="1">
        <v>-3.4328578720890101E-8</v>
      </c>
      <c r="AC595" s="1">
        <v>-3.6520371016071399E-8</v>
      </c>
      <c r="AD595" s="1">
        <v>-2.0181776782927498E-9</v>
      </c>
      <c r="AE595" s="1">
        <v>-4.2099699734740198E-9</v>
      </c>
      <c r="AF595" s="2">
        <f t="shared" si="30"/>
        <v>10.333156887057234</v>
      </c>
      <c r="AG595" s="2">
        <f t="shared" si="31"/>
        <v>10.66159295720283</v>
      </c>
    </row>
    <row r="596" spans="1:33" x14ac:dyDescent="0.25">
      <c r="A596" s="3">
        <v>43249.416666666664</v>
      </c>
      <c r="B596" s="3">
        <f t="shared" si="29"/>
        <v>43249.666666666664</v>
      </c>
      <c r="C596">
        <v>2452.1609241067299</v>
      </c>
      <c r="D596" t="s">
        <v>14</v>
      </c>
      <c r="E596" t="s">
        <v>14</v>
      </c>
      <c r="F596" t="s">
        <v>14</v>
      </c>
      <c r="G596" t="s">
        <v>14</v>
      </c>
      <c r="H596">
        <v>1.0275411745265599</v>
      </c>
      <c r="I596">
        <v>1011.36259443489</v>
      </c>
      <c r="J596">
        <v>1.9614759255836198E-2</v>
      </c>
      <c r="K596">
        <v>1.9477601070824999E-2</v>
      </c>
      <c r="L596">
        <v>1.9534550284376E-2</v>
      </c>
      <c r="M596">
        <v>1.9397983612264399E-2</v>
      </c>
      <c r="N596">
        <v>1.9614759255836198E-2</v>
      </c>
      <c r="O596">
        <v>1.9477601070824999E-2</v>
      </c>
      <c r="P596">
        <v>1.1171469413713999</v>
      </c>
      <c r="Q596">
        <v>-0.407591818798127</v>
      </c>
      <c r="R596">
        <v>1.8084857951408399E-2</v>
      </c>
      <c r="S596">
        <v>20.607205018258099</v>
      </c>
      <c r="T596">
        <v>0</v>
      </c>
      <c r="U596">
        <v>639.10187056059306</v>
      </c>
      <c r="V596">
        <v>8.18821095938093</v>
      </c>
      <c r="W596">
        <v>0</v>
      </c>
      <c r="X596">
        <v>20.976411947222701</v>
      </c>
      <c r="Y596">
        <v>87.067368286670501</v>
      </c>
      <c r="Z596">
        <v>0.94522472818610204</v>
      </c>
      <c r="AA596">
        <v>0.92277867994444396</v>
      </c>
      <c r="AB596" t="s">
        <v>14</v>
      </c>
      <c r="AC596" t="s">
        <v>14</v>
      </c>
      <c r="AD596" t="s">
        <v>14</v>
      </c>
      <c r="AE596" t="s">
        <v>14</v>
      </c>
      <c r="AF596" s="2">
        <f t="shared" si="30"/>
        <v>20.383985545158925</v>
      </c>
      <c r="AG596" s="2">
        <f t="shared" si="31"/>
        <v>20.24144846763468</v>
      </c>
    </row>
    <row r="597" spans="1:33" x14ac:dyDescent="0.25">
      <c r="A597" s="3">
        <v>43249.437499999687</v>
      </c>
      <c r="B597" s="3">
        <f t="shared" si="29"/>
        <v>43249.687499999687</v>
      </c>
      <c r="C597">
        <v>2451.07346016888</v>
      </c>
      <c r="D597" t="s">
        <v>14</v>
      </c>
      <c r="E597" t="s">
        <v>14</v>
      </c>
      <c r="F597" t="s">
        <v>14</v>
      </c>
      <c r="G597" t="s">
        <v>14</v>
      </c>
      <c r="H597">
        <v>1.02585045012738</v>
      </c>
      <c r="I597">
        <v>1011.14658882677</v>
      </c>
      <c r="J597">
        <v>2.62869369688822E-2</v>
      </c>
      <c r="K597">
        <v>2.65236443569868E-2</v>
      </c>
      <c r="L597">
        <v>2.6182845608480099E-2</v>
      </c>
      <c r="M597">
        <v>2.6418605271209001E-2</v>
      </c>
      <c r="N597">
        <v>2.62869369688822E-2</v>
      </c>
      <c r="O597">
        <v>2.65236443569868E-2</v>
      </c>
      <c r="P597">
        <v>1.15815175634821</v>
      </c>
      <c r="Q597">
        <v>-0.90292856689110501</v>
      </c>
      <c r="R597">
        <v>2.4243485807922498E-2</v>
      </c>
      <c r="S597">
        <v>21.066050561652201</v>
      </c>
      <c r="T597">
        <v>0</v>
      </c>
      <c r="U597">
        <v>636.90597258149603</v>
      </c>
      <c r="V597">
        <v>7.9096595198177804</v>
      </c>
      <c r="W597">
        <v>0</v>
      </c>
      <c r="X597">
        <v>20.648206024999599</v>
      </c>
      <c r="Y597">
        <v>87.046276666669399</v>
      </c>
      <c r="Z597">
        <v>0.94516850958054999</v>
      </c>
      <c r="AA597">
        <v>0.92270667513888804</v>
      </c>
      <c r="AB597" t="s">
        <v>14</v>
      </c>
      <c r="AC597" t="s">
        <v>14</v>
      </c>
      <c r="AD597" t="s">
        <v>14</v>
      </c>
      <c r="AE597" t="s">
        <v>14</v>
      </c>
      <c r="AF597" s="2">
        <f t="shared" si="30"/>
        <v>27.267050231970803</v>
      </c>
      <c r="AG597" s="2">
        <f t="shared" si="31"/>
        <v>27.512583298427618</v>
      </c>
    </row>
    <row r="598" spans="1:33" x14ac:dyDescent="0.25">
      <c r="A598" s="3">
        <v>43249.458333333641</v>
      </c>
      <c r="B598" s="3">
        <f t="shared" si="29"/>
        <v>43249.708333333641</v>
      </c>
      <c r="C598">
        <v>2449.5182735886701</v>
      </c>
      <c r="D598" t="s">
        <v>14</v>
      </c>
      <c r="E598" t="s">
        <v>14</v>
      </c>
      <c r="F598" t="s">
        <v>14</v>
      </c>
      <c r="G598" t="s">
        <v>14</v>
      </c>
      <c r="H598">
        <v>1.023692064789</v>
      </c>
      <c r="I598">
        <v>1010.86723304693</v>
      </c>
      <c r="J598">
        <v>2.58469460054635E-2</v>
      </c>
      <c r="K598">
        <v>2.6040493867473698E-2</v>
      </c>
      <c r="L598">
        <v>2.5748480621970899E-2</v>
      </c>
      <c r="M598">
        <v>2.59413249534058E-2</v>
      </c>
      <c r="N598">
        <v>2.58469460054635E-2</v>
      </c>
      <c r="O598">
        <v>2.6040493867473698E-2</v>
      </c>
      <c r="P598">
        <v>0.491277420378809</v>
      </c>
      <c r="Q598">
        <v>-1.2329289957866001</v>
      </c>
      <c r="R598">
        <v>3.6384810462025199E-2</v>
      </c>
      <c r="S598">
        <v>21.722247430942101</v>
      </c>
      <c r="T598">
        <v>0</v>
      </c>
      <c r="U598">
        <v>635.10093599271397</v>
      </c>
      <c r="V598">
        <v>7.5510407236713402</v>
      </c>
      <c r="W598">
        <v>0</v>
      </c>
      <c r="X598">
        <v>21.343902466666499</v>
      </c>
      <c r="Y598">
        <v>87.039273857774006</v>
      </c>
      <c r="Z598">
        <v>0.94517462158888199</v>
      </c>
      <c r="AA598">
        <v>0.92268358366944203</v>
      </c>
      <c r="AB598" t="s">
        <v>14</v>
      </c>
      <c r="AC598" t="s">
        <v>14</v>
      </c>
      <c r="AD598" t="s">
        <v>14</v>
      </c>
      <c r="AE598" t="s">
        <v>14</v>
      </c>
      <c r="AF598" s="2">
        <f t="shared" si="30"/>
        <v>26.746853051158759</v>
      </c>
      <c r="AG598" s="2">
        <f t="shared" si="31"/>
        <v>26.947139623601725</v>
      </c>
    </row>
    <row r="599" spans="1:33" x14ac:dyDescent="0.25">
      <c r="A599" s="3">
        <v>43249.479166666664</v>
      </c>
      <c r="B599" s="3">
        <f t="shared" si="29"/>
        <v>43249.729166666664</v>
      </c>
      <c r="C599">
        <v>2448.4188331749101</v>
      </c>
      <c r="D599" t="s">
        <v>14</v>
      </c>
      <c r="E599" t="s">
        <v>14</v>
      </c>
      <c r="F599" t="s">
        <v>14</v>
      </c>
      <c r="G599" t="s">
        <v>14</v>
      </c>
      <c r="H599">
        <v>1.0220770277414299</v>
      </c>
      <c r="I599">
        <v>1010.74524862334</v>
      </c>
      <c r="J599">
        <v>2.87331316980243E-2</v>
      </c>
      <c r="K599">
        <v>2.8718639343952801E-2</v>
      </c>
      <c r="L599">
        <v>2.8627065330061801E-2</v>
      </c>
      <c r="M599">
        <v>2.8612641805068301E-2</v>
      </c>
      <c r="N599">
        <v>2.87331316980243E-2</v>
      </c>
      <c r="O599">
        <v>2.8718639343952801E-2</v>
      </c>
      <c r="P599">
        <v>4.5844472144891901E-2</v>
      </c>
      <c r="Q599">
        <v>-1.3584892648953699</v>
      </c>
      <c r="R599">
        <v>2.52327722592946E-2</v>
      </c>
      <c r="S599">
        <v>22.186146339699299</v>
      </c>
      <c r="T599">
        <v>0</v>
      </c>
      <c r="U599">
        <v>634.15836630459705</v>
      </c>
      <c r="V599">
        <v>7.3900778508228901</v>
      </c>
      <c r="W599">
        <v>0</v>
      </c>
      <c r="X599">
        <v>21.824088758333701</v>
      </c>
      <c r="Y599">
        <v>87.030992548887696</v>
      </c>
      <c r="Z599">
        <v>0.94520106688055405</v>
      </c>
      <c r="AA599">
        <v>0.92271543391667599</v>
      </c>
      <c r="AB599" t="s">
        <v>14</v>
      </c>
      <c r="AC599" t="s">
        <v>14</v>
      </c>
      <c r="AD599" t="s">
        <v>14</v>
      </c>
      <c r="AE599" t="s">
        <v>14</v>
      </c>
      <c r="AF599" s="2">
        <f t="shared" si="30"/>
        <v>29.683034651508869</v>
      </c>
      <c r="AG599" s="2">
        <f t="shared" si="31"/>
        <v>29.668063187464949</v>
      </c>
    </row>
    <row r="600" spans="1:33" x14ac:dyDescent="0.25">
      <c r="A600" s="3">
        <v>43249.499999999687</v>
      </c>
      <c r="B600" s="3">
        <f t="shared" si="29"/>
        <v>43249.749999999687</v>
      </c>
      <c r="C600">
        <v>2447.1746856592499</v>
      </c>
      <c r="D600" t="s">
        <v>14</v>
      </c>
      <c r="E600" t="s">
        <v>14</v>
      </c>
      <c r="F600" t="s">
        <v>14</v>
      </c>
      <c r="G600" t="s">
        <v>14</v>
      </c>
      <c r="H600">
        <v>1.02014467354691</v>
      </c>
      <c r="I600">
        <v>1010.68501412791</v>
      </c>
      <c r="J600">
        <v>3.8844629504732102E-2</v>
      </c>
      <c r="K600">
        <v>3.9142518144191403E-2</v>
      </c>
      <c r="L600">
        <v>3.8703298472976003E-2</v>
      </c>
      <c r="M600">
        <v>3.9000110165795798E-2</v>
      </c>
      <c r="N600">
        <v>3.8844629504732102E-2</v>
      </c>
      <c r="O600">
        <v>3.9142518144191403E-2</v>
      </c>
      <c r="P600">
        <v>-0.46649250886594701</v>
      </c>
      <c r="Q600">
        <v>-1.48500561568391</v>
      </c>
      <c r="R600">
        <v>4.5321386107206603E-2</v>
      </c>
      <c r="S600">
        <v>22.711103097361999</v>
      </c>
      <c r="T600">
        <v>0</v>
      </c>
      <c r="U600">
        <v>632.75688517335902</v>
      </c>
      <c r="V600">
        <v>7.3026557701361803</v>
      </c>
      <c r="W600">
        <v>0</v>
      </c>
      <c r="X600">
        <v>22.261116061667199</v>
      </c>
      <c r="Y600">
        <v>87.017063795841906</v>
      </c>
      <c r="Z600">
        <v>0.94504901884444004</v>
      </c>
      <c r="AA600">
        <v>0.92260111739165995</v>
      </c>
      <c r="AB600" t="s">
        <v>14</v>
      </c>
      <c r="AC600" t="s">
        <v>14</v>
      </c>
      <c r="AD600" t="s">
        <v>14</v>
      </c>
      <c r="AE600" t="s">
        <v>14</v>
      </c>
      <c r="AF600" s="2">
        <f t="shared" si="30"/>
        <v>40.050558456047185</v>
      </c>
      <c r="AG600" s="2">
        <f t="shared" si="31"/>
        <v>40.357695028597156</v>
      </c>
    </row>
    <row r="601" spans="1:33" x14ac:dyDescent="0.25">
      <c r="A601" s="3">
        <v>43249.520833333641</v>
      </c>
      <c r="B601" s="3">
        <f t="shared" si="29"/>
        <v>43249.770833333641</v>
      </c>
      <c r="C601">
        <v>2445.7639653340502</v>
      </c>
      <c r="D601" t="s">
        <v>14</v>
      </c>
      <c r="E601" t="s">
        <v>14</v>
      </c>
      <c r="F601" t="s">
        <v>14</v>
      </c>
      <c r="G601" t="s">
        <v>14</v>
      </c>
      <c r="H601">
        <v>1.01821630416317</v>
      </c>
      <c r="I601">
        <v>1010.35385018555</v>
      </c>
      <c r="J601">
        <v>4.8280923917679401E-2</v>
      </c>
      <c r="K601">
        <v>4.6643107603460403E-2</v>
      </c>
      <c r="L601">
        <v>4.81109962191478E-2</v>
      </c>
      <c r="M601">
        <v>4.6479026153914499E-2</v>
      </c>
      <c r="N601">
        <v>4.8280923917679401E-2</v>
      </c>
      <c r="O601">
        <v>4.6643107603460403E-2</v>
      </c>
      <c r="P601">
        <v>-0.83319558926313497</v>
      </c>
      <c r="Q601">
        <v>-6.6604883750204305E-2</v>
      </c>
      <c r="R601">
        <v>4.7744701195160298E-2</v>
      </c>
      <c r="S601">
        <v>23.306343740907899</v>
      </c>
      <c r="T601">
        <v>0</v>
      </c>
      <c r="U601">
        <v>632.17676002589599</v>
      </c>
      <c r="V601">
        <v>6.8859058328135898</v>
      </c>
      <c r="W601">
        <v>0</v>
      </c>
      <c r="X601">
        <v>23.498385276666198</v>
      </c>
      <c r="Y601">
        <v>87.006476214440895</v>
      </c>
      <c r="Z601">
        <v>0.94563064369722605</v>
      </c>
      <c r="AA601">
        <v>0.92330047815277505</v>
      </c>
      <c r="AB601" s="1">
        <v>-1.8177081545691801E-7</v>
      </c>
      <c r="AC601" s="1">
        <v>-1.7609530163485E-7</v>
      </c>
      <c r="AD601" t="s">
        <v>14</v>
      </c>
      <c r="AE601" t="s">
        <v>14</v>
      </c>
      <c r="AF601" s="2">
        <f t="shared" si="30"/>
        <v>49.669423577296492</v>
      </c>
      <c r="AG601" s="2">
        <f t="shared" si="31"/>
        <v>47.984505691477793</v>
      </c>
    </row>
    <row r="602" spans="1:33" x14ac:dyDescent="0.25">
      <c r="A602" s="3">
        <v>43249.541666666664</v>
      </c>
      <c r="B602" s="3">
        <f t="shared" si="29"/>
        <v>43249.791666666664</v>
      </c>
      <c r="C602">
        <v>2445.1506722214799</v>
      </c>
      <c r="D602" t="s">
        <v>14</v>
      </c>
      <c r="E602" t="s">
        <v>14</v>
      </c>
      <c r="F602" t="s">
        <v>14</v>
      </c>
      <c r="G602" t="s">
        <v>14</v>
      </c>
      <c r="H602">
        <v>1.0171469963372599</v>
      </c>
      <c r="I602">
        <v>1010.2994397963</v>
      </c>
      <c r="J602">
        <v>4.40520708768284E-2</v>
      </c>
      <c r="K602">
        <v>4.3071491047574198E-2</v>
      </c>
      <c r="L602">
        <v>4.3901944829844997E-2</v>
      </c>
      <c r="M602">
        <v>4.29247128906418E-2</v>
      </c>
      <c r="N602">
        <v>4.40520708768284E-2</v>
      </c>
      <c r="O602">
        <v>4.3071491047574198E-2</v>
      </c>
      <c r="P602">
        <v>0.156539942954523</v>
      </c>
      <c r="Q602">
        <v>6.2661020111805604E-2</v>
      </c>
      <c r="R602">
        <v>2.7704148559712798E-2</v>
      </c>
      <c r="S602">
        <v>23.5651172061281</v>
      </c>
      <c r="T602">
        <v>0</v>
      </c>
      <c r="U602">
        <v>632.47076657725495</v>
      </c>
      <c r="V602">
        <v>6.8125581906908304</v>
      </c>
      <c r="W602">
        <v>0</v>
      </c>
      <c r="X602">
        <v>23.211252094444799</v>
      </c>
      <c r="Y602">
        <v>86.987549060283101</v>
      </c>
      <c r="Z602">
        <v>0.94518553001111205</v>
      </c>
      <c r="AA602">
        <v>0.92272613697221695</v>
      </c>
      <c r="AB602" s="1">
        <v>-1.8911622943042E-7</v>
      </c>
      <c r="AC602" s="1">
        <v>-1.7997941974004499E-7</v>
      </c>
      <c r="AD602" t="s">
        <v>14</v>
      </c>
      <c r="AE602" t="s">
        <v>14</v>
      </c>
      <c r="AF602" s="2">
        <f t="shared" si="30"/>
        <v>45.268923018733595</v>
      </c>
      <c r="AG602" s="2">
        <f t="shared" si="31"/>
        <v>44.261256593054142</v>
      </c>
    </row>
    <row r="603" spans="1:33" x14ac:dyDescent="0.25">
      <c r="A603" s="3">
        <v>43249.562499999687</v>
      </c>
      <c r="B603" s="3">
        <f t="shared" si="29"/>
        <v>43249.812499999687</v>
      </c>
      <c r="C603">
        <v>2444.5576664473701</v>
      </c>
      <c r="D603" t="s">
        <v>14</v>
      </c>
      <c r="E603" t="s">
        <v>14</v>
      </c>
      <c r="F603" t="s">
        <v>14</v>
      </c>
      <c r="G603" t="s">
        <v>14</v>
      </c>
      <c r="H603">
        <v>1.01611922548392</v>
      </c>
      <c r="I603">
        <v>1010.20931009949</v>
      </c>
      <c r="J603">
        <v>4.1735937740795502E-2</v>
      </c>
      <c r="K603">
        <v>4.3185620446956001E-2</v>
      </c>
      <c r="L603">
        <v>4.1595542760096998E-2</v>
      </c>
      <c r="M603">
        <v>4.3040345951698103E-2</v>
      </c>
      <c r="N603">
        <v>4.1735937740795502E-2</v>
      </c>
      <c r="O603">
        <v>4.3185620446956001E-2</v>
      </c>
      <c r="P603">
        <v>6.7919663504730304E-2</v>
      </c>
      <c r="Q603">
        <v>-1.2293530929101899</v>
      </c>
      <c r="R603">
        <v>3.7966049995047303E-2</v>
      </c>
      <c r="S603">
        <v>23.815330612925599</v>
      </c>
      <c r="T603">
        <v>0</v>
      </c>
      <c r="U603">
        <v>631.15851476964201</v>
      </c>
      <c r="V603">
        <v>6.6962764097270204</v>
      </c>
      <c r="W603">
        <v>0</v>
      </c>
      <c r="X603">
        <v>23.3758543177779</v>
      </c>
      <c r="Y603">
        <v>86.967266364442906</v>
      </c>
      <c r="Z603">
        <v>0.94557106264721502</v>
      </c>
      <c r="AA603">
        <v>0.92321818713612103</v>
      </c>
      <c r="AB603" t="s">
        <v>14</v>
      </c>
      <c r="AC603" t="s">
        <v>14</v>
      </c>
      <c r="AD603" t="s">
        <v>14</v>
      </c>
      <c r="AE603" t="s">
        <v>14</v>
      </c>
      <c r="AF603" s="2">
        <f t="shared" si="30"/>
        <v>42.8416521862002</v>
      </c>
      <c r="AG603" s="2">
        <f t="shared" si="31"/>
        <v>44.329741483807382</v>
      </c>
    </row>
    <row r="604" spans="1:33" x14ac:dyDescent="0.25">
      <c r="A604" s="3">
        <v>43249.583333333641</v>
      </c>
      <c r="B604" s="3">
        <f t="shared" si="29"/>
        <v>43249.833333333641</v>
      </c>
      <c r="C604">
        <v>2443.9943299372399</v>
      </c>
      <c r="D604" t="s">
        <v>14</v>
      </c>
      <c r="E604" t="s">
        <v>14</v>
      </c>
      <c r="F604" t="s">
        <v>14</v>
      </c>
      <c r="G604" t="s">
        <v>14</v>
      </c>
      <c r="H604">
        <v>1.0148110132147901</v>
      </c>
      <c r="I604">
        <v>1010.35062439385</v>
      </c>
      <c r="J604">
        <v>5.2267772860205002E-2</v>
      </c>
      <c r="K604">
        <v>5.24963966820228E-2</v>
      </c>
      <c r="L604">
        <v>5.20912227064163E-2</v>
      </c>
      <c r="M604">
        <v>5.2319096725912298E-2</v>
      </c>
      <c r="N604">
        <v>5.2267772860205002E-2</v>
      </c>
      <c r="O604">
        <v>5.24963966820228E-2</v>
      </c>
      <c r="P604">
        <v>-0.97392970265522305</v>
      </c>
      <c r="Q604">
        <v>-1.5062143771154299</v>
      </c>
      <c r="R604">
        <v>2.7490766185378799E-2</v>
      </c>
      <c r="S604">
        <v>24.053025342936198</v>
      </c>
      <c r="T604">
        <v>0</v>
      </c>
      <c r="U604">
        <v>630.55047948723495</v>
      </c>
      <c r="V604">
        <v>6.8589658936657898</v>
      </c>
      <c r="W604">
        <v>0</v>
      </c>
      <c r="X604">
        <v>23.552528693332899</v>
      </c>
      <c r="Y604">
        <v>86.933701140834501</v>
      </c>
      <c r="Z604">
        <v>0.94773276543610996</v>
      </c>
      <c r="AA604">
        <v>0.92594367950277701</v>
      </c>
      <c r="AB604" t="s">
        <v>14</v>
      </c>
      <c r="AC604" t="s">
        <v>14</v>
      </c>
      <c r="AD604" t="s">
        <v>14</v>
      </c>
      <c r="AE604" t="s">
        <v>14</v>
      </c>
      <c r="AF604" s="2">
        <f t="shared" si="30"/>
        <v>53.590928438173108</v>
      </c>
      <c r="AG604" s="2">
        <f t="shared" si="31"/>
        <v>53.825339858515598</v>
      </c>
    </row>
    <row r="605" spans="1:33" x14ac:dyDescent="0.25">
      <c r="A605" s="3">
        <v>43249.604166666664</v>
      </c>
      <c r="B605" s="3">
        <f t="shared" si="29"/>
        <v>43249.854166666664</v>
      </c>
      <c r="C605">
        <v>2442.7706453220399</v>
      </c>
      <c r="D605" t="s">
        <v>14</v>
      </c>
      <c r="E605" t="s">
        <v>14</v>
      </c>
      <c r="F605" t="s">
        <v>14</v>
      </c>
      <c r="G605" t="s">
        <v>14</v>
      </c>
      <c r="H605">
        <v>1.01278618004939</v>
      </c>
      <c r="I605">
        <v>1010.23704338449</v>
      </c>
      <c r="J605">
        <v>5.6545869658591701E-2</v>
      </c>
      <c r="K605">
        <v>5.7897066707681397E-2</v>
      </c>
      <c r="L605">
        <v>5.6354252440159E-2</v>
      </c>
      <c r="M605">
        <v>5.77008698265691E-2</v>
      </c>
      <c r="N605">
        <v>5.6545869658591701E-2</v>
      </c>
      <c r="O605">
        <v>5.7897066707681397E-2</v>
      </c>
      <c r="P605">
        <v>0.29850078263296598</v>
      </c>
      <c r="Q605">
        <v>-1.2426260256386199</v>
      </c>
      <c r="R605">
        <v>3.3161462046467402E-2</v>
      </c>
      <c r="S605">
        <v>24.569347965384502</v>
      </c>
      <c r="T605">
        <v>0</v>
      </c>
      <c r="U605">
        <v>628.64735466088302</v>
      </c>
      <c r="V605">
        <v>6.7078617857125602</v>
      </c>
      <c r="W605">
        <v>0</v>
      </c>
      <c r="X605">
        <v>24.100633448888601</v>
      </c>
      <c r="Y605">
        <v>86.903833359999993</v>
      </c>
      <c r="Z605">
        <v>0.94977472673611296</v>
      </c>
      <c r="AA605">
        <v>0.92862627136388298</v>
      </c>
      <c r="AB605" s="1">
        <v>-2.2738400984888999E-7</v>
      </c>
      <c r="AC605" s="1">
        <v>-2.37127115500304E-7</v>
      </c>
      <c r="AD605" t="s">
        <v>14</v>
      </c>
      <c r="AE605" t="s">
        <v>14</v>
      </c>
      <c r="AF605" s="2">
        <f t="shared" si="30"/>
        <v>57.855139290420695</v>
      </c>
      <c r="AG605" s="2">
        <f t="shared" si="31"/>
        <v>59.237622112877595</v>
      </c>
    </row>
    <row r="606" spans="1:33" x14ac:dyDescent="0.25">
      <c r="A606" s="3">
        <v>43249.624999999687</v>
      </c>
      <c r="B606" s="3">
        <f t="shared" si="29"/>
        <v>43249.874999999687</v>
      </c>
      <c r="C606">
        <v>2442.3284354837101</v>
      </c>
      <c r="D606" t="s">
        <v>14</v>
      </c>
      <c r="E606" t="s">
        <v>14</v>
      </c>
      <c r="F606" t="s">
        <v>14</v>
      </c>
      <c r="G606" t="s">
        <v>14</v>
      </c>
      <c r="H606">
        <v>1.0119395589459601</v>
      </c>
      <c r="I606">
        <v>1010.22141091868</v>
      </c>
      <c r="J606">
        <v>4.6758964644684903E-2</v>
      </c>
      <c r="K606">
        <v>4.7063642605231201E-2</v>
      </c>
      <c r="L606">
        <v>4.66024085193694E-2</v>
      </c>
      <c r="M606">
        <v>4.69060692741411E-2</v>
      </c>
      <c r="N606">
        <v>4.6758964644684903E-2</v>
      </c>
      <c r="O606">
        <v>4.7063642605231201E-2</v>
      </c>
      <c r="P606">
        <v>-0.77490803899067895</v>
      </c>
      <c r="Q606">
        <v>-1.8515710660598199</v>
      </c>
      <c r="R606">
        <v>4.6779055111997703E-2</v>
      </c>
      <c r="S606">
        <v>24.755934395059299</v>
      </c>
      <c r="T606">
        <v>0</v>
      </c>
      <c r="U606">
        <v>627.71562870281105</v>
      </c>
      <c r="V606">
        <v>6.6833587491758601</v>
      </c>
      <c r="W606">
        <v>0</v>
      </c>
      <c r="X606">
        <v>24.252727001945601</v>
      </c>
      <c r="Y606">
        <v>86.884624415276505</v>
      </c>
      <c r="Z606">
        <v>0.94792418431667103</v>
      </c>
      <c r="AA606">
        <v>0.92619386371111601</v>
      </c>
      <c r="AB606" t="s">
        <v>14</v>
      </c>
      <c r="AC606" t="s">
        <v>14</v>
      </c>
      <c r="AD606" t="s">
        <v>14</v>
      </c>
      <c r="AE606" t="s">
        <v>14</v>
      </c>
      <c r="AF606" s="2">
        <f t="shared" si="30"/>
        <v>47.800895074824702</v>
      </c>
      <c r="AG606" s="2">
        <f t="shared" si="31"/>
        <v>48.112362177108814</v>
      </c>
    </row>
    <row r="607" spans="1:33" x14ac:dyDescent="0.25">
      <c r="A607" s="3">
        <v>43249.645833333641</v>
      </c>
      <c r="B607" s="3">
        <f t="shared" si="29"/>
        <v>43249.895833333641</v>
      </c>
      <c r="C607">
        <v>2441.4929650684198</v>
      </c>
      <c r="D607" t="s">
        <v>14</v>
      </c>
      <c r="E607" t="s">
        <v>14</v>
      </c>
      <c r="F607" t="s">
        <v>14</v>
      </c>
      <c r="G607" t="s">
        <v>14</v>
      </c>
      <c r="H607">
        <v>1.0103553370007801</v>
      </c>
      <c r="I607">
        <v>1010.22977649713</v>
      </c>
      <c r="J607">
        <v>4.2608133312297597E-2</v>
      </c>
      <c r="K607">
        <v>4.16757108647937E-2</v>
      </c>
      <c r="L607">
        <v>4.2465573197999901E-2</v>
      </c>
      <c r="M607">
        <v>4.1536270640168897E-2</v>
      </c>
      <c r="N607">
        <v>4.2608133312297597E-2</v>
      </c>
      <c r="O607">
        <v>4.16757108647937E-2</v>
      </c>
      <c r="P607">
        <v>-1.7408524135775401</v>
      </c>
      <c r="Q607">
        <v>-0.993139739476262</v>
      </c>
      <c r="R607">
        <v>4.5593164199762302E-2</v>
      </c>
      <c r="S607">
        <v>25.108453557629598</v>
      </c>
      <c r="T607">
        <v>0</v>
      </c>
      <c r="U607">
        <v>626.68352623392104</v>
      </c>
      <c r="V607">
        <v>6.6829917438467596</v>
      </c>
      <c r="W607">
        <v>0</v>
      </c>
      <c r="X607">
        <v>24.712026553055701</v>
      </c>
      <c r="Y607">
        <v>86.851780875556997</v>
      </c>
      <c r="Z607">
        <v>0.94603054792777097</v>
      </c>
      <c r="AA607">
        <v>0.92385267878889599</v>
      </c>
      <c r="AB607" t="s">
        <v>14</v>
      </c>
      <c r="AC607" t="s">
        <v>14</v>
      </c>
      <c r="AD607" t="s">
        <v>14</v>
      </c>
      <c r="AE607" t="s">
        <v>14</v>
      </c>
      <c r="AF607" s="2">
        <f t="shared" si="30"/>
        <v>43.489740170608535</v>
      </c>
      <c r="AG607" s="2">
        <f t="shared" si="31"/>
        <v>42.538024927089914</v>
      </c>
    </row>
    <row r="608" spans="1:33" x14ac:dyDescent="0.25">
      <c r="A608" s="3">
        <v>43249.666666666664</v>
      </c>
      <c r="B608" s="3">
        <f t="shared" si="29"/>
        <v>43249.916666666664</v>
      </c>
      <c r="C608">
        <v>2441.0923913817601</v>
      </c>
      <c r="D608" t="s">
        <v>14</v>
      </c>
      <c r="E608" t="s">
        <v>14</v>
      </c>
      <c r="F608" t="s">
        <v>14</v>
      </c>
      <c r="G608" t="s">
        <v>14</v>
      </c>
      <c r="H608">
        <v>1.0094889373806699</v>
      </c>
      <c r="I608">
        <v>1010.12327336789</v>
      </c>
      <c r="J608">
        <v>4.36958147738244E-2</v>
      </c>
      <c r="K608">
        <v>4.3271957289012002E-2</v>
      </c>
      <c r="L608">
        <v>4.3550856594591299E-2</v>
      </c>
      <c r="M608">
        <v>4.3128407559127502E-2</v>
      </c>
      <c r="N608">
        <v>4.36958147738244E-2</v>
      </c>
      <c r="O608">
        <v>4.3271957289012002E-2</v>
      </c>
      <c r="P608">
        <v>-1.0835766030602301</v>
      </c>
      <c r="Q608">
        <v>-0.83054685635810399</v>
      </c>
      <c r="R608">
        <v>3.4353953201756403E-2</v>
      </c>
      <c r="S608">
        <v>25.277471990818</v>
      </c>
      <c r="T608">
        <v>0</v>
      </c>
      <c r="U608">
        <v>626.56848064058795</v>
      </c>
      <c r="V608">
        <v>6.5488470228406799</v>
      </c>
      <c r="W608">
        <v>0</v>
      </c>
      <c r="X608">
        <v>25.285277021388801</v>
      </c>
      <c r="Y608">
        <v>86.819794105558003</v>
      </c>
      <c r="Z608">
        <v>0.94538655937499705</v>
      </c>
      <c r="AA608">
        <v>0.92297716911111005</v>
      </c>
      <c r="AB608" s="1">
        <v>-1.6767176872549399E-7</v>
      </c>
      <c r="AC608" s="1">
        <v>-1.6761064201097901E-7</v>
      </c>
      <c r="AD608" t="s">
        <v>14</v>
      </c>
      <c r="AE608" t="s">
        <v>14</v>
      </c>
      <c r="AF608" s="2">
        <f t="shared" si="30"/>
        <v>44.556983682948783</v>
      </c>
      <c r="AG608" s="2">
        <f t="shared" si="31"/>
        <v>44.124772700445369</v>
      </c>
    </row>
    <row r="609" spans="1:33" x14ac:dyDescent="0.25">
      <c r="A609" s="3">
        <v>43249.687499999687</v>
      </c>
      <c r="B609" s="3">
        <f t="shared" si="29"/>
        <v>43249.937499999687</v>
      </c>
      <c r="C609">
        <v>2440.59780658521</v>
      </c>
      <c r="D609" t="s">
        <v>14</v>
      </c>
      <c r="E609" t="s">
        <v>14</v>
      </c>
      <c r="F609" t="s">
        <v>14</v>
      </c>
      <c r="G609" t="s">
        <v>14</v>
      </c>
      <c r="H609">
        <v>1.0083719702615599</v>
      </c>
      <c r="I609">
        <v>1010.1526444764</v>
      </c>
      <c r="J609">
        <v>3.6748621284722303E-2</v>
      </c>
      <c r="K609">
        <v>3.7450931117727598E-2</v>
      </c>
      <c r="L609">
        <v>3.6627609207951398E-2</v>
      </c>
      <c r="M609">
        <v>3.7327609682613901E-2</v>
      </c>
      <c r="N609">
        <v>3.6748621284722303E-2</v>
      </c>
      <c r="O609">
        <v>3.7450931117727598E-2</v>
      </c>
      <c r="P609">
        <v>-0.52119048053626804</v>
      </c>
      <c r="Q609">
        <v>-1.3551114582677699</v>
      </c>
      <c r="R609">
        <v>3.5561104196386098E-2</v>
      </c>
      <c r="S609">
        <v>25.4861575589841</v>
      </c>
      <c r="T609">
        <v>0</v>
      </c>
      <c r="U609">
        <v>625.56682280176403</v>
      </c>
      <c r="V609">
        <v>6.5769733778938599</v>
      </c>
      <c r="W609">
        <v>0</v>
      </c>
      <c r="X609">
        <v>25.084304334165999</v>
      </c>
      <c r="Y609">
        <v>86.786218025557901</v>
      </c>
      <c r="Z609">
        <v>0.94586837235277899</v>
      </c>
      <c r="AA609">
        <v>0.92355701091110998</v>
      </c>
      <c r="AB609" t="s">
        <v>14</v>
      </c>
      <c r="AC609" t="s">
        <v>14</v>
      </c>
      <c r="AD609" t="s">
        <v>14</v>
      </c>
      <c r="AE609" t="s">
        <v>14</v>
      </c>
      <c r="AF609" s="2">
        <f t="shared" si="30"/>
        <v>37.432498882168431</v>
      </c>
      <c r="AG609" s="2">
        <f t="shared" si="31"/>
        <v>38.147878428933524</v>
      </c>
    </row>
    <row r="610" spans="1:33" x14ac:dyDescent="0.25">
      <c r="A610" s="3">
        <v>43249.708333333641</v>
      </c>
      <c r="B610" s="3">
        <f t="shared" si="29"/>
        <v>43249.958333333641</v>
      </c>
      <c r="C610">
        <v>2440.04705212301</v>
      </c>
      <c r="D610" t="s">
        <v>14</v>
      </c>
      <c r="E610" t="s">
        <v>14</v>
      </c>
      <c r="F610" t="s">
        <v>14</v>
      </c>
      <c r="G610" t="s">
        <v>14</v>
      </c>
      <c r="H610">
        <v>1.0075053406375001</v>
      </c>
      <c r="I610">
        <v>1009.89386064822</v>
      </c>
      <c r="J610">
        <v>3.3050735517763198E-2</v>
      </c>
      <c r="K610">
        <v>3.2864998295808898E-2</v>
      </c>
      <c r="L610">
        <v>3.2944132259320899E-2</v>
      </c>
      <c r="M610">
        <v>3.2759005612601901E-2</v>
      </c>
      <c r="N610">
        <v>3.3050735517763198E-2</v>
      </c>
      <c r="O610">
        <v>3.2864998295808898E-2</v>
      </c>
      <c r="P610">
        <v>0.23649357364561399</v>
      </c>
      <c r="Q610">
        <v>0.202073917364402</v>
      </c>
      <c r="R610">
        <v>-2.00903506292174E-2</v>
      </c>
      <c r="S610">
        <v>25.7185434080126</v>
      </c>
      <c r="T610">
        <v>0</v>
      </c>
      <c r="U610">
        <v>625.851238792613</v>
      </c>
      <c r="V610">
        <v>6.2599798136214897</v>
      </c>
      <c r="W610">
        <v>0</v>
      </c>
      <c r="X610">
        <v>26.2561712952775</v>
      </c>
      <c r="Y610">
        <v>86.762874399440705</v>
      </c>
      <c r="Z610">
        <v>0.94636162800556201</v>
      </c>
      <c r="AA610">
        <v>0.92419472621389198</v>
      </c>
      <c r="AB610" t="s">
        <v>14</v>
      </c>
      <c r="AC610" t="s">
        <v>14</v>
      </c>
      <c r="AD610" t="s">
        <v>14</v>
      </c>
      <c r="AE610" t="s">
        <v>14</v>
      </c>
      <c r="AF610" s="2">
        <f t="shared" si="30"/>
        <v>33.628246159349466</v>
      </c>
      <c r="AG610" s="2">
        <f t="shared" si="31"/>
        <v>33.439263465833434</v>
      </c>
    </row>
    <row r="611" spans="1:33" x14ac:dyDescent="0.25">
      <c r="A611" s="3">
        <v>43249.729166666664</v>
      </c>
      <c r="B611" s="3">
        <f t="shared" si="29"/>
        <v>43249.979166666664</v>
      </c>
      <c r="C611">
        <v>2439.5003149489598</v>
      </c>
      <c r="D611" t="s">
        <v>14</v>
      </c>
      <c r="E611" t="s">
        <v>14</v>
      </c>
      <c r="F611" t="s">
        <v>14</v>
      </c>
      <c r="G611" t="s">
        <v>14</v>
      </c>
      <c r="H611">
        <v>1.0065761281596399</v>
      </c>
      <c r="I611">
        <v>1009.73391810224</v>
      </c>
      <c r="J611">
        <v>2.3322696932556598E-2</v>
      </c>
      <c r="K611">
        <v>2.30480042346786E-2</v>
      </c>
      <c r="L611">
        <v>2.3250263543277801E-2</v>
      </c>
      <c r="M611">
        <v>2.2976438444131098E-2</v>
      </c>
      <c r="N611">
        <v>2.3322696932556598E-2</v>
      </c>
      <c r="O611">
        <v>2.30480042346786E-2</v>
      </c>
      <c r="P611">
        <v>-0.20913083599697499</v>
      </c>
      <c r="Q611">
        <v>-1.0102040894087601</v>
      </c>
      <c r="R611">
        <v>-5.5355862741150504E-3</v>
      </c>
      <c r="S611">
        <v>25.949234198749</v>
      </c>
      <c r="T611">
        <v>0</v>
      </c>
      <c r="U611">
        <v>625.35591978553305</v>
      </c>
      <c r="V611">
        <v>6.0620161413335598</v>
      </c>
      <c r="W611">
        <v>0</v>
      </c>
      <c r="X611">
        <v>25.9657592824408</v>
      </c>
      <c r="Y611">
        <v>86.739735030003303</v>
      </c>
      <c r="Z611">
        <v>0.94599254114722198</v>
      </c>
      <c r="AA611">
        <v>0.92370634758611103</v>
      </c>
      <c r="AB611" t="s">
        <v>14</v>
      </c>
      <c r="AC611" t="s">
        <v>14</v>
      </c>
      <c r="AD611" t="s">
        <v>14</v>
      </c>
      <c r="AE611" t="s">
        <v>14</v>
      </c>
      <c r="AF611" s="2">
        <f t="shared" si="30"/>
        <v>23.704584119128342</v>
      </c>
      <c r="AG611" s="2">
        <f t="shared" si="31"/>
        <v>23.425393587150463</v>
      </c>
    </row>
    <row r="612" spans="1:33" x14ac:dyDescent="0.25">
      <c r="A612" s="3">
        <v>43249.749999999687</v>
      </c>
      <c r="B612" s="3">
        <f t="shared" si="29"/>
        <v>43249.999999999687</v>
      </c>
      <c r="C612">
        <v>2438.8903304570599</v>
      </c>
      <c r="D612" t="s">
        <v>14</v>
      </c>
      <c r="E612" t="s">
        <v>14</v>
      </c>
      <c r="F612" t="s">
        <v>14</v>
      </c>
      <c r="G612" t="s">
        <v>14</v>
      </c>
      <c r="H612">
        <v>1.0054074096897001</v>
      </c>
      <c r="I612">
        <v>1009.71903491921</v>
      </c>
      <c r="J612">
        <v>2.4157471466843401E-2</v>
      </c>
      <c r="K612">
        <v>2.4546895426491699E-2</v>
      </c>
      <c r="L612">
        <v>2.4083985538003401E-2</v>
      </c>
      <c r="M612">
        <v>2.4472224887688201E-2</v>
      </c>
      <c r="N612">
        <v>2.4157471466843401E-2</v>
      </c>
      <c r="O612">
        <v>2.4546895426491699E-2</v>
      </c>
      <c r="P612">
        <v>-0.17121401573210701</v>
      </c>
      <c r="Q612">
        <v>-0.62241012022537301</v>
      </c>
      <c r="R612">
        <v>1.98985333421321E-2</v>
      </c>
      <c r="S612">
        <v>26.206611621493501</v>
      </c>
      <c r="T612">
        <v>0</v>
      </c>
      <c r="U612">
        <v>624.51220382476595</v>
      </c>
      <c r="V612">
        <v>6.03711672933545</v>
      </c>
      <c r="W612">
        <v>0</v>
      </c>
      <c r="X612">
        <v>26.500432845555899</v>
      </c>
      <c r="Y612">
        <v>86.712643904722896</v>
      </c>
      <c r="Z612">
        <v>0.94604582654166003</v>
      </c>
      <c r="AA612">
        <v>0.92376503371111895</v>
      </c>
      <c r="AB612" s="1">
        <v>-1.0686270543057699E-7</v>
      </c>
      <c r="AC612" s="1">
        <v>-1.1235545759283301E-7</v>
      </c>
      <c r="AD612" t="s">
        <v>14</v>
      </c>
      <c r="AE612" t="s">
        <v>14</v>
      </c>
      <c r="AF612" s="2">
        <f t="shared" si="30"/>
        <v>24.524157712046264</v>
      </c>
      <c r="AG612" s="2">
        <f t="shared" si="31"/>
        <v>24.91949273774928</v>
      </c>
    </row>
    <row r="613" spans="1:33" x14ac:dyDescent="0.25">
      <c r="A613" s="3">
        <v>43249.770833333641</v>
      </c>
      <c r="B613" s="3">
        <f t="shared" si="29"/>
        <v>43250.020833333641</v>
      </c>
      <c r="C613">
        <v>2438.6590904333998</v>
      </c>
      <c r="D613" t="s">
        <v>14</v>
      </c>
      <c r="E613" t="s">
        <v>14</v>
      </c>
      <c r="F613" t="s">
        <v>14</v>
      </c>
      <c r="G613" t="s">
        <v>14</v>
      </c>
      <c r="H613">
        <v>1.0049584871360699</v>
      </c>
      <c r="I613">
        <v>1009.45354917497</v>
      </c>
      <c r="J613">
        <v>1.6645688805261901E-2</v>
      </c>
      <c r="K613">
        <v>1.7066820766487099E-2</v>
      </c>
      <c r="L613">
        <v>1.6596213860457999E-2</v>
      </c>
      <c r="M613">
        <v>1.70160825729237E-2</v>
      </c>
      <c r="N613">
        <v>1.6645688805261901E-2</v>
      </c>
      <c r="O613">
        <v>1.7066820766487099E-2</v>
      </c>
      <c r="P613">
        <v>-7.7147737320720097E-2</v>
      </c>
      <c r="Q613">
        <v>-0.26969514171681602</v>
      </c>
      <c r="R613">
        <v>1.23729342673288E-2</v>
      </c>
      <c r="S613">
        <v>26.304181251728998</v>
      </c>
      <c r="T613">
        <v>0</v>
      </c>
      <c r="U613">
        <v>624.50317179413901</v>
      </c>
      <c r="V613">
        <v>5.71602557648177</v>
      </c>
      <c r="W613">
        <v>0</v>
      </c>
      <c r="X613">
        <v>27.386054089444801</v>
      </c>
      <c r="Y613">
        <v>86.685543591389802</v>
      </c>
      <c r="Z613">
        <v>0.94629114157777305</v>
      </c>
      <c r="AA613">
        <v>0.92406810919722104</v>
      </c>
      <c r="AB613" t="s">
        <v>14</v>
      </c>
      <c r="AC613" t="s">
        <v>14</v>
      </c>
      <c r="AD613" t="s">
        <v>14</v>
      </c>
      <c r="AE613" t="s">
        <v>14</v>
      </c>
      <c r="AF613" s="2">
        <f t="shared" si="30"/>
        <v>16.886367348434923</v>
      </c>
      <c r="AG613" s="2">
        <f t="shared" si="31"/>
        <v>17.313588419464892</v>
      </c>
    </row>
    <row r="614" spans="1:33" x14ac:dyDescent="0.25">
      <c r="A614" s="3">
        <v>43249.791666666664</v>
      </c>
      <c r="B614" s="3">
        <f t="shared" si="29"/>
        <v>43250.041666666664</v>
      </c>
      <c r="C614">
        <v>2438.39434904769</v>
      </c>
      <c r="D614" t="s">
        <v>14</v>
      </c>
      <c r="E614" t="s">
        <v>14</v>
      </c>
      <c r="F614" t="s">
        <v>14</v>
      </c>
      <c r="G614" t="s">
        <v>14</v>
      </c>
      <c r="H614">
        <v>1.0043100651735699</v>
      </c>
      <c r="I614">
        <v>1009.34735460279</v>
      </c>
      <c r="J614">
        <v>1.27111211148348E-2</v>
      </c>
      <c r="K614">
        <v>1.2889526436119699E-2</v>
      </c>
      <c r="L614">
        <v>1.26749690391129E-2</v>
      </c>
      <c r="M614">
        <v>1.28528650357901E-2</v>
      </c>
      <c r="N614">
        <v>1.27111211148348E-2</v>
      </c>
      <c r="O614">
        <v>1.2889526436119699E-2</v>
      </c>
      <c r="P614">
        <v>0.17137040816633101</v>
      </c>
      <c r="Q614">
        <v>-0.484587267833688</v>
      </c>
      <c r="R614">
        <v>3.09424356980911E-3</v>
      </c>
      <c r="S614">
        <v>26.415886477767899</v>
      </c>
      <c r="T614">
        <v>0</v>
      </c>
      <c r="U614">
        <v>623.87965271621101</v>
      </c>
      <c r="V614">
        <v>5.5850952794358202</v>
      </c>
      <c r="W614">
        <v>0</v>
      </c>
      <c r="X614">
        <v>27.231231735000399</v>
      </c>
      <c r="Y614">
        <v>86.655278236386394</v>
      </c>
      <c r="Z614">
        <v>0.94616841271110697</v>
      </c>
      <c r="AA614">
        <v>0.92394423560832695</v>
      </c>
      <c r="AB614" t="s">
        <v>14</v>
      </c>
      <c r="AC614" t="s">
        <v>14</v>
      </c>
      <c r="AD614" t="s">
        <v>14</v>
      </c>
      <c r="AE614" t="s">
        <v>14</v>
      </c>
      <c r="AF614" s="2">
        <f t="shared" si="30"/>
        <v>12.885234333658213</v>
      </c>
      <c r="AG614" s="2">
        <f t="shared" si="31"/>
        <v>13.066083398847642</v>
      </c>
    </row>
    <row r="615" spans="1:33" x14ac:dyDescent="0.25">
      <c r="A615" s="3">
        <v>43249.812499999687</v>
      </c>
      <c r="B615" s="3">
        <f t="shared" si="29"/>
        <v>43250.062499999687</v>
      </c>
      <c r="C615">
        <v>2438.61857299444</v>
      </c>
      <c r="D615" t="s">
        <v>14</v>
      </c>
      <c r="E615" t="s">
        <v>14</v>
      </c>
      <c r="F615" t="s">
        <v>14</v>
      </c>
      <c r="G615" t="s">
        <v>14</v>
      </c>
      <c r="H615">
        <v>1.0042253331701001</v>
      </c>
      <c r="I615">
        <v>1009.59155352841</v>
      </c>
      <c r="J615">
        <v>7.0812509661642301E-3</v>
      </c>
      <c r="K615">
        <v>7.0526965104316204E-3</v>
      </c>
      <c r="L615">
        <v>7.0608673996957402E-3</v>
      </c>
      <c r="M615">
        <v>7.0324291807277598E-3</v>
      </c>
      <c r="N615">
        <v>7.0812509661642301E-3</v>
      </c>
      <c r="O615">
        <v>7.0526965104316204E-3</v>
      </c>
      <c r="P615">
        <v>-0.90344733265770505</v>
      </c>
      <c r="Q615">
        <v>-0.20994082806318001</v>
      </c>
      <c r="R615">
        <v>2.3948572356090301E-2</v>
      </c>
      <c r="S615">
        <v>26.321277217533702</v>
      </c>
      <c r="T615">
        <v>0</v>
      </c>
      <c r="U615">
        <v>623.64032712465905</v>
      </c>
      <c r="V615">
        <v>5.8772273769172498</v>
      </c>
      <c r="W615">
        <v>0</v>
      </c>
      <c r="X615">
        <v>27.051764293333001</v>
      </c>
      <c r="Y615">
        <v>86.635887704163395</v>
      </c>
      <c r="Z615">
        <v>0.94644269728055896</v>
      </c>
      <c r="AA615">
        <v>0.92423246845555396</v>
      </c>
      <c r="AB615" s="1">
        <v>-3.6570494338843098E-8</v>
      </c>
      <c r="AC615" s="1">
        <v>-3.6553052778004103E-8</v>
      </c>
      <c r="AD615" t="s">
        <v>14</v>
      </c>
      <c r="AE615" t="s">
        <v>14</v>
      </c>
      <c r="AF615" s="2">
        <f t="shared" si="30"/>
        <v>7.1793787939116562</v>
      </c>
      <c r="AG615" s="2">
        <f t="shared" si="31"/>
        <v>7.1504286472584822</v>
      </c>
    </row>
    <row r="616" spans="1:33" x14ac:dyDescent="0.25">
      <c r="A616" s="3">
        <v>43249.833333333641</v>
      </c>
      <c r="B616" s="3">
        <f t="shared" si="29"/>
        <v>43250.083333333641</v>
      </c>
      <c r="C616">
        <v>2438.9826877487899</v>
      </c>
      <c r="D616">
        <v>1.7563131555190702E-2</v>
      </c>
      <c r="E616">
        <v>1.7401652992650101E-2</v>
      </c>
      <c r="F616">
        <v>43.298641664670697</v>
      </c>
      <c r="G616">
        <v>42.900897897765901</v>
      </c>
      <c r="H616">
        <v>1.0044845907448201</v>
      </c>
      <c r="I616">
        <v>1009.8161750100199</v>
      </c>
      <c r="J616">
        <v>7.0597324153245304E-4</v>
      </c>
      <c r="K616">
        <v>7.5597684165063504E-4</v>
      </c>
      <c r="L616">
        <v>7.0379362096126101E-4</v>
      </c>
      <c r="M616">
        <v>7.5364695432628105E-4</v>
      </c>
      <c r="N616">
        <v>7.0597324153245304E-4</v>
      </c>
      <c r="O616">
        <v>7.5597684165063504E-4</v>
      </c>
      <c r="P616">
        <v>-0.11841681306099</v>
      </c>
      <c r="Q616">
        <v>0.40326211231665499</v>
      </c>
      <c r="R616">
        <v>1.5132284567054601E-2</v>
      </c>
      <c r="S616">
        <v>26.167642300087898</v>
      </c>
      <c r="T616">
        <v>0</v>
      </c>
      <c r="U616">
        <v>623.18687167756195</v>
      </c>
      <c r="V616">
        <v>6.1480506638956198</v>
      </c>
      <c r="W616">
        <v>0</v>
      </c>
      <c r="X616">
        <v>27.887722136389002</v>
      </c>
      <c r="Y616">
        <v>86.627858164166895</v>
      </c>
      <c r="Z616">
        <v>0.94645881523056197</v>
      </c>
      <c r="AA616">
        <v>0.92428562405278403</v>
      </c>
      <c r="AB616" s="1">
        <v>-1.8764363984118899E-8</v>
      </c>
      <c r="AC616" s="1">
        <v>-1.793823393956E-8</v>
      </c>
      <c r="AD616" s="1">
        <v>4.8174506924931703E-10</v>
      </c>
      <c r="AE616" s="1">
        <v>1.30787511380819E-9</v>
      </c>
      <c r="AF616" s="2">
        <f t="shared" si="30"/>
        <v>0.71610027750933036</v>
      </c>
      <c r="AG616" s="2">
        <f t="shared" si="31"/>
        <v>0.76682116863456384</v>
      </c>
    </row>
    <row r="617" spans="1:33" x14ac:dyDescent="0.25">
      <c r="A617" s="3">
        <v>43249.854166666664</v>
      </c>
      <c r="B617" s="3">
        <f t="shared" si="29"/>
        <v>43250.104166666664</v>
      </c>
      <c r="C617">
        <v>2439.6677977725999</v>
      </c>
      <c r="D617">
        <v>7.0597364975864504E-4</v>
      </c>
      <c r="E617">
        <v>2.0410731011345998E-3</v>
      </c>
      <c r="F617">
        <v>1.73065862877296</v>
      </c>
      <c r="G617">
        <v>5.0221458986719396</v>
      </c>
      <c r="H617">
        <v>1.00525425489347</v>
      </c>
      <c r="I617">
        <v>1010.13683839662</v>
      </c>
      <c r="J617">
        <v>-1.3062845882684101E-4</v>
      </c>
      <c r="K617">
        <v>-1.82062258150581E-4</v>
      </c>
      <c r="L617">
        <v>-1.30193989385395E-4</v>
      </c>
      <c r="M617">
        <v>-1.8147997005829301E-4</v>
      </c>
      <c r="N617">
        <v>-1.3062845882684101E-4</v>
      </c>
      <c r="O617">
        <v>-1.82062258150581E-4</v>
      </c>
      <c r="P617">
        <v>-0.20115738732803301</v>
      </c>
      <c r="Q617">
        <v>0.644002316010164</v>
      </c>
      <c r="R617">
        <v>3.1892806819208197E-2</v>
      </c>
      <c r="S617">
        <v>25.8785663406751</v>
      </c>
      <c r="T617">
        <v>0</v>
      </c>
      <c r="U617">
        <v>622.60709767462697</v>
      </c>
      <c r="V617">
        <v>6.5376614568811604</v>
      </c>
      <c r="W617">
        <v>0</v>
      </c>
      <c r="X617">
        <v>25.2814998422221</v>
      </c>
      <c r="Y617">
        <v>86.630584594440606</v>
      </c>
      <c r="Z617">
        <v>0.94611146929722201</v>
      </c>
      <c r="AA617">
        <v>0.92389005662500001</v>
      </c>
      <c r="AB617" s="1">
        <v>-1.84455007424749E-9</v>
      </c>
      <c r="AC617" s="1">
        <v>-1.61864283889732E-9</v>
      </c>
      <c r="AD617" s="1">
        <v>-1.6395519489112299E-10</v>
      </c>
      <c r="AE617" s="1">
        <v>6.1952040459051796E-11</v>
      </c>
      <c r="AF617" s="2">
        <f t="shared" si="30"/>
        <v>-0.13264593109492345</v>
      </c>
      <c r="AG617" s="2">
        <f t="shared" si="31"/>
        <v>-0.18487409226530602</v>
      </c>
    </row>
    <row r="618" spans="1:33" x14ac:dyDescent="0.25">
      <c r="A618" s="3">
        <v>43249.874999999687</v>
      </c>
      <c r="B618" s="3">
        <f t="shared" si="29"/>
        <v>43250.124999999687</v>
      </c>
      <c r="C618">
        <v>2441.0568243308899</v>
      </c>
      <c r="D618">
        <v>4.1459124162134599E-4</v>
      </c>
      <c r="E618">
        <v>-1.4587480279792801E-3</v>
      </c>
      <c r="F618">
        <v>1.03981968988789</v>
      </c>
      <c r="G618">
        <v>-3.5847637901307201</v>
      </c>
      <c r="H618">
        <v>1.00687054953487</v>
      </c>
      <c r="I618">
        <v>1010.5318101612399</v>
      </c>
      <c r="J618" s="1">
        <v>-3.9589931227219302E-5</v>
      </c>
      <c r="K618">
        <v>2.8137620182299501E-4</v>
      </c>
      <c r="L618" s="1">
        <v>-3.9455585041723299E-5</v>
      </c>
      <c r="M618">
        <v>2.8047566672188698E-4</v>
      </c>
      <c r="N618" s="1">
        <v>-3.9589931227219302E-5</v>
      </c>
      <c r="O618">
        <v>2.8137620182299501E-4</v>
      </c>
      <c r="P618">
        <v>8.7172305817154599E-2</v>
      </c>
      <c r="Q618">
        <v>0.75611818464166503</v>
      </c>
      <c r="R618">
        <v>2.6477307690200399E-2</v>
      </c>
      <c r="S618">
        <v>25.292479185278001</v>
      </c>
      <c r="T618">
        <v>0</v>
      </c>
      <c r="U618">
        <v>621.53450686695896</v>
      </c>
      <c r="V618">
        <v>7.0232751410776304</v>
      </c>
      <c r="W618">
        <v>0</v>
      </c>
      <c r="X618">
        <v>23.8618291094451</v>
      </c>
      <c r="Y618">
        <v>86.624541133330993</v>
      </c>
      <c r="Z618">
        <v>0.946074901977772</v>
      </c>
      <c r="AA618">
        <v>0.923898197155547</v>
      </c>
      <c r="AB618" t="s">
        <v>14</v>
      </c>
      <c r="AC618" t="s">
        <v>14</v>
      </c>
      <c r="AD618" t="s">
        <v>14</v>
      </c>
      <c r="AE618" t="s">
        <v>14</v>
      </c>
      <c r="AF618" s="2">
        <f t="shared" si="30"/>
        <v>-4.0281754151416868E-2</v>
      </c>
      <c r="AG618" s="2">
        <f t="shared" si="31"/>
        <v>0.28629317188863007</v>
      </c>
    </row>
    <row r="619" spans="1:33" x14ac:dyDescent="0.25">
      <c r="A619" s="3">
        <v>43249.895833333641</v>
      </c>
      <c r="B619" s="3">
        <f t="shared" si="29"/>
        <v>43250.145833333641</v>
      </c>
      <c r="C619">
        <v>2441.1588896040598</v>
      </c>
      <c r="D619">
        <v>6.6022969639670101E-3</v>
      </c>
      <c r="E619">
        <v>7.6771140404631698E-3</v>
      </c>
      <c r="F619">
        <v>16.224429491571598</v>
      </c>
      <c r="G619">
        <v>18.8767753435041</v>
      </c>
      <c r="H619">
        <v>1.00724144109319</v>
      </c>
      <c r="I619">
        <v>1010.31818265135</v>
      </c>
      <c r="J619">
        <v>-1.08043602744526E-3</v>
      </c>
      <c r="K619">
        <v>-1.2179737943605099E-3</v>
      </c>
      <c r="L619">
        <v>-1.07666941312974E-3</v>
      </c>
      <c r="M619">
        <v>-1.2137375312440499E-3</v>
      </c>
      <c r="N619">
        <v>-1.08043602744526E-3</v>
      </c>
      <c r="O619">
        <v>-1.2179737943605099E-3</v>
      </c>
      <c r="P619">
        <v>-0.44510690643761103</v>
      </c>
      <c r="Q619">
        <v>-0.28983587109096698</v>
      </c>
      <c r="R619">
        <v>3.5755865108972197E-2</v>
      </c>
      <c r="S619">
        <v>25.2494136691714</v>
      </c>
      <c r="T619">
        <v>0</v>
      </c>
      <c r="U619">
        <v>621.05033907708696</v>
      </c>
      <c r="V619">
        <v>6.7687664353214201</v>
      </c>
      <c r="W619">
        <v>0</v>
      </c>
      <c r="X619">
        <v>23.624680936666401</v>
      </c>
      <c r="Y619">
        <v>86.6305629055597</v>
      </c>
      <c r="Z619">
        <v>0.94623760935277801</v>
      </c>
      <c r="AA619">
        <v>0.92415077640000898</v>
      </c>
      <c r="AB619" s="1">
        <v>-2.8445118851747098E-10</v>
      </c>
      <c r="AC619" s="1">
        <v>9.6753907033312398E-10</v>
      </c>
      <c r="AD619" s="1">
        <v>4.8720231252696502E-9</v>
      </c>
      <c r="AE619" s="1">
        <v>6.1240133841202499E-9</v>
      </c>
      <c r="AF619" s="2">
        <f t="shared" si="30"/>
        <v>-1.0994888061393733</v>
      </c>
      <c r="AG619" s="2">
        <f t="shared" si="31"/>
        <v>-1.2394519611095876</v>
      </c>
    </row>
    <row r="620" spans="1:33" x14ac:dyDescent="0.25">
      <c r="A620" s="3">
        <v>43249.916666666664</v>
      </c>
      <c r="B620" s="3">
        <f t="shared" si="29"/>
        <v>43250.166666666664</v>
      </c>
      <c r="C620">
        <v>2441.7019177123402</v>
      </c>
      <c r="D620" t="s">
        <v>14</v>
      </c>
      <c r="E620" t="s">
        <v>14</v>
      </c>
      <c r="F620" t="s">
        <v>14</v>
      </c>
      <c r="G620" t="s">
        <v>14</v>
      </c>
      <c r="H620">
        <v>1.008060604383</v>
      </c>
      <c r="I620">
        <v>1010.41338575946</v>
      </c>
      <c r="J620">
        <v>-8.6435544310113806E-3</v>
      </c>
      <c r="K620" t="s">
        <v>14</v>
      </c>
      <c r="L620">
        <v>-8.6138572327697505E-3</v>
      </c>
      <c r="M620" t="s">
        <v>14</v>
      </c>
      <c r="N620">
        <v>-8.6435544310113806E-3</v>
      </c>
      <c r="O620" t="s">
        <v>14</v>
      </c>
      <c r="P620">
        <v>-2.0628529863552698</v>
      </c>
      <c r="Q620">
        <v>-1.0149344434921499</v>
      </c>
      <c r="R620">
        <v>4.7965950857311403E-2</v>
      </c>
      <c r="S620">
        <v>25.020287885089001</v>
      </c>
      <c r="T620">
        <v>0</v>
      </c>
      <c r="U620">
        <v>622.17750325432803</v>
      </c>
      <c r="V620">
        <v>6.8889294142429298</v>
      </c>
      <c r="W620">
        <v>0</v>
      </c>
      <c r="X620">
        <v>23.666014886110901</v>
      </c>
      <c r="Y620">
        <v>86.640407733330804</v>
      </c>
      <c r="Z620">
        <v>0.94601426568611502</v>
      </c>
      <c r="AA620">
        <v>0.92384394436665795</v>
      </c>
      <c r="AB620" s="1">
        <v>1.03042318201938E-8</v>
      </c>
      <c r="AC620" t="s">
        <v>14</v>
      </c>
      <c r="AD620" t="s">
        <v>14</v>
      </c>
      <c r="AE620" t="s">
        <v>14</v>
      </c>
      <c r="AF620" s="2">
        <f t="shared" si="30"/>
        <v>-8.8039608946183918</v>
      </c>
      <c r="AG620" s="2" t="e">
        <f t="shared" si="31"/>
        <v>#VALUE!</v>
      </c>
    </row>
    <row r="621" spans="1:33" x14ac:dyDescent="0.25">
      <c r="A621" s="3">
        <v>43249.937499999687</v>
      </c>
      <c r="B621" s="3">
        <f t="shared" si="29"/>
        <v>43250.187499999687</v>
      </c>
      <c r="C621">
        <v>2443.5266433941101</v>
      </c>
      <c r="D621" t="s">
        <v>14</v>
      </c>
      <c r="E621" t="s">
        <v>14</v>
      </c>
      <c r="F621" t="s">
        <v>14</v>
      </c>
      <c r="G621" t="s">
        <v>14</v>
      </c>
      <c r="H621">
        <v>1.0111989110785999</v>
      </c>
      <c r="I621">
        <v>1009.73718593201</v>
      </c>
      <c r="J621">
        <v>-7.1408802074349499E-3</v>
      </c>
      <c r="K621" t="s">
        <v>14</v>
      </c>
      <c r="L621">
        <v>-7.1176643486016303E-3</v>
      </c>
      <c r="M621" t="s">
        <v>14</v>
      </c>
      <c r="N621">
        <v>-7.1408802074349499E-3</v>
      </c>
      <c r="O621" t="s">
        <v>14</v>
      </c>
      <c r="P621">
        <v>-2.1271815917219898</v>
      </c>
      <c r="Q621">
        <v>-3.6160528853904799</v>
      </c>
      <c r="R621">
        <v>0.107855419211059</v>
      </c>
      <c r="S621">
        <v>24.2503614370824</v>
      </c>
      <c r="T621">
        <v>0</v>
      </c>
      <c r="U621">
        <v>624.51891413101498</v>
      </c>
      <c r="V621">
        <v>6.0938007210134097</v>
      </c>
      <c r="W621">
        <v>0</v>
      </c>
      <c r="X621">
        <v>23.099716851666798</v>
      </c>
      <c r="Y621">
        <v>86.643357755551904</v>
      </c>
      <c r="Z621">
        <v>0.94588256379720603</v>
      </c>
      <c r="AA621">
        <v>0.92366520183333201</v>
      </c>
      <c r="AB621" s="1">
        <v>7.1975287013007304E-9</v>
      </c>
      <c r="AC621" t="s">
        <v>14</v>
      </c>
      <c r="AD621" t="s">
        <v>14</v>
      </c>
      <c r="AE621" t="s">
        <v>14</v>
      </c>
      <c r="AF621" s="2">
        <f t="shared" si="30"/>
        <v>-7.2911610517609216</v>
      </c>
      <c r="AG621" s="2" t="e">
        <f t="shared" si="31"/>
        <v>#VALUE!</v>
      </c>
    </row>
    <row r="622" spans="1:33" x14ac:dyDescent="0.25">
      <c r="A622" s="3">
        <v>43249.958333333641</v>
      </c>
      <c r="B622" s="3">
        <f t="shared" si="29"/>
        <v>43250.208333333641</v>
      </c>
      <c r="C622">
        <v>2445.4256379548201</v>
      </c>
      <c r="D622">
        <v>6.7998964882420698E-3</v>
      </c>
      <c r="E622">
        <v>8.2297217907491404E-3</v>
      </c>
      <c r="F622">
        <v>16.532435533904</v>
      </c>
      <c r="G622">
        <v>20.0652373922082</v>
      </c>
      <c r="H622">
        <v>1.0136732565574</v>
      </c>
      <c r="I622">
        <v>1010.05787750384</v>
      </c>
      <c r="J622">
        <v>-4.1506799965777804E-3</v>
      </c>
      <c r="K622">
        <v>-4.96461713187148E-3</v>
      </c>
      <c r="L622">
        <v>-4.1376630031729703E-3</v>
      </c>
      <c r="M622">
        <v>-4.9489063599941104E-3</v>
      </c>
      <c r="N622">
        <v>-4.1506799965777804E-3</v>
      </c>
      <c r="O622">
        <v>-4.96461713187148E-3</v>
      </c>
      <c r="P622">
        <v>-1.90732413457256</v>
      </c>
      <c r="Q622">
        <v>-2.4829252661958301</v>
      </c>
      <c r="R622">
        <v>6.7794184520055298E-2</v>
      </c>
      <c r="S622">
        <v>23.4490979093584</v>
      </c>
      <c r="T622">
        <v>0</v>
      </c>
      <c r="U622">
        <v>625.84325318753895</v>
      </c>
      <c r="V622">
        <v>6.4968252231775496</v>
      </c>
      <c r="W622">
        <v>0</v>
      </c>
      <c r="X622">
        <v>22.253737938333099</v>
      </c>
      <c r="Y622">
        <v>86.641441861116405</v>
      </c>
      <c r="Z622">
        <v>0.94581254863054298</v>
      </c>
      <c r="AA622">
        <v>0.92357851939478297</v>
      </c>
      <c r="AB622" s="1">
        <v>4.8642479278342101E-9</v>
      </c>
      <c r="AC622" s="1">
        <v>5.97660875600456E-9</v>
      </c>
      <c r="AD622" s="1">
        <v>2.4788438703576499E-9</v>
      </c>
      <c r="AE622" s="1">
        <v>3.5912046985279999E-9</v>
      </c>
      <c r="AF622" s="2">
        <f t="shared" si="30"/>
        <v>-4.2497511578867444</v>
      </c>
      <c r="AG622" s="2">
        <f t="shared" si="31"/>
        <v>-5.0831158802968988</v>
      </c>
    </row>
    <row r="623" spans="1:33" x14ac:dyDescent="0.25">
      <c r="A623" s="3">
        <v>43249.979166666664</v>
      </c>
      <c r="B623" s="3">
        <f t="shared" si="29"/>
        <v>43250.229166666664</v>
      </c>
      <c r="C623">
        <v>2447.3478871860898</v>
      </c>
      <c r="D623">
        <v>-1.83696911828062E-3</v>
      </c>
      <c r="E623" t="s">
        <v>14</v>
      </c>
      <c r="F623" t="s">
        <v>14</v>
      </c>
      <c r="G623" t="s">
        <v>14</v>
      </c>
      <c r="H623">
        <v>1.0158793845304499</v>
      </c>
      <c r="I623">
        <v>1010.86296755788</v>
      </c>
      <c r="J623">
        <v>2.89845268819584E-4</v>
      </c>
      <c r="K623" t="s">
        <v>14</v>
      </c>
      <c r="L623">
        <v>2.89266741072344E-4</v>
      </c>
      <c r="M623" t="s">
        <v>14</v>
      </c>
      <c r="N623">
        <v>2.89845268819584E-4</v>
      </c>
      <c r="O623" t="s">
        <v>14</v>
      </c>
      <c r="P623">
        <v>-2.3762302170674801</v>
      </c>
      <c r="Q623">
        <v>1.0748044626156299</v>
      </c>
      <c r="R623">
        <v>4.2654720809528E-2</v>
      </c>
      <c r="S623">
        <v>22.638022284350001</v>
      </c>
      <c r="T623">
        <v>0</v>
      </c>
      <c r="U623">
        <v>627.40923451937294</v>
      </c>
      <c r="V623">
        <v>7.4882314573994604</v>
      </c>
      <c r="W623">
        <v>0</v>
      </c>
      <c r="X623">
        <v>21.221227993889201</v>
      </c>
      <c r="Y623">
        <v>86.642986450002198</v>
      </c>
      <c r="Z623">
        <v>0.94577434512499503</v>
      </c>
      <c r="AA623">
        <v>0.92355027296668002</v>
      </c>
      <c r="AB623" s="1">
        <v>-1.3157194311010299E-9</v>
      </c>
      <c r="AC623" t="s">
        <v>14</v>
      </c>
      <c r="AD623" t="s">
        <v>14</v>
      </c>
      <c r="AE623" t="s">
        <v>14</v>
      </c>
      <c r="AF623" s="2">
        <f t="shared" si="30"/>
        <v>0.29764641055810059</v>
      </c>
      <c r="AG623" s="2" t="e">
        <f t="shared" si="31"/>
        <v>#VALUE!</v>
      </c>
    </row>
    <row r="624" spans="1:33" x14ac:dyDescent="0.25">
      <c r="A624" s="3">
        <v>43249.999999999687</v>
      </c>
      <c r="B624" s="3">
        <f t="shared" si="29"/>
        <v>43250.249999999687</v>
      </c>
      <c r="C624">
        <v>2448.5605360886002</v>
      </c>
      <c r="D624">
        <v>-7.91578178126635E-4</v>
      </c>
      <c r="E624">
        <v>-2.9025897655755601E-3</v>
      </c>
      <c r="F624">
        <v>-1.84880760095122</v>
      </c>
      <c r="G624">
        <v>-7.0864618289644596</v>
      </c>
      <c r="H624">
        <v>1.0171279640091799</v>
      </c>
      <c r="I624">
        <v>1011.55488770881</v>
      </c>
      <c r="J624">
        <v>3.5019442762084202E-4</v>
      </c>
      <c r="K624">
        <v>1.6437694581379E-3</v>
      </c>
      <c r="L624">
        <v>3.48786710705059E-4</v>
      </c>
      <c r="M624">
        <v>1.6373243335809399E-3</v>
      </c>
      <c r="N624">
        <v>3.5019442762084202E-4</v>
      </c>
      <c r="O624">
        <v>1.6437694581379E-3</v>
      </c>
      <c r="P624">
        <v>-1.6324241078999899</v>
      </c>
      <c r="Q624">
        <v>1.04639648502115</v>
      </c>
      <c r="R624">
        <v>7.7474350413464397E-3</v>
      </c>
      <c r="S624">
        <v>22.126356080759599</v>
      </c>
      <c r="T624">
        <v>0</v>
      </c>
      <c r="U624">
        <v>629.01106918585106</v>
      </c>
      <c r="V624">
        <v>8.3392725521987607</v>
      </c>
      <c r="W624">
        <v>0</v>
      </c>
      <c r="X624">
        <v>20.521889556944199</v>
      </c>
      <c r="Y624">
        <v>86.642775183334905</v>
      </c>
      <c r="Z624">
        <v>0.94564277675555997</v>
      </c>
      <c r="AA624">
        <v>0.923377383747229</v>
      </c>
      <c r="AB624" s="1">
        <v>-1.2856845762876299E-9</v>
      </c>
      <c r="AC624" s="1">
        <v>-3.4064912530078399E-9</v>
      </c>
      <c r="AD624" s="1">
        <v>-6.3941160078194299E-10</v>
      </c>
      <c r="AE624" s="1">
        <v>-2.7602182775021598E-9</v>
      </c>
      <c r="AF624" s="2">
        <f t="shared" si="30"/>
        <v>0.36030831003554042</v>
      </c>
      <c r="AG624" s="2">
        <f t="shared" si="31"/>
        <v>1.691242774973424</v>
      </c>
    </row>
    <row r="625" spans="1:33" x14ac:dyDescent="0.25">
      <c r="A625" s="3">
        <v>43250.020833333641</v>
      </c>
      <c r="B625" s="3">
        <f t="shared" si="29"/>
        <v>43250.270833333641</v>
      </c>
      <c r="C625">
        <v>2449.7280673918999</v>
      </c>
      <c r="D625">
        <v>1.7651058580109499E-3</v>
      </c>
      <c r="E625">
        <v>1.0384561341931599E-3</v>
      </c>
      <c r="F625">
        <v>4.3372600553687901</v>
      </c>
      <c r="G625">
        <v>2.5323822710155302</v>
      </c>
      <c r="H625">
        <v>1.0185508113895301</v>
      </c>
      <c r="I625">
        <v>1011.8761096006</v>
      </c>
      <c r="J625">
        <v>-1.46252670711055E-3</v>
      </c>
      <c r="K625">
        <v>-6.3761560348825699E-4</v>
      </c>
      <c r="L625">
        <v>-1.45637725592611E-3</v>
      </c>
      <c r="M625">
        <v>-6.3494982993964597E-4</v>
      </c>
      <c r="N625">
        <v>-1.46252670711055E-3</v>
      </c>
      <c r="O625">
        <v>-6.3761560348825699E-4</v>
      </c>
      <c r="P625">
        <v>-0.13026981839340501</v>
      </c>
      <c r="Q625">
        <v>-0.30264937975364298</v>
      </c>
      <c r="R625">
        <v>1.0413114687432E-2</v>
      </c>
      <c r="S625">
        <v>21.633726838860099</v>
      </c>
      <c r="T625">
        <v>0</v>
      </c>
      <c r="U625">
        <v>629.23422685231503</v>
      </c>
      <c r="V625">
        <v>8.7425925964305709</v>
      </c>
      <c r="W625">
        <v>0</v>
      </c>
      <c r="X625">
        <v>19.836143905555101</v>
      </c>
      <c r="Y625">
        <v>86.639364427776698</v>
      </c>
      <c r="Z625">
        <v>0.945725481122212</v>
      </c>
      <c r="AA625">
        <v>0.92349726940557197</v>
      </c>
      <c r="AB625" t="s">
        <v>14</v>
      </c>
      <c r="AC625" t="s">
        <v>14</v>
      </c>
      <c r="AD625" t="s">
        <v>14</v>
      </c>
      <c r="AE625" t="s">
        <v>14</v>
      </c>
      <c r="AF625" s="2">
        <f t="shared" si="30"/>
        <v>-1.5073491030814072</v>
      </c>
      <c r="AG625" s="2">
        <f t="shared" si="31"/>
        <v>-0.65715675710808452</v>
      </c>
    </row>
    <row r="626" spans="1:33" x14ac:dyDescent="0.25">
      <c r="A626" s="3">
        <v>43250.041666666664</v>
      </c>
      <c r="B626" s="3">
        <f t="shared" si="29"/>
        <v>43250.291666666664</v>
      </c>
      <c r="C626">
        <v>2449.8153229559898</v>
      </c>
      <c r="D626">
        <v>1.16070460724458E-3</v>
      </c>
      <c r="E626">
        <v>4.8493997780830702E-4</v>
      </c>
      <c r="F626">
        <v>2.8381228640581502</v>
      </c>
      <c r="G626">
        <v>1.1608370327070801</v>
      </c>
      <c r="H626">
        <v>1.0188686566956</v>
      </c>
      <c r="I626">
        <v>1011.4868064427</v>
      </c>
      <c r="J626">
        <v>-9.7508912391873503E-4</v>
      </c>
      <c r="K626">
        <v>-6.1468139533778405E-4</v>
      </c>
      <c r="L626">
        <v>-9.71015980295461E-4</v>
      </c>
      <c r="M626">
        <v>-6.1205341013685903E-4</v>
      </c>
      <c r="N626">
        <v>-9.7508912391873503E-4</v>
      </c>
      <c r="O626">
        <v>-6.1468139533778405E-4</v>
      </c>
      <c r="P626">
        <v>0.239536423789841</v>
      </c>
      <c r="Q626">
        <v>-0.38408132067079098</v>
      </c>
      <c r="R626">
        <v>3.9252592986689398E-3</v>
      </c>
      <c r="S626">
        <v>21.596910145151998</v>
      </c>
      <c r="T626">
        <v>0</v>
      </c>
      <c r="U626">
        <v>629.15116193140102</v>
      </c>
      <c r="V626">
        <v>8.2705326585833294</v>
      </c>
      <c r="W626">
        <v>0</v>
      </c>
      <c r="X626">
        <v>19.8198972808325</v>
      </c>
      <c r="Y626">
        <v>86.631164880282398</v>
      </c>
      <c r="Z626">
        <v>0.94578892070554599</v>
      </c>
      <c r="AA626">
        <v>0.92354528555000504</v>
      </c>
      <c r="AB626" s="1">
        <v>4.3048776855631198E-10</v>
      </c>
      <c r="AC626" s="1">
        <v>6.7672631014956801E-10</v>
      </c>
      <c r="AD626" s="1">
        <v>-4.2447144710702202E-10</v>
      </c>
      <c r="AE626" s="1">
        <v>-1.7823290551376501E-10</v>
      </c>
      <c r="AF626" s="2">
        <f t="shared" si="30"/>
        <v>-1.0048997472852932</v>
      </c>
      <c r="AG626" s="2">
        <f t="shared" si="31"/>
        <v>-0.63347356019467804</v>
      </c>
    </row>
    <row r="627" spans="1:33" x14ac:dyDescent="0.25">
      <c r="A627" s="3">
        <v>43250.062499999687</v>
      </c>
      <c r="B627" s="3">
        <f t="shared" si="29"/>
        <v>43250.312499999687</v>
      </c>
      <c r="C627">
        <v>2451.2581685478799</v>
      </c>
      <c r="D627">
        <v>-1.1445057959559299E-3</v>
      </c>
      <c r="E627">
        <v>-2.1307051241941299E-3</v>
      </c>
      <c r="F627">
        <v>-2.78810245703299</v>
      </c>
      <c r="G627">
        <v>-5.2383221439595102</v>
      </c>
      <c r="H627">
        <v>1.02060511566668</v>
      </c>
      <c r="I627">
        <v>1011.69309111315</v>
      </c>
      <c r="J627">
        <v>3.0636485489591903E-4</v>
      </c>
      <c r="K627">
        <v>7.6871441306632397E-4</v>
      </c>
      <c r="L627">
        <v>3.0508683628951299E-4</v>
      </c>
      <c r="M627">
        <v>7.6549791821984203E-4</v>
      </c>
      <c r="N627">
        <v>3.0636485489591903E-4</v>
      </c>
      <c r="O627">
        <v>7.6871441306632397E-4</v>
      </c>
      <c r="P627">
        <v>-0.20935854085059699</v>
      </c>
      <c r="Q627">
        <v>-0.95014301591943995</v>
      </c>
      <c r="R627">
        <v>2.5804575241729501E-2</v>
      </c>
      <c r="S627">
        <v>20.988114536759198</v>
      </c>
      <c r="T627">
        <v>0</v>
      </c>
      <c r="U627">
        <v>628.97544107639396</v>
      </c>
      <c r="V627">
        <v>8.5366051254027209</v>
      </c>
      <c r="W627">
        <v>0</v>
      </c>
      <c r="X627">
        <v>19.341630205555401</v>
      </c>
      <c r="Y627">
        <v>86.612498998339007</v>
      </c>
      <c r="Z627">
        <v>0.94556004133611804</v>
      </c>
      <c r="AA627">
        <v>0.92323714654165601</v>
      </c>
      <c r="AB627" s="1">
        <v>-1.3676817625101699E-10</v>
      </c>
      <c r="AC627" s="1">
        <v>-1.6974031683282299E-9</v>
      </c>
      <c r="AD627" s="1">
        <v>-6.0634673532164196E-10</v>
      </c>
      <c r="AE627" s="1">
        <v>-2.1669817273988499E-9</v>
      </c>
      <c r="AF627" s="2">
        <f t="shared" si="30"/>
        <v>0.31633370511008024</v>
      </c>
      <c r="AG627" s="2">
        <f t="shared" si="31"/>
        <v>0.7937277222591439</v>
      </c>
    </row>
    <row r="628" spans="1:33" x14ac:dyDescent="0.25">
      <c r="A628" s="3">
        <v>43250.083333333641</v>
      </c>
      <c r="B628" s="3">
        <f t="shared" si="29"/>
        <v>43250.333333333641</v>
      </c>
      <c r="C628">
        <v>2450.6497781527801</v>
      </c>
      <c r="D628">
        <v>1.55228577857315E-3</v>
      </c>
      <c r="E628">
        <v>1.44150218499375E-3</v>
      </c>
      <c r="F628">
        <v>3.7929323363978602</v>
      </c>
      <c r="G628">
        <v>3.5180174754616802</v>
      </c>
      <c r="H628">
        <v>1.01973466881882</v>
      </c>
      <c r="I628">
        <v>1011.20435348188</v>
      </c>
      <c r="J628">
        <v>-1.0265937359184201E-3</v>
      </c>
      <c r="K628">
        <v>-8.8438613497994901E-4</v>
      </c>
      <c r="L628">
        <v>-1.02230128248227E-3</v>
      </c>
      <c r="M628">
        <v>-8.8071539309611904E-4</v>
      </c>
      <c r="N628">
        <v>-1.0265937359184201E-3</v>
      </c>
      <c r="O628">
        <v>-8.8438613497994901E-4</v>
      </c>
      <c r="P628">
        <v>8.6049020416961899E-2</v>
      </c>
      <c r="Q628">
        <v>-0.42502148361328901</v>
      </c>
      <c r="R628">
        <v>1.5953976096209001E-2</v>
      </c>
      <c r="S628">
        <v>21.2448193448197</v>
      </c>
      <c r="T628">
        <v>0</v>
      </c>
      <c r="U628">
        <v>628.60560464067896</v>
      </c>
      <c r="V628">
        <v>7.9329618919144202</v>
      </c>
      <c r="W628">
        <v>0</v>
      </c>
      <c r="X628">
        <v>19.439545183333301</v>
      </c>
      <c r="Y628">
        <v>86.583528773338102</v>
      </c>
      <c r="Z628">
        <v>0.94571743554582699</v>
      </c>
      <c r="AA628">
        <v>0.92342048090556195</v>
      </c>
      <c r="AB628" s="1">
        <v>2.52041089474041E-9</v>
      </c>
      <c r="AC628" s="1">
        <v>1.8626534914073002E-9</v>
      </c>
      <c r="AD628" s="1">
        <v>2.0424087079603798E-9</v>
      </c>
      <c r="AE628" s="1">
        <v>1.38465130462727E-9</v>
      </c>
      <c r="AF628" s="2">
        <f t="shared" si="30"/>
        <v>-1.0585825368658364</v>
      </c>
      <c r="AG628" s="2">
        <f t="shared" si="31"/>
        <v>-0.91194372766993259</v>
      </c>
    </row>
    <row r="629" spans="1:33" x14ac:dyDescent="0.25">
      <c r="A629" s="3">
        <v>43250.104166666664</v>
      </c>
      <c r="B629" s="3">
        <f t="shared" si="29"/>
        <v>43250.354166666664</v>
      </c>
      <c r="C629">
        <v>2451.5149793905298</v>
      </c>
      <c r="D629">
        <v>6.3634298151532401E-4</v>
      </c>
      <c r="E629">
        <v>1.99880095133782E-4</v>
      </c>
      <c r="F629">
        <v>1.5943842560505599</v>
      </c>
      <c r="G629">
        <v>0.51127751002451005</v>
      </c>
      <c r="H629">
        <v>1.02087431450985</v>
      </c>
      <c r="I629">
        <v>1011.0227824324299</v>
      </c>
      <c r="J629">
        <v>-4.9521462690404301E-4</v>
      </c>
      <c r="K629">
        <v>2.34260590749025E-4</v>
      </c>
      <c r="L629">
        <v>-4.9325640878493198E-4</v>
      </c>
      <c r="M629">
        <v>2.3339611048456399E-4</v>
      </c>
      <c r="N629">
        <v>-4.9521462690404301E-4</v>
      </c>
      <c r="O629">
        <v>2.34260590749025E-4</v>
      </c>
      <c r="P629">
        <v>0.59878175000558898</v>
      </c>
      <c r="Q629">
        <v>-0.37817066793875098</v>
      </c>
      <c r="R629">
        <v>1.152133402941E-2</v>
      </c>
      <c r="S629">
        <v>20.879755531423601</v>
      </c>
      <c r="T629">
        <v>0</v>
      </c>
      <c r="U629">
        <v>629.55338057186498</v>
      </c>
      <c r="V629">
        <v>7.7201328093523198</v>
      </c>
      <c r="W629">
        <v>0</v>
      </c>
      <c r="X629">
        <v>19.331375372221299</v>
      </c>
      <c r="Y629">
        <v>86.561434960560007</v>
      </c>
      <c r="Z629">
        <v>0.94580175823192902</v>
      </c>
      <c r="AA629">
        <v>0.92350736347675599</v>
      </c>
      <c r="AB629" s="1">
        <v>-9.3194691056851892E-10</v>
      </c>
      <c r="AC629" s="1">
        <v>-1.7216879486681001E-9</v>
      </c>
      <c r="AD629" s="1">
        <v>-2.15825831875582E-10</v>
      </c>
      <c r="AE629" s="1">
        <v>-1.00556686997516E-9</v>
      </c>
      <c r="AF629" s="2">
        <f t="shared" si="30"/>
        <v>-0.51112448129828814</v>
      </c>
      <c r="AG629" s="2">
        <f t="shared" si="31"/>
        <v>0.24178672525039752</v>
      </c>
    </row>
    <row r="630" spans="1:33" x14ac:dyDescent="0.25">
      <c r="A630" s="3">
        <v>43250.124999999687</v>
      </c>
      <c r="B630" s="3">
        <f t="shared" si="29"/>
        <v>43250.374999999687</v>
      </c>
      <c r="C630">
        <v>2452.4431478473198</v>
      </c>
      <c r="D630" t="s">
        <v>14</v>
      </c>
      <c r="E630" t="s">
        <v>14</v>
      </c>
      <c r="F630" t="s">
        <v>14</v>
      </c>
      <c r="G630" t="s">
        <v>14</v>
      </c>
      <c r="H630">
        <v>1.0220497100017001</v>
      </c>
      <c r="I630">
        <v>1011.23015916033</v>
      </c>
      <c r="J630">
        <v>1.2912407117304E-3</v>
      </c>
      <c r="K630">
        <v>4.1162437885504703E-4</v>
      </c>
      <c r="L630">
        <v>1.28627359803254E-3</v>
      </c>
      <c r="M630">
        <v>4.1004405644128099E-4</v>
      </c>
      <c r="N630">
        <v>1.2912407117304E-3</v>
      </c>
      <c r="O630">
        <v>4.1162437885504703E-4</v>
      </c>
      <c r="P630">
        <v>0.88282831058908995</v>
      </c>
      <c r="Q630">
        <v>-0.75574300707222597</v>
      </c>
      <c r="R630">
        <v>1.05184704286388E-2</v>
      </c>
      <c r="S630">
        <v>20.488123271173102</v>
      </c>
      <c r="T630">
        <v>0</v>
      </c>
      <c r="U630">
        <v>629.78169272267996</v>
      </c>
      <c r="V630">
        <v>7.9825208747006302</v>
      </c>
      <c r="W630">
        <v>0</v>
      </c>
      <c r="X630">
        <v>19.0213691611116</v>
      </c>
      <c r="Y630">
        <v>86.558655370829698</v>
      </c>
      <c r="Z630">
        <v>0.94560398965278802</v>
      </c>
      <c r="AA630">
        <v>0.92324544766388195</v>
      </c>
      <c r="AB630" s="1">
        <v>-4.6159364247997799E-9</v>
      </c>
      <c r="AC630" s="1">
        <v>-2.29088802802111E-9</v>
      </c>
      <c r="AD630" t="s">
        <v>14</v>
      </c>
      <c r="AE630" t="s">
        <v>14</v>
      </c>
      <c r="AF630" s="2">
        <f t="shared" si="30"/>
        <v>1.3345327729617458</v>
      </c>
      <c r="AG630" s="2">
        <f t="shared" si="31"/>
        <v>0.42542511147741502</v>
      </c>
    </row>
    <row r="631" spans="1:33" x14ac:dyDescent="0.25">
      <c r="A631" s="3">
        <v>43250.145833333641</v>
      </c>
      <c r="B631" s="3">
        <f t="shared" si="29"/>
        <v>43250.395833333641</v>
      </c>
      <c r="C631">
        <v>2452.8455299654402</v>
      </c>
      <c r="D631">
        <v>1.28232840438226E-4</v>
      </c>
      <c r="E631">
        <v>2.75828519590346E-4</v>
      </c>
      <c r="F631">
        <v>0.28546480707718302</v>
      </c>
      <c r="G631">
        <v>0.65213946817580803</v>
      </c>
      <c r="H631">
        <v>1.0222961252687399</v>
      </c>
      <c r="I631">
        <v>1011.31835038892</v>
      </c>
      <c r="J631">
        <v>-3.2367906175397498E-4</v>
      </c>
      <c r="K631">
        <v>-4.8326090779985699E-4</v>
      </c>
      <c r="L631">
        <v>-3.2237929971371898E-4</v>
      </c>
      <c r="M631">
        <v>-4.8132044126827998E-4</v>
      </c>
      <c r="N631">
        <v>-3.2367906175397498E-4</v>
      </c>
      <c r="O631">
        <v>-4.8326090779985699E-4</v>
      </c>
      <c r="P631">
        <v>0.42815827917226401</v>
      </c>
      <c r="Q631">
        <v>-1.5742721819083301</v>
      </c>
      <c r="R631">
        <v>2.5271286372393301E-2</v>
      </c>
      <c r="S631">
        <v>20.318341786736099</v>
      </c>
      <c r="T631">
        <v>0</v>
      </c>
      <c r="U631">
        <v>629.15711401944304</v>
      </c>
      <c r="V631">
        <v>8.0923003516666405</v>
      </c>
      <c r="W631">
        <v>0</v>
      </c>
      <c r="X631">
        <v>18.8390884333336</v>
      </c>
      <c r="Y631">
        <v>86.534985762500099</v>
      </c>
      <c r="Z631">
        <v>0.94545025733333399</v>
      </c>
      <c r="AA631">
        <v>0.92305063446944002</v>
      </c>
      <c r="AB631" s="1">
        <v>-1.8142622780206199E-10</v>
      </c>
      <c r="AC631" s="1">
        <v>3.4748248258674202E-11</v>
      </c>
      <c r="AD631" s="1">
        <v>-9.65544027234786E-10</v>
      </c>
      <c r="AE631" s="1">
        <v>-7.4936955117405004E-10</v>
      </c>
      <c r="AF631" s="2">
        <f t="shared" si="30"/>
        <v>-0.33464104584173882</v>
      </c>
      <c r="AG631" s="2">
        <f t="shared" si="31"/>
        <v>-0.49962742330084081</v>
      </c>
    </row>
    <row r="632" spans="1:33" x14ac:dyDescent="0.25">
      <c r="A632" s="3">
        <v>43250.166666666664</v>
      </c>
      <c r="B632" s="3">
        <f t="shared" si="29"/>
        <v>43250.416666666664</v>
      </c>
      <c r="C632">
        <v>2454.7109643366198</v>
      </c>
      <c r="D632">
        <v>1.0981788987656201E-3</v>
      </c>
      <c r="E632">
        <v>1.2386690342720899E-3</v>
      </c>
      <c r="F632">
        <v>2.5778391882056599</v>
      </c>
      <c r="G632">
        <v>2.9274478075249002</v>
      </c>
      <c r="H632">
        <v>1.02447035663501</v>
      </c>
      <c r="I632">
        <v>1011.794023725</v>
      </c>
      <c r="J632">
        <v>-1.9237023443073201E-3</v>
      </c>
      <c r="K632">
        <v>-2.0967170315167199E-3</v>
      </c>
      <c r="L632">
        <v>-1.91565693312815E-3</v>
      </c>
      <c r="M632">
        <v>-2.08792698971567E-3</v>
      </c>
      <c r="N632">
        <v>-1.9237023443073201E-3</v>
      </c>
      <c r="O632">
        <v>-2.0967170315167199E-3</v>
      </c>
      <c r="P632">
        <v>0.83264315865125205</v>
      </c>
      <c r="Q632">
        <v>-1.9112562423472299</v>
      </c>
      <c r="R632">
        <v>2.0976440441095898E-2</v>
      </c>
      <c r="S632">
        <v>19.531238676532801</v>
      </c>
      <c r="T632">
        <v>0</v>
      </c>
      <c r="U632">
        <v>631.331367893265</v>
      </c>
      <c r="V632">
        <v>8.6927187554174505</v>
      </c>
      <c r="W632">
        <v>0</v>
      </c>
      <c r="X632">
        <v>17.942761372221799</v>
      </c>
      <c r="Y632">
        <v>86.516218913061394</v>
      </c>
      <c r="Z632">
        <v>0.94507130645833004</v>
      </c>
      <c r="AA632">
        <v>0.92259812358333004</v>
      </c>
      <c r="AB632" s="1">
        <v>3.9405247474575696E-9</v>
      </c>
      <c r="AC632" s="1">
        <v>5.3044900656829604E-9</v>
      </c>
      <c r="AD632" s="1">
        <v>5.4747693901779196E-10</v>
      </c>
      <c r="AE632" s="1">
        <v>1.9114422572431901E-9</v>
      </c>
      <c r="AF632" s="2">
        <f t="shared" si="30"/>
        <v>-1.9940194059480649</v>
      </c>
      <c r="AG632" s="2">
        <f t="shared" si="31"/>
        <v>-2.1733582963073226</v>
      </c>
    </row>
    <row r="633" spans="1:33" x14ac:dyDescent="0.25">
      <c r="A633" s="3">
        <v>43250.187499999687</v>
      </c>
      <c r="B633" s="3">
        <f t="shared" si="29"/>
        <v>43250.437499999687</v>
      </c>
      <c r="C633">
        <v>2455.2094076942299</v>
      </c>
      <c r="D633">
        <v>1.50501664446102E-3</v>
      </c>
      <c r="E633">
        <v>1.80976590231726E-3</v>
      </c>
      <c r="F633">
        <v>3.37900048347199</v>
      </c>
      <c r="G633">
        <v>4.1377229816493299</v>
      </c>
      <c r="H633">
        <v>1.0248683113952</v>
      </c>
      <c r="I633">
        <v>1011.9320698544</v>
      </c>
      <c r="J633">
        <v>-3.9546891327532701E-3</v>
      </c>
      <c r="K633">
        <v>-4.8758842618343099E-3</v>
      </c>
      <c r="L633">
        <v>-3.9375564885382403E-3</v>
      </c>
      <c r="M633">
        <v>-4.8547687260684404E-3</v>
      </c>
      <c r="N633">
        <v>-3.9546891327532701E-3</v>
      </c>
      <c r="O633">
        <v>-4.8758842618343099E-3</v>
      </c>
      <c r="P633">
        <v>0.77655085064275098</v>
      </c>
      <c r="Q633">
        <v>-3.00125883678436</v>
      </c>
      <c r="R633">
        <v>3.2144030362855701E-2</v>
      </c>
      <c r="S633">
        <v>19.320925023530599</v>
      </c>
      <c r="T633">
        <v>0</v>
      </c>
      <c r="U633">
        <v>632.65910225864604</v>
      </c>
      <c r="V633">
        <v>8.8654902709603096</v>
      </c>
      <c r="W633">
        <v>0</v>
      </c>
      <c r="X633">
        <v>17.696751044445001</v>
      </c>
      <c r="Y633">
        <v>86.496275852772001</v>
      </c>
      <c r="Z633">
        <v>0.94482248723334405</v>
      </c>
      <c r="AA633">
        <v>0.92231107869165296</v>
      </c>
      <c r="AB633" s="1">
        <v>9.8127942752415004E-9</v>
      </c>
      <c r="AC633" s="1">
        <v>1.2167924136893001E-8</v>
      </c>
      <c r="AD633" s="1">
        <v>8.0505575812543796E-10</v>
      </c>
      <c r="AE633" s="1">
        <v>3.16018561977693E-9</v>
      </c>
      <c r="AF633" s="2">
        <f t="shared" si="30"/>
        <v>-4.1013966771640904</v>
      </c>
      <c r="AG633" s="2">
        <f t="shared" si="31"/>
        <v>-5.0567654848261814</v>
      </c>
    </row>
    <row r="634" spans="1:33" x14ac:dyDescent="0.25">
      <c r="A634" s="3">
        <v>43250.208333333641</v>
      </c>
      <c r="B634" s="3">
        <f t="shared" si="29"/>
        <v>43250.458333333641</v>
      </c>
      <c r="C634">
        <v>2455.2056032245</v>
      </c>
      <c r="D634">
        <v>-7.3223623546381797E-4</v>
      </c>
      <c r="E634">
        <v>-4.5740103293578601E-4</v>
      </c>
      <c r="F634">
        <v>-1.9121558469574</v>
      </c>
      <c r="G634">
        <v>-1.2281297726093801</v>
      </c>
      <c r="H634">
        <v>1.02503457200311</v>
      </c>
      <c r="I634">
        <v>1011.76600436205</v>
      </c>
      <c r="J634">
        <v>-7.6032460759498501E-4</v>
      </c>
      <c r="K634">
        <v>-1.2170327082524799E-3</v>
      </c>
      <c r="L634">
        <v>-7.5706306639179201E-4</v>
      </c>
      <c r="M634">
        <v>-1.21178066353574E-3</v>
      </c>
      <c r="N634">
        <v>-7.6032460759498501E-4</v>
      </c>
      <c r="O634">
        <v>-1.2170327082524799E-3</v>
      </c>
      <c r="P634">
        <v>0.62892519365927901</v>
      </c>
      <c r="Q634">
        <v>-1.7730503776936799</v>
      </c>
      <c r="R634">
        <v>1.7618683551649202E-2</v>
      </c>
      <c r="S634">
        <v>19.322530285020701</v>
      </c>
      <c r="T634">
        <v>0</v>
      </c>
      <c r="U634">
        <v>632.91853643024206</v>
      </c>
      <c r="V634">
        <v>8.6631224850605495</v>
      </c>
      <c r="W634">
        <v>0</v>
      </c>
      <c r="X634">
        <v>17.7320264055558</v>
      </c>
      <c r="Y634">
        <v>86.500384572219801</v>
      </c>
      <c r="Z634">
        <v>0.94481065032778799</v>
      </c>
      <c r="AA634">
        <v>0.92229272053842803</v>
      </c>
      <c r="AB634" s="1">
        <v>3.5105491377442399E-10</v>
      </c>
      <c r="AC634" s="1">
        <v>1.5968388285400701E-9</v>
      </c>
      <c r="AD634" s="1">
        <v>-2.8196460266136799E-9</v>
      </c>
      <c r="AE634" s="1">
        <v>-1.5738621118480299E-9</v>
      </c>
      <c r="AF634" s="2">
        <f t="shared" si="30"/>
        <v>-0.78852895022587288</v>
      </c>
      <c r="AG634" s="2">
        <f t="shared" si="31"/>
        <v>-1.2621786987329502</v>
      </c>
    </row>
    <row r="635" spans="1:33" x14ac:dyDescent="0.25">
      <c r="A635" s="3">
        <v>43250.229166666664</v>
      </c>
      <c r="B635" s="3">
        <f t="shared" si="29"/>
        <v>43250.479166666664</v>
      </c>
      <c r="C635">
        <v>2456.8797353677901</v>
      </c>
      <c r="D635">
        <v>2.4289171733883098E-3</v>
      </c>
      <c r="E635">
        <v>4.02398598143655E-3</v>
      </c>
      <c r="F635">
        <v>5.6305819225390099</v>
      </c>
      <c r="G635">
        <v>9.600114000084</v>
      </c>
      <c r="H635">
        <v>1.0278613516603201</v>
      </c>
      <c r="I635">
        <v>1011.36480477876</v>
      </c>
      <c r="J635">
        <v>-3.36449414727771E-3</v>
      </c>
      <c r="K635">
        <v>-5.9249824862403697E-3</v>
      </c>
      <c r="L635">
        <v>-3.3505000874271399E-3</v>
      </c>
      <c r="M635">
        <v>-5.9005318968262596E-3</v>
      </c>
      <c r="N635">
        <v>-3.36449414727771E-3</v>
      </c>
      <c r="O635">
        <v>-5.9249824862403697E-3</v>
      </c>
      <c r="P635">
        <v>1.07056233813054</v>
      </c>
      <c r="Q635">
        <v>-0.96908998905302002</v>
      </c>
      <c r="R635">
        <v>1.35075537647997E-2</v>
      </c>
      <c r="S635">
        <v>18.616145414435898</v>
      </c>
      <c r="T635">
        <v>0</v>
      </c>
      <c r="U635">
        <v>634.77171979875698</v>
      </c>
      <c r="V635">
        <v>8.1934806119965007</v>
      </c>
      <c r="W635">
        <v>0</v>
      </c>
      <c r="X635">
        <v>17.1580639000011</v>
      </c>
      <c r="Y635">
        <v>86.504317846672706</v>
      </c>
      <c r="Z635">
        <v>0.94477961742221905</v>
      </c>
      <c r="AA635">
        <v>0.92226419965555395</v>
      </c>
      <c r="AB635" s="1">
        <v>9.2334459858455192E-9</v>
      </c>
      <c r="AC635" s="1">
        <v>1.6281165621122998E-8</v>
      </c>
      <c r="AD635" s="1">
        <v>8.8011698884724905E-11</v>
      </c>
      <c r="AE635" s="1">
        <v>7.1357313341621603E-9</v>
      </c>
      <c r="AF635" s="2">
        <f t="shared" si="30"/>
        <v>-3.4975356505022703</v>
      </c>
      <c r="AG635" s="2">
        <f t="shared" si="31"/>
        <v>-6.1592728556221727</v>
      </c>
    </row>
    <row r="636" spans="1:33" x14ac:dyDescent="0.25">
      <c r="A636" s="3">
        <v>43250.249999999687</v>
      </c>
      <c r="B636" s="3">
        <f t="shared" si="29"/>
        <v>43250.499999999687</v>
      </c>
      <c r="C636">
        <v>2458.3986028785098</v>
      </c>
      <c r="D636">
        <v>1.96322106449581E-3</v>
      </c>
      <c r="E636">
        <v>2.4855481714327401E-3</v>
      </c>
      <c r="F636">
        <v>4.5946940623701398</v>
      </c>
      <c r="G636">
        <v>5.8953216249854004</v>
      </c>
      <c r="H636">
        <v>1.0303141976168699</v>
      </c>
      <c r="I636">
        <v>1011.34344180301</v>
      </c>
      <c r="J636">
        <v>-3.1010968032733699E-3</v>
      </c>
      <c r="K636">
        <v>-4.1963829406306396E-3</v>
      </c>
      <c r="L636">
        <v>-3.0886233519941101E-3</v>
      </c>
      <c r="M636">
        <v>-4.1795060944147498E-3</v>
      </c>
      <c r="N636">
        <v>-3.1010968032733699E-3</v>
      </c>
      <c r="O636">
        <v>-4.1963829406306396E-3</v>
      </c>
      <c r="P636">
        <v>0.71497903066259205</v>
      </c>
      <c r="Q636">
        <v>0.57339880862530201</v>
      </c>
      <c r="R636">
        <v>8.2884372066542901E-3</v>
      </c>
      <c r="S636">
        <v>17.975273047042901</v>
      </c>
      <c r="T636">
        <v>0</v>
      </c>
      <c r="U636">
        <v>636.16446960457802</v>
      </c>
      <c r="V636">
        <v>8.1866990410833491</v>
      </c>
      <c r="W636">
        <v>0</v>
      </c>
      <c r="X636">
        <v>16.692143866666299</v>
      </c>
      <c r="Y636">
        <v>86.518948274444696</v>
      </c>
      <c r="Z636">
        <v>0.94474778178887997</v>
      </c>
      <c r="AA636">
        <v>0.92229084104999204</v>
      </c>
      <c r="AB636" s="1">
        <v>7.28845752249562E-9</v>
      </c>
      <c r="AC636" s="1">
        <v>8.6664349539047807E-9</v>
      </c>
      <c r="AD636" s="1">
        <v>4.0053200593715102E-10</v>
      </c>
      <c r="AE636" s="1">
        <v>1.77850943734631E-9</v>
      </c>
      <c r="AF636" s="2">
        <f t="shared" si="30"/>
        <v>-3.2313475416081574</v>
      </c>
      <c r="AG636" s="2">
        <f t="shared" si="31"/>
        <v>-4.3726373470637769</v>
      </c>
    </row>
    <row r="637" spans="1:33" x14ac:dyDescent="0.25">
      <c r="A637" s="3">
        <v>43250.270833333641</v>
      </c>
      <c r="B637" s="3">
        <f t="shared" si="29"/>
        <v>43250.520833333641</v>
      </c>
      <c r="C637">
        <v>2459.53066088484</v>
      </c>
      <c r="D637">
        <v>2.9559554767060901E-3</v>
      </c>
      <c r="E637">
        <v>3.9340702986241701E-3</v>
      </c>
      <c r="F637">
        <v>7.1285666387059603</v>
      </c>
      <c r="G637">
        <v>9.5665262190943992</v>
      </c>
      <c r="H637">
        <v>1.03190879463173</v>
      </c>
      <c r="I637">
        <v>1011.61338773898</v>
      </c>
      <c r="J637">
        <v>-1.78136598840559E-3</v>
      </c>
      <c r="K637">
        <v>-3.2685244769564701E-3</v>
      </c>
      <c r="L637">
        <v>-1.7740822008746799E-3</v>
      </c>
      <c r="M637">
        <v>-3.2550964801610302E-3</v>
      </c>
      <c r="N637">
        <v>-1.78136598840559E-3</v>
      </c>
      <c r="O637">
        <v>-3.2685244769564701E-3</v>
      </c>
      <c r="P637">
        <v>1.5058300431892799</v>
      </c>
      <c r="Q637">
        <v>1.76648959495957</v>
      </c>
      <c r="R637">
        <v>9.4872677334222402E-3</v>
      </c>
      <c r="S637">
        <v>17.497611440995399</v>
      </c>
      <c r="T637">
        <v>0</v>
      </c>
      <c r="U637">
        <v>641.99290092615399</v>
      </c>
      <c r="V637">
        <v>8.5327069457331692</v>
      </c>
      <c r="W637">
        <v>0</v>
      </c>
      <c r="X637">
        <v>16.151631966665999</v>
      </c>
      <c r="Y637">
        <v>86.527577520832395</v>
      </c>
      <c r="Z637">
        <v>0.94448427000277102</v>
      </c>
      <c r="AA637">
        <v>0.92194276171390099</v>
      </c>
      <c r="AB637" s="1">
        <v>4.4934172198701099E-9</v>
      </c>
      <c r="AC637" s="1">
        <v>1.47567427103377E-8</v>
      </c>
      <c r="AD637" s="1">
        <v>1.1007552589032601E-9</v>
      </c>
      <c r="AE637" s="1">
        <v>1.13640807493709E-8</v>
      </c>
      <c r="AF637" s="2">
        <f t="shared" si="30"/>
        <v>-1.8595550431989232</v>
      </c>
      <c r="AG637" s="2">
        <f t="shared" si="31"/>
        <v>-3.4119890098404966</v>
      </c>
    </row>
    <row r="638" spans="1:33" x14ac:dyDescent="0.25">
      <c r="A638" s="3">
        <v>43250.291666666664</v>
      </c>
      <c r="B638" s="3">
        <f t="shared" si="29"/>
        <v>43250.541666666664</v>
      </c>
      <c r="C638">
        <v>2458.34428209311</v>
      </c>
      <c r="D638">
        <v>4.4980634091402998E-3</v>
      </c>
      <c r="E638">
        <v>4.6015779368108901E-3</v>
      </c>
      <c r="F638">
        <v>11.0643058647607</v>
      </c>
      <c r="G638">
        <v>11.3221898425614</v>
      </c>
      <c r="H638">
        <v>1.0302583168755799</v>
      </c>
      <c r="I638">
        <v>1011.60853640541</v>
      </c>
      <c r="J638">
        <v>-2.2346528775034299E-3</v>
      </c>
      <c r="K638">
        <v>-1.94440504527938E-3</v>
      </c>
      <c r="L638">
        <v>-2.2253195157757302E-3</v>
      </c>
      <c r="M638">
        <v>-1.9362835518121799E-3</v>
      </c>
      <c r="N638">
        <v>-2.2346528775034299E-3</v>
      </c>
      <c r="O638">
        <v>-1.94440504527938E-3</v>
      </c>
      <c r="P638">
        <v>2.07945498891007</v>
      </c>
      <c r="Q638">
        <v>0.567334544216333</v>
      </c>
      <c r="R638">
        <v>1.46994384760243E-2</v>
      </c>
      <c r="S638">
        <v>17.9981932096597</v>
      </c>
      <c r="T638">
        <v>0</v>
      </c>
      <c r="U638">
        <v>638.83034400486304</v>
      </c>
      <c r="V638">
        <v>8.5130772389232199</v>
      </c>
      <c r="W638">
        <v>0</v>
      </c>
      <c r="X638">
        <v>16.581393172222999</v>
      </c>
      <c r="Y638">
        <v>86.537665803893702</v>
      </c>
      <c r="Z638">
        <v>0.94455346899166703</v>
      </c>
      <c r="AA638">
        <v>0.92204309146112395</v>
      </c>
      <c r="AB638" s="1">
        <v>1.48443840890307E-8</v>
      </c>
      <c r="AC638" s="1">
        <v>1.07291753285978E-8</v>
      </c>
      <c r="AD638" s="1">
        <v>1.51514586260778E-8</v>
      </c>
      <c r="AE638" s="1">
        <v>1.10362498656449E-8</v>
      </c>
      <c r="AF638" s="2">
        <f t="shared" si="30"/>
        <v>-2.3289956941490662</v>
      </c>
      <c r="AG638" s="2">
        <f t="shared" si="31"/>
        <v>-2.0264941475817402</v>
      </c>
    </row>
    <row r="639" spans="1:33" x14ac:dyDescent="0.25">
      <c r="A639" s="3">
        <v>43250.312499999687</v>
      </c>
      <c r="B639" s="3">
        <f t="shared" si="29"/>
        <v>43250.562499999687</v>
      </c>
      <c r="C639">
        <v>2456.6464647490702</v>
      </c>
      <c r="D639" t="s">
        <v>14</v>
      </c>
      <c r="E639" t="s">
        <v>14</v>
      </c>
      <c r="F639" t="s">
        <v>14</v>
      </c>
      <c r="G639" t="s">
        <v>14</v>
      </c>
      <c r="H639">
        <v>1.02780190252061</v>
      </c>
      <c r="I639">
        <v>1011.44548694195</v>
      </c>
      <c r="J639" s="1">
        <v>8.3405744133488395E-5</v>
      </c>
      <c r="K639" s="1">
        <v>-1.65676673495352E-5</v>
      </c>
      <c r="L639" s="1">
        <v>8.3031477755916193E-5</v>
      </c>
      <c r="M639" s="1">
        <v>-1.65003667829631E-5</v>
      </c>
      <c r="N639" s="1">
        <v>8.3405744133488395E-5</v>
      </c>
      <c r="O639" s="1">
        <v>-1.65676673495352E-5</v>
      </c>
      <c r="P639">
        <v>1.9340088757546601</v>
      </c>
      <c r="Q639">
        <v>-3.0689815322083498</v>
      </c>
      <c r="R639">
        <v>3.7080544383771098E-2</v>
      </c>
      <c r="S639">
        <v>18.714571835833301</v>
      </c>
      <c r="T639">
        <v>0</v>
      </c>
      <c r="U639">
        <v>633.23308519306102</v>
      </c>
      <c r="V639">
        <v>8.2922284917506399</v>
      </c>
      <c r="W639">
        <v>0</v>
      </c>
      <c r="X639">
        <v>17.549702649999599</v>
      </c>
      <c r="Y639">
        <v>86.533546635836302</v>
      </c>
      <c r="Z639">
        <v>0.94460844290277501</v>
      </c>
      <c r="AA639">
        <v>0.92204320559722197</v>
      </c>
      <c r="AB639" s="1">
        <v>-6.6005386425130502E-9</v>
      </c>
      <c r="AC639" s="1">
        <v>-8.4618213399201707E-9</v>
      </c>
      <c r="AD639" t="s">
        <v>14</v>
      </c>
      <c r="AE639" t="s">
        <v>14</v>
      </c>
      <c r="AF639" s="2">
        <f t="shared" si="30"/>
        <v>8.6705742091172155E-2</v>
      </c>
      <c r="AG639" s="2">
        <f t="shared" si="31"/>
        <v>-1.7223176978818613E-2</v>
      </c>
    </row>
    <row r="640" spans="1:33" x14ac:dyDescent="0.25">
      <c r="A640" s="3">
        <v>43250.333333333641</v>
      </c>
      <c r="B640" s="3">
        <f t="shared" si="29"/>
        <v>43250.583333333641</v>
      </c>
      <c r="C640">
        <v>2455.7574249312902</v>
      </c>
      <c r="D640">
        <v>9.1689105375332702E-3</v>
      </c>
      <c r="E640">
        <v>1.0235215501648401E-2</v>
      </c>
      <c r="F640">
        <v>22.8620712351658</v>
      </c>
      <c r="G640">
        <v>25.514946747107</v>
      </c>
      <c r="H640">
        <v>1.02664210909689</v>
      </c>
      <c r="I640">
        <v>1011.45305108134</v>
      </c>
      <c r="J640">
        <v>9.6793206752142597E-4</v>
      </c>
      <c r="K640">
        <v>7.1685070718278097E-4</v>
      </c>
      <c r="L640">
        <v>9.6398283531275901E-4</v>
      </c>
      <c r="M640">
        <v>7.1392602174641503E-4</v>
      </c>
      <c r="N640">
        <v>9.6793206752142597E-4</v>
      </c>
      <c r="O640">
        <v>7.1685070718278097E-4</v>
      </c>
      <c r="P640">
        <v>2.1510032131939698</v>
      </c>
      <c r="Q640">
        <v>-1.0124463030356301</v>
      </c>
      <c r="R640">
        <v>3.9155649414985602E-2</v>
      </c>
      <c r="S640">
        <v>19.089694121816901</v>
      </c>
      <c r="T640">
        <v>0</v>
      </c>
      <c r="U640">
        <v>633.51435860583501</v>
      </c>
      <c r="V640">
        <v>8.2921637326213702</v>
      </c>
      <c r="W640">
        <v>0</v>
      </c>
      <c r="X640">
        <v>18.019390161110799</v>
      </c>
      <c r="Y640">
        <v>86.547466795833699</v>
      </c>
      <c r="Z640">
        <v>0.94473827144445799</v>
      </c>
      <c r="AA640">
        <v>0.92219863193611096</v>
      </c>
      <c r="AB640" t="s">
        <v>14</v>
      </c>
      <c r="AC640" t="s">
        <v>14</v>
      </c>
      <c r="AD640" t="s">
        <v>14</v>
      </c>
      <c r="AE640" t="s">
        <v>14</v>
      </c>
      <c r="AF640" s="2">
        <f t="shared" si="30"/>
        <v>1.005100943113266</v>
      </c>
      <c r="AG640" s="2">
        <f t="shared" si="31"/>
        <v>0.7443779848164559</v>
      </c>
    </row>
    <row r="641" spans="1:33" x14ac:dyDescent="0.25">
      <c r="A641" s="3">
        <v>43250.354166666664</v>
      </c>
      <c r="B641" s="3">
        <f t="shared" si="29"/>
        <v>43250.604166666664</v>
      </c>
      <c r="C641">
        <v>2454.1707397149398</v>
      </c>
      <c r="D641">
        <v>1.6282170159425902E-2</v>
      </c>
      <c r="E641">
        <v>1.79876702070626E-2</v>
      </c>
      <c r="F641">
        <v>40.988430886875904</v>
      </c>
      <c r="G641">
        <v>45.227706355057698</v>
      </c>
      <c r="H641">
        <v>1.0243345848901699</v>
      </c>
      <c r="I641">
        <v>1011.31604981387</v>
      </c>
      <c r="J641">
        <v>7.4646408186812997E-3</v>
      </c>
      <c r="K641">
        <v>7.5110538363839102E-3</v>
      </c>
      <c r="L641">
        <v>7.4344789013066799E-3</v>
      </c>
      <c r="M641">
        <v>7.4806851865999897E-3</v>
      </c>
      <c r="N641">
        <v>7.4646408186812997E-3</v>
      </c>
      <c r="O641">
        <v>7.5110538363839102E-3</v>
      </c>
      <c r="P641">
        <v>0.59621605437557801</v>
      </c>
      <c r="Q641">
        <v>-1.4995423261818599</v>
      </c>
      <c r="R641">
        <v>4.78300869610611E-2</v>
      </c>
      <c r="S641">
        <v>19.759181554876399</v>
      </c>
      <c r="T641">
        <v>0</v>
      </c>
      <c r="U641">
        <v>635.42613846727397</v>
      </c>
      <c r="V641">
        <v>8.1056170965852896</v>
      </c>
      <c r="W641">
        <v>0</v>
      </c>
      <c r="X641">
        <v>19.035368961111701</v>
      </c>
      <c r="Y641">
        <v>86.542184265277498</v>
      </c>
      <c r="Z641">
        <v>0.94476135920555904</v>
      </c>
      <c r="AA641">
        <v>0.92210243140000803</v>
      </c>
      <c r="AB641" s="1">
        <v>-3.8664272993122502E-8</v>
      </c>
      <c r="AC641" s="1">
        <v>-3.3597853551505399E-8</v>
      </c>
      <c r="AD641" s="1">
        <v>-3.6308635569890702E-9</v>
      </c>
      <c r="AE641" s="1">
        <v>1.4355558846279599E-9</v>
      </c>
      <c r="AF641" s="2">
        <f t="shared" si="30"/>
        <v>7.732815550109728</v>
      </c>
      <c r="AG641" s="2">
        <f t="shared" si="31"/>
        <v>7.7808960021684603</v>
      </c>
    </row>
    <row r="642" spans="1:33" x14ac:dyDescent="0.25">
      <c r="A642" s="3">
        <v>43250.374999999687</v>
      </c>
      <c r="B642" s="3">
        <f t="shared" si="29"/>
        <v>43250.624999999687</v>
      </c>
      <c r="C642">
        <v>2452.2830095819199</v>
      </c>
      <c r="D642">
        <v>1.6239860992004699E-2</v>
      </c>
      <c r="E642">
        <v>1.7376923073000899E-2</v>
      </c>
      <c r="F642">
        <v>40.633210786197601</v>
      </c>
      <c r="G642">
        <v>43.4552179772325</v>
      </c>
      <c r="H642">
        <v>1.0216606530535699</v>
      </c>
      <c r="I642">
        <v>1010.92006332337</v>
      </c>
      <c r="J642">
        <v>5.4583163760971998E-3</v>
      </c>
      <c r="K642">
        <v>5.1139973981121798E-3</v>
      </c>
      <c r="L642">
        <v>5.4371049175513603E-3</v>
      </c>
      <c r="M642">
        <v>5.0941665571574597E-3</v>
      </c>
      <c r="N642">
        <v>5.4583163760971998E-3</v>
      </c>
      <c r="O642">
        <v>5.1139973981121798E-3</v>
      </c>
      <c r="P642">
        <v>-0.119274897178116</v>
      </c>
      <c r="Q642">
        <v>-2.5520596437684899</v>
      </c>
      <c r="R642">
        <v>6.3453192825841997E-2</v>
      </c>
      <c r="S642">
        <v>20.555692159528</v>
      </c>
      <c r="T642">
        <v>0</v>
      </c>
      <c r="U642">
        <v>635.35572669788598</v>
      </c>
      <c r="V642">
        <v>7.6005903962815804</v>
      </c>
      <c r="W642">
        <v>0</v>
      </c>
      <c r="X642">
        <v>19.482860877776801</v>
      </c>
      <c r="Y642">
        <v>86.526203666950593</v>
      </c>
      <c r="Z642">
        <v>0.94486975979999299</v>
      </c>
      <c r="AA642">
        <v>0.92223287904999895</v>
      </c>
      <c r="AB642" s="1">
        <v>-2.83663286159891E-8</v>
      </c>
      <c r="AC642" s="1">
        <v>-2.8316891375326701E-8</v>
      </c>
      <c r="AD642" s="1">
        <v>6.8365702675828197E-10</v>
      </c>
      <c r="AE642" s="1">
        <v>7.3309426742071002E-10</v>
      </c>
      <c r="AF642" s="2">
        <f t="shared" si="30"/>
        <v>5.6374433205434844</v>
      </c>
      <c r="AG642" s="2">
        <f t="shared" si="31"/>
        <v>5.2818247398620324</v>
      </c>
    </row>
    <row r="643" spans="1:33" x14ac:dyDescent="0.25">
      <c r="A643" s="3">
        <v>43250.395833333641</v>
      </c>
      <c r="B643" s="3">
        <f t="shared" ref="B643:B706" si="32">A643+6/24</f>
        <v>43250.645833333641</v>
      </c>
      <c r="C643">
        <v>2451.30980034406</v>
      </c>
      <c r="D643">
        <v>1.19187629691225E-2</v>
      </c>
      <c r="E643">
        <v>1.33260806309277E-2</v>
      </c>
      <c r="F643">
        <v>29.813625017617301</v>
      </c>
      <c r="G643">
        <v>33.303134497311198</v>
      </c>
      <c r="H643">
        <v>1.02047896412919</v>
      </c>
      <c r="I643">
        <v>1010.64620197006</v>
      </c>
      <c r="J643">
        <v>4.7248907204499703E-3</v>
      </c>
      <c r="K643">
        <v>4.2573656124406598E-3</v>
      </c>
      <c r="L643">
        <v>4.7076229555220199E-3</v>
      </c>
      <c r="M643">
        <v>4.2417849878026801E-3</v>
      </c>
      <c r="N643">
        <v>4.7248907204499703E-3</v>
      </c>
      <c r="O643">
        <v>4.2573656124406598E-3</v>
      </c>
      <c r="P643">
        <v>-0.37318730935803202</v>
      </c>
      <c r="Q643">
        <v>-1.4452329795893499</v>
      </c>
      <c r="R643">
        <v>3.0532064597894398E-2</v>
      </c>
      <c r="S643">
        <v>20.9663289687496</v>
      </c>
      <c r="T643">
        <v>0</v>
      </c>
      <c r="U643">
        <v>633.73068279126903</v>
      </c>
      <c r="V643">
        <v>7.2577088879118801</v>
      </c>
      <c r="W643">
        <v>0</v>
      </c>
      <c r="X643">
        <v>20.1476377722223</v>
      </c>
      <c r="Y643">
        <v>86.529817866945507</v>
      </c>
      <c r="Z643">
        <v>0.94516411021389102</v>
      </c>
      <c r="AA643">
        <v>0.92260931050833905</v>
      </c>
      <c r="AB643" s="1">
        <v>-3.0702576274016102E-8</v>
      </c>
      <c r="AC643" s="1">
        <v>-2.7328910892156199E-8</v>
      </c>
      <c r="AD643" s="1">
        <v>-7.7590670235495707E-9</v>
      </c>
      <c r="AE643" s="1">
        <v>-4.38540164168971E-9</v>
      </c>
      <c r="AF643" s="2">
        <f t="shared" si="30"/>
        <v>4.8729838646638193</v>
      </c>
      <c r="AG643" s="2">
        <f t="shared" si="31"/>
        <v>4.3908050286975113</v>
      </c>
    </row>
    <row r="644" spans="1:33" x14ac:dyDescent="0.25">
      <c r="A644" s="3">
        <v>43250.416666666664</v>
      </c>
      <c r="B644" s="3">
        <f t="shared" si="32"/>
        <v>43250.666666666664</v>
      </c>
      <c r="C644">
        <v>2451.7203508418002</v>
      </c>
      <c r="D644">
        <v>1.5389460045929899E-2</v>
      </c>
      <c r="E644">
        <v>1.5912035359531101E-2</v>
      </c>
      <c r="F644">
        <v>38.651716860952703</v>
      </c>
      <c r="G644">
        <v>39.949768218100303</v>
      </c>
      <c r="H644">
        <v>1.02042232035528</v>
      </c>
      <c r="I644">
        <v>1011.47938612344</v>
      </c>
      <c r="J644">
        <v>7.3172442594679503E-3</v>
      </c>
      <c r="K644">
        <v>6.0790240165663201E-3</v>
      </c>
      <c r="L644">
        <v>7.2891484535390801E-3</v>
      </c>
      <c r="M644">
        <v>6.0560561652186996E-3</v>
      </c>
      <c r="N644">
        <v>7.3172442594679503E-3</v>
      </c>
      <c r="O644">
        <v>6.0790240165663201E-3</v>
      </c>
      <c r="P644">
        <v>-0.74886050158888295</v>
      </c>
      <c r="Q644">
        <v>1.4450297438736199</v>
      </c>
      <c r="R644">
        <v>4.6023782164166402E-2</v>
      </c>
      <c r="S644">
        <v>20.7931009106325</v>
      </c>
      <c r="T644">
        <v>0</v>
      </c>
      <c r="U644">
        <v>635.44937692318501</v>
      </c>
      <c r="V644">
        <v>8.2740834148560403</v>
      </c>
      <c r="W644">
        <v>0</v>
      </c>
      <c r="X644">
        <v>20.079522533055901</v>
      </c>
      <c r="Y644">
        <v>86.526189797220297</v>
      </c>
      <c r="Z644">
        <v>0.94520707795833103</v>
      </c>
      <c r="AA644">
        <v>0.92266942391666695</v>
      </c>
      <c r="AB644" s="1">
        <v>-2.0670052896641701E-8</v>
      </c>
      <c r="AC644" s="1">
        <v>-8.5549053087051401E-10</v>
      </c>
      <c r="AD644" s="1">
        <v>9.0952175570362502E-9</v>
      </c>
      <c r="AE644" s="1">
        <v>2.89097799228075E-8</v>
      </c>
      <c r="AF644" s="2">
        <f t="shared" si="30"/>
        <v>7.5523922613531829</v>
      </c>
      <c r="AG644" s="2">
        <f t="shared" si="31"/>
        <v>6.2743803966759888</v>
      </c>
    </row>
    <row r="645" spans="1:33" x14ac:dyDescent="0.25">
      <c r="A645" s="3">
        <v>43250.437499999687</v>
      </c>
      <c r="B645" s="3">
        <f t="shared" si="32"/>
        <v>43250.687499999687</v>
      </c>
      <c r="C645">
        <v>2449.8974977788998</v>
      </c>
      <c r="D645">
        <v>3.46354543567607E-2</v>
      </c>
      <c r="E645">
        <v>3.5097006620882297E-2</v>
      </c>
      <c r="F645">
        <v>87.055961733857202</v>
      </c>
      <c r="G645">
        <v>88.200621789265099</v>
      </c>
      <c r="H645">
        <v>1.0179320906975899</v>
      </c>
      <c r="I645">
        <v>1011.04467375731</v>
      </c>
      <c r="J645">
        <v>1.7589289859587701E-2</v>
      </c>
      <c r="K645">
        <v>1.7833465796571499E-2</v>
      </c>
      <c r="L645">
        <v>1.75191533859313E-2</v>
      </c>
      <c r="M645">
        <v>1.7762359819001101E-2</v>
      </c>
      <c r="N645">
        <v>1.7589289859587701E-2</v>
      </c>
      <c r="O645">
        <v>1.7833465796571499E-2</v>
      </c>
      <c r="P645">
        <v>0.49800747733446399</v>
      </c>
      <c r="Q645">
        <v>0.36050439151977998</v>
      </c>
      <c r="R645">
        <v>3.9695494513176301E-3</v>
      </c>
      <c r="S645">
        <v>21.5622372240916</v>
      </c>
      <c r="T645">
        <v>0</v>
      </c>
      <c r="U645">
        <v>634.08568016490597</v>
      </c>
      <c r="V645">
        <v>7.7245316911242599</v>
      </c>
      <c r="W645">
        <v>0</v>
      </c>
      <c r="X645">
        <v>22.400490200000501</v>
      </c>
      <c r="Y645">
        <v>86.513670891668895</v>
      </c>
      <c r="Z645">
        <v>0.94504023123611502</v>
      </c>
      <c r="AA645">
        <v>0.92242991797778096</v>
      </c>
      <c r="AB645" s="1">
        <v>-9.8870223358212695E-8</v>
      </c>
      <c r="AC645" s="1">
        <v>-1.02746264102979E-7</v>
      </c>
      <c r="AD645" s="1">
        <v>-2.3690371142801101E-8</v>
      </c>
      <c r="AE645" s="1">
        <v>-2.7566411887567301E-8</v>
      </c>
      <c r="AF645" s="2">
        <f t="shared" ref="AF645:AF708" si="33">H645*I645*J645</f>
        <v>18.102454199601929</v>
      </c>
      <c r="AG645" s="2">
        <f t="shared" ref="AG645:AG708" si="34">I645*H645*K645</f>
        <v>18.353753925240639</v>
      </c>
    </row>
    <row r="646" spans="1:33" x14ac:dyDescent="0.25">
      <c r="A646" s="3">
        <v>43250.458333333641</v>
      </c>
      <c r="B646" s="3">
        <f t="shared" si="32"/>
        <v>43250.708333333641</v>
      </c>
      <c r="C646">
        <v>2448.55645547219</v>
      </c>
      <c r="D646" t="s">
        <v>14</v>
      </c>
      <c r="E646" t="s">
        <v>14</v>
      </c>
      <c r="F646" t="s">
        <v>14</v>
      </c>
      <c r="G646" t="s">
        <v>14</v>
      </c>
      <c r="H646">
        <v>1.01591349193266</v>
      </c>
      <c r="I646">
        <v>1010.8065941741201</v>
      </c>
      <c r="J646">
        <v>1.8853471312642499E-2</v>
      </c>
      <c r="K646">
        <v>1.9218188039962801E-2</v>
      </c>
      <c r="L646">
        <v>1.8782537615505301E-2</v>
      </c>
      <c r="M646">
        <v>1.9145933035808801E-2</v>
      </c>
      <c r="N646">
        <v>1.8853471312642499E-2</v>
      </c>
      <c r="O646">
        <v>1.9218188039962801E-2</v>
      </c>
      <c r="P646">
        <v>0.29974041022437198</v>
      </c>
      <c r="Q646">
        <v>-0.176509140056235</v>
      </c>
      <c r="R646">
        <v>-3.6741581717354799E-3</v>
      </c>
      <c r="S646">
        <v>22.128077859835301</v>
      </c>
      <c r="T646">
        <v>0</v>
      </c>
      <c r="U646">
        <v>636.32062805741396</v>
      </c>
      <c r="V646">
        <v>7.4200141097949697</v>
      </c>
      <c r="W646">
        <v>0</v>
      </c>
      <c r="X646">
        <v>23.424737197500001</v>
      </c>
      <c r="Y646">
        <v>86.492989431110999</v>
      </c>
      <c r="Z646">
        <v>0.94445910726943905</v>
      </c>
      <c r="AA646">
        <v>0.92159270914166602</v>
      </c>
      <c r="AB646" s="1">
        <v>-9.7173638306756096E-8</v>
      </c>
      <c r="AC646" s="1">
        <v>-1.06651730284015E-7</v>
      </c>
      <c r="AD646" t="s">
        <v>14</v>
      </c>
      <c r="AE646" t="s">
        <v>14</v>
      </c>
      <c r="AF646" s="2">
        <f t="shared" si="33"/>
        <v>19.360479933229499</v>
      </c>
      <c r="AG646" s="2">
        <f t="shared" si="34"/>
        <v>19.735004643480757</v>
      </c>
    </row>
    <row r="647" spans="1:33" x14ac:dyDescent="0.25">
      <c r="A647" s="3">
        <v>43250.479166666664</v>
      </c>
      <c r="B647" s="3">
        <f t="shared" si="32"/>
        <v>43250.729166666664</v>
      </c>
      <c r="C647">
        <v>2446.9969683924</v>
      </c>
      <c r="D647" t="s">
        <v>14</v>
      </c>
      <c r="E647" t="s">
        <v>14</v>
      </c>
      <c r="F647" t="s">
        <v>14</v>
      </c>
      <c r="G647" t="s">
        <v>14</v>
      </c>
      <c r="H647">
        <v>1.01340337598535</v>
      </c>
      <c r="I647">
        <v>1010.96102546552</v>
      </c>
      <c r="J647">
        <v>2.6532937525850401E-2</v>
      </c>
      <c r="K647">
        <v>2.5572401357074202E-2</v>
      </c>
      <c r="L647">
        <v>2.6433502988408901E-2</v>
      </c>
      <c r="M647">
        <v>2.5476594441283099E-2</v>
      </c>
      <c r="N647">
        <v>2.6532937525850401E-2</v>
      </c>
      <c r="O647">
        <v>2.5572401357074202E-2</v>
      </c>
      <c r="P647">
        <v>-0.27146114685571099</v>
      </c>
      <c r="Q647">
        <v>0.53091913747234698</v>
      </c>
      <c r="R647">
        <v>4.3567375015587601E-3</v>
      </c>
      <c r="S647">
        <v>22.786089285908702</v>
      </c>
      <c r="T647">
        <v>0</v>
      </c>
      <c r="U647">
        <v>634.65134991177501</v>
      </c>
      <c r="V647">
        <v>7.5887963980443702</v>
      </c>
      <c r="W647">
        <v>0</v>
      </c>
      <c r="X647">
        <v>23.818755311389801</v>
      </c>
      <c r="Y647">
        <v>86.481211185554599</v>
      </c>
      <c r="Z647">
        <v>0.94475143563612096</v>
      </c>
      <c r="AA647">
        <v>0.92197170939722295</v>
      </c>
      <c r="AB647" t="s">
        <v>14</v>
      </c>
      <c r="AC647" t="s">
        <v>14</v>
      </c>
      <c r="AD647" t="s">
        <v>14</v>
      </c>
      <c r="AE647" t="s">
        <v>14</v>
      </c>
      <c r="AF647" s="2">
        <f t="shared" si="33"/>
        <v>27.183294747165032</v>
      </c>
      <c r="AG647" s="2">
        <f t="shared" si="34"/>
        <v>26.19921457263791</v>
      </c>
    </row>
    <row r="648" spans="1:33" x14ac:dyDescent="0.25">
      <c r="A648" s="3">
        <v>43250.499999999687</v>
      </c>
      <c r="B648" s="3">
        <f t="shared" si="32"/>
        <v>43250.749999999687</v>
      </c>
      <c r="C648">
        <v>2445.07629665678</v>
      </c>
      <c r="D648" t="s">
        <v>14</v>
      </c>
      <c r="E648" t="s">
        <v>14</v>
      </c>
      <c r="F648" t="s">
        <v>14</v>
      </c>
      <c r="G648" t="s">
        <v>14</v>
      </c>
      <c r="H648">
        <v>1.0104063858674099</v>
      </c>
      <c r="I648">
        <v>1011.0409438010799</v>
      </c>
      <c r="J648">
        <v>2.8825065290078201E-2</v>
      </c>
      <c r="K648">
        <v>2.9002212479456502E-2</v>
      </c>
      <c r="L648">
        <v>2.8715230483295402E-2</v>
      </c>
      <c r="M648">
        <v>2.8891698360085202E-2</v>
      </c>
      <c r="N648">
        <v>2.8825065290078201E-2</v>
      </c>
      <c r="O648">
        <v>2.9002212479456502E-2</v>
      </c>
      <c r="P648">
        <v>9.2556068571919198E-2</v>
      </c>
      <c r="Q648">
        <v>0.52484824771981997</v>
      </c>
      <c r="R648">
        <v>6.2333954822367801E-3</v>
      </c>
      <c r="S648">
        <v>23.596499300934902</v>
      </c>
      <c r="T648">
        <v>0</v>
      </c>
      <c r="U648">
        <v>632.20879961164303</v>
      </c>
      <c r="V648">
        <v>7.6629161723310704</v>
      </c>
      <c r="W648">
        <v>0</v>
      </c>
      <c r="X648">
        <v>24.693713677500099</v>
      </c>
      <c r="Y648">
        <v>86.466579612775206</v>
      </c>
      <c r="Z648">
        <v>0.94439380408333495</v>
      </c>
      <c r="AA648">
        <v>0.92160142460000705</v>
      </c>
      <c r="AB648" s="1">
        <v>-1.2003838970003299E-7</v>
      </c>
      <c r="AC648" s="1">
        <v>-1.1990537583472E-7</v>
      </c>
      <c r="AD648" t="s">
        <v>14</v>
      </c>
      <c r="AE648" t="s">
        <v>14</v>
      </c>
      <c r="AF648" s="2">
        <f t="shared" si="33"/>
        <v>29.446597862040075</v>
      </c>
      <c r="AG648" s="2">
        <f t="shared" si="34"/>
        <v>29.627564739149246</v>
      </c>
    </row>
    <row r="649" spans="1:33" x14ac:dyDescent="0.25">
      <c r="A649" s="3">
        <v>43250.520833333641</v>
      </c>
      <c r="B649" s="3">
        <f t="shared" si="32"/>
        <v>43250.770833333641</v>
      </c>
      <c r="C649">
        <v>2442.66565473021</v>
      </c>
      <c r="D649" t="s">
        <v>14</v>
      </c>
      <c r="E649" t="s">
        <v>14</v>
      </c>
      <c r="F649" t="s">
        <v>14</v>
      </c>
      <c r="G649" t="s">
        <v>14</v>
      </c>
      <c r="H649">
        <v>1.00663277024688</v>
      </c>
      <c r="I649">
        <v>1011.14129274502</v>
      </c>
      <c r="J649">
        <v>4.1255440566146398E-2</v>
      </c>
      <c r="K649">
        <v>4.1322778026078998E-2</v>
      </c>
      <c r="L649">
        <v>4.1096102814302003E-2</v>
      </c>
      <c r="M649">
        <v>4.1163172906751498E-2</v>
      </c>
      <c r="N649">
        <v>4.1255440566146398E-2</v>
      </c>
      <c r="O649">
        <v>4.1322778026078998E-2</v>
      </c>
      <c r="P649">
        <v>0.24672168676356801</v>
      </c>
      <c r="Q649">
        <v>4.0682634886355297E-2</v>
      </c>
      <c r="R649">
        <v>2.2075390496931101E-2</v>
      </c>
      <c r="S649">
        <v>24.613647793161199</v>
      </c>
      <c r="T649">
        <v>0</v>
      </c>
      <c r="U649">
        <v>628.58528908720996</v>
      </c>
      <c r="V649">
        <v>7.75510811441276</v>
      </c>
      <c r="W649">
        <v>0</v>
      </c>
      <c r="X649">
        <v>25.4712151830553</v>
      </c>
      <c r="Y649">
        <v>86.445195576110805</v>
      </c>
      <c r="Z649">
        <v>0.94462238351667005</v>
      </c>
      <c r="AA649">
        <v>0.92182686555278204</v>
      </c>
      <c r="AB649" s="1">
        <v>-1.9323713334220399E-7</v>
      </c>
      <c r="AC649" s="1">
        <v>-1.9380482876505701E-7</v>
      </c>
      <c r="AD649" t="s">
        <v>14</v>
      </c>
      <c r="AE649" t="s">
        <v>14</v>
      </c>
      <c r="AF649" s="2">
        <f t="shared" si="33"/>
        <v>41.99176604501767</v>
      </c>
      <c r="AG649" s="2">
        <f t="shared" si="34"/>
        <v>42.060305341283865</v>
      </c>
    </row>
    <row r="650" spans="1:33" x14ac:dyDescent="0.25">
      <c r="A650" s="3">
        <v>43250.541666666664</v>
      </c>
      <c r="B650" s="3">
        <f t="shared" si="32"/>
        <v>43250.791666666664</v>
      </c>
      <c r="C650">
        <v>2440.7047919698298</v>
      </c>
      <c r="D650" t="s">
        <v>14</v>
      </c>
      <c r="E650" t="s">
        <v>14</v>
      </c>
      <c r="F650" t="s">
        <v>14</v>
      </c>
      <c r="G650" t="s">
        <v>14</v>
      </c>
      <c r="H650">
        <v>1.00334345938101</v>
      </c>
      <c r="I650">
        <v>1011.22491524995</v>
      </c>
      <c r="J650">
        <v>2.7027242330589198E-2</v>
      </c>
      <c r="K650">
        <v>2.6629578274060799E-2</v>
      </c>
      <c r="L650">
        <v>2.6921249800301399E-2</v>
      </c>
      <c r="M650">
        <v>2.6525154872812401E-2</v>
      </c>
      <c r="N650">
        <v>2.7027242330589198E-2</v>
      </c>
      <c r="O650">
        <v>2.6629578274060799E-2</v>
      </c>
      <c r="P650">
        <v>-4.2129066456378102E-2</v>
      </c>
      <c r="Q650">
        <v>0.72248907836879805</v>
      </c>
      <c r="R650">
        <v>3.4570267683758399E-2</v>
      </c>
      <c r="S650">
        <v>25.441016046485501</v>
      </c>
      <c r="T650">
        <v>0</v>
      </c>
      <c r="U650">
        <v>625.98021907684995</v>
      </c>
      <c r="V650">
        <v>7.8301255300746204</v>
      </c>
      <c r="W650">
        <v>0</v>
      </c>
      <c r="X650">
        <v>25.296963913888099</v>
      </c>
      <c r="Y650">
        <v>86.407363741946</v>
      </c>
      <c r="Z650">
        <v>0.944530200169442</v>
      </c>
      <c r="AA650">
        <v>0.92162765674167202</v>
      </c>
      <c r="AB650" s="1">
        <v>-1.12181444762856E-7</v>
      </c>
      <c r="AC650" s="1">
        <v>-1.0327436502755E-7</v>
      </c>
      <c r="AD650" t="s">
        <v>14</v>
      </c>
      <c r="AE650" t="s">
        <v>14</v>
      </c>
      <c r="AF650" s="2">
        <f t="shared" si="33"/>
        <v>27.421999655810165</v>
      </c>
      <c r="AG650" s="2">
        <f t="shared" si="34"/>
        <v>27.018527355977788</v>
      </c>
    </row>
    <row r="651" spans="1:33" x14ac:dyDescent="0.25">
      <c r="A651" s="3">
        <v>43250.562499999687</v>
      </c>
      <c r="B651" s="3">
        <f t="shared" si="32"/>
        <v>43250.812499999687</v>
      </c>
      <c r="C651">
        <v>2439.6509310720699</v>
      </c>
      <c r="D651" t="s">
        <v>14</v>
      </c>
      <c r="E651" t="s">
        <v>14</v>
      </c>
      <c r="F651" t="s">
        <v>14</v>
      </c>
      <c r="G651" t="s">
        <v>14</v>
      </c>
      <c r="H651">
        <v>1.00174704595408</v>
      </c>
      <c r="I651">
        <v>1010.7006283018</v>
      </c>
      <c r="J651">
        <v>1.4758388756092001E-2</v>
      </c>
      <c r="K651">
        <v>1.4131739702035699E-2</v>
      </c>
      <c r="L651">
        <v>1.4702086313504999E-2</v>
      </c>
      <c r="M651">
        <v>1.4077916791257901E-2</v>
      </c>
      <c r="N651">
        <v>1.4758388756092001E-2</v>
      </c>
      <c r="O651">
        <v>1.4131739702035699E-2</v>
      </c>
      <c r="P651">
        <v>-1.4337870156030199</v>
      </c>
      <c r="Q651">
        <v>-0.52411165940483395</v>
      </c>
      <c r="R651">
        <v>5.1215913021528101E-2</v>
      </c>
      <c r="S651">
        <v>25.885683091955698</v>
      </c>
      <c r="T651">
        <v>0</v>
      </c>
      <c r="U651">
        <v>621.63004748067704</v>
      </c>
      <c r="V651">
        <v>7.18965328821605</v>
      </c>
      <c r="W651">
        <v>0</v>
      </c>
      <c r="X651">
        <v>25.061306359998301</v>
      </c>
      <c r="Y651">
        <v>86.365596235006095</v>
      </c>
      <c r="Z651">
        <v>0.94518787152498995</v>
      </c>
      <c r="AA651">
        <v>0.92249326069165205</v>
      </c>
      <c r="AB651" s="1">
        <v>-7.2622893578962898E-8</v>
      </c>
      <c r="AC651" s="1">
        <v>-6.5670930951402802E-8</v>
      </c>
      <c r="AD651" t="s">
        <v>14</v>
      </c>
      <c r="AE651" t="s">
        <v>14</v>
      </c>
      <c r="AF651" s="2">
        <f t="shared" si="33"/>
        <v>14.942372272411353</v>
      </c>
      <c r="AG651" s="2">
        <f t="shared" si="34"/>
        <v>14.307911180173317</v>
      </c>
    </row>
    <row r="652" spans="1:33" x14ac:dyDescent="0.25">
      <c r="A652" s="3">
        <v>43250.583333333641</v>
      </c>
      <c r="B652" s="3">
        <f t="shared" si="32"/>
        <v>43250.833333333641</v>
      </c>
      <c r="C652">
        <v>2439.0306765464702</v>
      </c>
      <c r="D652" t="s">
        <v>14</v>
      </c>
      <c r="E652" t="s">
        <v>14</v>
      </c>
      <c r="F652" t="s">
        <v>14</v>
      </c>
      <c r="G652" t="s">
        <v>14</v>
      </c>
      <c r="H652">
        <v>1.00036379814415</v>
      </c>
      <c r="I652">
        <v>1010.79723974075</v>
      </c>
      <c r="J652">
        <v>7.68566546663024E-3</v>
      </c>
      <c r="K652">
        <v>9.1978545981081499E-3</v>
      </c>
      <c r="L652">
        <v>7.6575641742669303E-3</v>
      </c>
      <c r="M652">
        <v>9.1642297181205607E-3</v>
      </c>
      <c r="N652">
        <v>7.68566546663024E-3</v>
      </c>
      <c r="O652">
        <v>9.1978545981081499E-3</v>
      </c>
      <c r="P652">
        <v>-2.26066096353158</v>
      </c>
      <c r="Q652">
        <v>1.0113912427116301</v>
      </c>
      <c r="R652">
        <v>7.9802383013045597E-2</v>
      </c>
      <c r="S652">
        <v>26.147393862250699</v>
      </c>
      <c r="T652">
        <v>0</v>
      </c>
      <c r="U652">
        <v>619.58911835843003</v>
      </c>
      <c r="V652">
        <v>7.2952554116183803</v>
      </c>
      <c r="W652">
        <v>0</v>
      </c>
      <c r="X652">
        <v>25.066836933888499</v>
      </c>
      <c r="Y652">
        <v>86.3278526547236</v>
      </c>
      <c r="Z652">
        <v>0.94509922077359498</v>
      </c>
      <c r="AA652">
        <v>0.92238300911665105</v>
      </c>
      <c r="AB652" s="1">
        <v>-5.8498137250256499E-8</v>
      </c>
      <c r="AC652" s="1">
        <v>-6.4118766697457998E-8</v>
      </c>
      <c r="AD652" t="s">
        <v>14</v>
      </c>
      <c r="AE652" t="s">
        <v>14</v>
      </c>
      <c r="AF652" s="2">
        <f t="shared" si="33"/>
        <v>7.7714756594891972</v>
      </c>
      <c r="AG652" s="2">
        <f t="shared" si="34"/>
        <v>9.3005483310554364</v>
      </c>
    </row>
    <row r="653" spans="1:33" x14ac:dyDescent="0.25">
      <c r="A653" s="3">
        <v>43250.604166666664</v>
      </c>
      <c r="B653" s="3">
        <f t="shared" si="32"/>
        <v>43250.854166666664</v>
      </c>
      <c r="C653">
        <v>2439.8968387743698</v>
      </c>
      <c r="D653">
        <v>4.4716462989513699E-2</v>
      </c>
      <c r="E653">
        <v>5.9971082676555099E-2</v>
      </c>
      <c r="F653">
        <v>109.436361177823</v>
      </c>
      <c r="G653">
        <v>147.06175658142999</v>
      </c>
      <c r="H653">
        <v>1.00149401103486</v>
      </c>
      <c r="I653">
        <v>1010.32855336137</v>
      </c>
      <c r="J653">
        <v>-3.34302117544753E-3</v>
      </c>
      <c r="K653">
        <v>-1.53938961138041E-2</v>
      </c>
      <c r="L653">
        <v>-3.3314255549817002E-3</v>
      </c>
      <c r="M653">
        <v>-1.5340207508177901E-2</v>
      </c>
      <c r="N653">
        <v>-3.34302117544753E-3</v>
      </c>
      <c r="O653">
        <v>-1.53938961138041E-2</v>
      </c>
      <c r="P653">
        <v>-3.4105949777067601</v>
      </c>
      <c r="Q653">
        <v>2.3839608938532799</v>
      </c>
      <c r="R653">
        <v>9.4968424276648006E-2</v>
      </c>
      <c r="S653">
        <v>25.7819245677777</v>
      </c>
      <c r="T653">
        <v>0</v>
      </c>
      <c r="U653">
        <v>621.64708632360998</v>
      </c>
      <c r="V653">
        <v>6.7425509824583703</v>
      </c>
      <c r="W653">
        <v>0</v>
      </c>
      <c r="X653">
        <v>24.711494311110702</v>
      </c>
      <c r="Y653">
        <v>86.290601511112797</v>
      </c>
      <c r="Z653">
        <v>0.94372221727637895</v>
      </c>
      <c r="AA653">
        <v>0.92150130472917502</v>
      </c>
      <c r="AB653" s="1">
        <v>-1.3980104968437299E-7</v>
      </c>
      <c r="AC653" s="1">
        <v>-1.4400565666779601E-7</v>
      </c>
      <c r="AD653" s="1">
        <v>-1.1159153863484799E-7</v>
      </c>
      <c r="AE653" s="1">
        <v>-1.15796145618271E-7</v>
      </c>
      <c r="AF653" s="2">
        <f t="shared" si="33"/>
        <v>-3.3825958446406994</v>
      </c>
      <c r="AG653" s="2">
        <f t="shared" si="34"/>
        <v>-15.576128984709042</v>
      </c>
    </row>
    <row r="654" spans="1:33" x14ac:dyDescent="0.25">
      <c r="A654" s="3">
        <v>43250.624999999687</v>
      </c>
      <c r="B654" s="3">
        <f t="shared" si="32"/>
        <v>43250.874999999687</v>
      </c>
      <c r="C654">
        <v>2443.6299387977701</v>
      </c>
      <c r="D654" t="s">
        <v>14</v>
      </c>
      <c r="E654" t="s">
        <v>14</v>
      </c>
      <c r="F654" t="s">
        <v>14</v>
      </c>
      <c r="G654" t="s">
        <v>14</v>
      </c>
      <c r="H654">
        <v>1.0054972879352899</v>
      </c>
      <c r="I654">
        <v>1012.17711245819</v>
      </c>
      <c r="J654">
        <v>-2.2276077241302501E-2</v>
      </c>
      <c r="K654" t="s">
        <v>14</v>
      </c>
      <c r="L654">
        <v>-2.2172838373095499E-2</v>
      </c>
      <c r="M654" t="s">
        <v>14</v>
      </c>
      <c r="N654">
        <v>-2.2276077241302501E-2</v>
      </c>
      <c r="O654" t="s">
        <v>14</v>
      </c>
      <c r="P654">
        <v>-7.1554237397720497</v>
      </c>
      <c r="Q654">
        <v>-2.3581740799436099</v>
      </c>
      <c r="R654">
        <v>0.14529057601558801</v>
      </c>
      <c r="S654">
        <v>24.206776878578399</v>
      </c>
      <c r="T654">
        <v>0.13086111111111101</v>
      </c>
      <c r="U654">
        <v>719.41947566289605</v>
      </c>
      <c r="V654">
        <v>8.9930112410742407</v>
      </c>
      <c r="W654">
        <v>5.2194546568627501E-3</v>
      </c>
      <c r="X654">
        <v>22.734514144999199</v>
      </c>
      <c r="Y654">
        <v>86.294363576946296</v>
      </c>
      <c r="Z654">
        <v>0.84246618125694706</v>
      </c>
      <c r="AA654">
        <v>0.85181599993054702</v>
      </c>
      <c r="AB654" t="s">
        <v>14</v>
      </c>
      <c r="AC654" t="s">
        <v>14</v>
      </c>
      <c r="AD654" t="s">
        <v>14</v>
      </c>
      <c r="AE654" t="s">
        <v>14</v>
      </c>
      <c r="AF654" s="2">
        <f t="shared" si="33"/>
        <v>-22.671284734628632</v>
      </c>
      <c r="AG654" s="2" t="e">
        <f t="shared" si="34"/>
        <v>#VALUE!</v>
      </c>
    </row>
    <row r="655" spans="1:33" x14ac:dyDescent="0.25">
      <c r="A655" s="3">
        <v>43250.645833333641</v>
      </c>
      <c r="B655" s="3">
        <f t="shared" si="32"/>
        <v>43250.895833333641</v>
      </c>
      <c r="C655">
        <v>2442.5090066622902</v>
      </c>
      <c r="D655" t="s">
        <v>14</v>
      </c>
      <c r="E655" t="s">
        <v>14</v>
      </c>
      <c r="F655" t="s">
        <v>14</v>
      </c>
      <c r="G655" t="s">
        <v>14</v>
      </c>
      <c r="H655">
        <v>1.00244414090193</v>
      </c>
      <c r="I655">
        <v>1012.90000813457</v>
      </c>
      <c r="J655">
        <v>-1.6685643143934999E-2</v>
      </c>
      <c r="K655" t="s">
        <v>14</v>
      </c>
      <c r="L655">
        <v>-1.6612103689492098E-2</v>
      </c>
      <c r="M655" t="s">
        <v>14</v>
      </c>
      <c r="N655">
        <v>-1.6685643143934999E-2</v>
      </c>
      <c r="O655" t="s">
        <v>14</v>
      </c>
      <c r="P655">
        <v>-2.71900476704851</v>
      </c>
      <c r="Q655">
        <v>-9.1119538590768201</v>
      </c>
      <c r="R655">
        <v>0.25959641670144201</v>
      </c>
      <c r="S655">
        <v>24.679744024349301</v>
      </c>
      <c r="T655">
        <v>3.5000000000000001E-3</v>
      </c>
      <c r="U655">
        <v>684.13142714295896</v>
      </c>
      <c r="V655">
        <v>9.8342017382355404</v>
      </c>
      <c r="W655">
        <v>2873.2012396642299</v>
      </c>
      <c r="X655">
        <v>23.6172285572226</v>
      </c>
      <c r="Y655">
        <v>86.214297112775299</v>
      </c>
      <c r="Z655">
        <v>0.713107662191659</v>
      </c>
      <c r="AA655">
        <v>0.75510098020555605</v>
      </c>
      <c r="AB655" t="s">
        <v>14</v>
      </c>
      <c r="AC655" t="s">
        <v>14</v>
      </c>
      <c r="AD655" t="s">
        <v>14</v>
      </c>
      <c r="AE655" t="s">
        <v>14</v>
      </c>
      <c r="AF655" s="2">
        <f t="shared" si="33"/>
        <v>-16.942196228048331</v>
      </c>
      <c r="AG655" s="2" t="e">
        <f t="shared" si="34"/>
        <v>#VALUE!</v>
      </c>
    </row>
    <row r="656" spans="1:33" x14ac:dyDescent="0.25">
      <c r="A656" s="3">
        <v>43250.666666666664</v>
      </c>
      <c r="B656" s="3">
        <f t="shared" si="32"/>
        <v>43250.916666666664</v>
      </c>
      <c r="C656">
        <v>2439.05850201875</v>
      </c>
      <c r="D656">
        <v>4.98143712287843E-2</v>
      </c>
      <c r="E656">
        <v>5.3172087575946103E-2</v>
      </c>
      <c r="F656">
        <v>123.17962868380801</v>
      </c>
      <c r="G656">
        <v>131.44609777014099</v>
      </c>
      <c r="H656">
        <v>0.99952834448239702</v>
      </c>
      <c r="I656">
        <v>1009.54573040404</v>
      </c>
      <c r="J656">
        <v>1.10903270580823E-2</v>
      </c>
      <c r="K656">
        <v>1.13282299326516E-2</v>
      </c>
      <c r="L656">
        <v>1.1048518192146001E-2</v>
      </c>
      <c r="M656">
        <v>1.12845083802821E-2</v>
      </c>
      <c r="N656">
        <v>1.10903270580823E-2</v>
      </c>
      <c r="O656">
        <v>1.13282299326516E-2</v>
      </c>
      <c r="P656">
        <v>-2.4407073957055498</v>
      </c>
      <c r="Q656">
        <v>2.0173677881704699</v>
      </c>
      <c r="R656">
        <v>7.1955926000267498E-2</v>
      </c>
      <c r="S656">
        <v>26.135653156644</v>
      </c>
      <c r="T656">
        <v>0</v>
      </c>
      <c r="U656">
        <v>605.18155829370301</v>
      </c>
      <c r="V656">
        <v>5.7950811847808801</v>
      </c>
      <c r="W656">
        <v>0</v>
      </c>
      <c r="X656">
        <v>25.564352020556498</v>
      </c>
      <c r="Y656">
        <v>86.174369398328395</v>
      </c>
      <c r="Z656">
        <v>0.91998157451944096</v>
      </c>
      <c r="AA656">
        <v>0.88359621910555497</v>
      </c>
      <c r="AB656" s="1">
        <v>-7.9219833837589794E-8</v>
      </c>
      <c r="AC656" s="1">
        <v>-7.8617128444408895E-8</v>
      </c>
      <c r="AD656" s="1">
        <v>-3.3209014529128202E-9</v>
      </c>
      <c r="AE656" s="1">
        <v>-2.7181960597319399E-9</v>
      </c>
      <c r="AF656" s="2">
        <f t="shared" si="33"/>
        <v>11.190911584382667</v>
      </c>
      <c r="AG656" s="2">
        <f t="shared" si="34"/>
        <v>11.430972136342248</v>
      </c>
    </row>
    <row r="657" spans="1:33" x14ac:dyDescent="0.25">
      <c r="A657" s="3">
        <v>43250.687499999687</v>
      </c>
      <c r="B657" s="3">
        <f t="shared" si="32"/>
        <v>43250.937499999687</v>
      </c>
      <c r="C657">
        <v>2438.0514803635101</v>
      </c>
      <c r="D657" t="s">
        <v>14</v>
      </c>
      <c r="E657" t="s">
        <v>14</v>
      </c>
      <c r="F657" t="s">
        <v>14</v>
      </c>
      <c r="G657" t="s">
        <v>14</v>
      </c>
      <c r="H657">
        <v>0.997825564576306</v>
      </c>
      <c r="I657">
        <v>1009.02199544442</v>
      </c>
      <c r="J657">
        <v>6.9559489150786101E-3</v>
      </c>
      <c r="K657">
        <v>6.6164072540763497E-3</v>
      </c>
      <c r="L657">
        <v>6.9365535852786804E-3</v>
      </c>
      <c r="M657">
        <v>6.59793783724611E-3</v>
      </c>
      <c r="N657">
        <v>6.9559489150786101E-3</v>
      </c>
      <c r="O657">
        <v>6.6164072540763497E-3</v>
      </c>
      <c r="P657">
        <v>-0.13097001787062401</v>
      </c>
      <c r="Q657">
        <v>1.5873700358011</v>
      </c>
      <c r="R657">
        <v>4.29429463432104E-2</v>
      </c>
      <c r="S657">
        <v>26.560556808644701</v>
      </c>
      <c r="T657">
        <v>0</v>
      </c>
      <c r="U657">
        <v>605.11564201120598</v>
      </c>
      <c r="V657">
        <v>5.1618271043851696</v>
      </c>
      <c r="W657">
        <v>0</v>
      </c>
      <c r="X657">
        <v>26.0872502263895</v>
      </c>
      <c r="Y657">
        <v>86.117108054719694</v>
      </c>
      <c r="Z657">
        <v>0.92049496449167301</v>
      </c>
      <c r="AA657">
        <v>0.88413972985277001</v>
      </c>
      <c r="AB657" t="s">
        <v>14</v>
      </c>
      <c r="AC657" t="s">
        <v>14</v>
      </c>
      <c r="AD657" t="s">
        <v>14</v>
      </c>
      <c r="AE657" t="s">
        <v>14</v>
      </c>
      <c r="AF657" s="2">
        <f t="shared" si="33"/>
        <v>7.0034437327333237</v>
      </c>
      <c r="AG657" s="2">
        <f t="shared" si="34"/>
        <v>6.6615837008700414</v>
      </c>
    </row>
    <row r="658" spans="1:33" x14ac:dyDescent="0.25">
      <c r="A658" s="3">
        <v>43250.708333333641</v>
      </c>
      <c r="B658" s="3">
        <f t="shared" si="32"/>
        <v>43250.958333333641</v>
      </c>
      <c r="C658">
        <v>2438.4651832627801</v>
      </c>
      <c r="D658" t="s">
        <v>14</v>
      </c>
      <c r="E658" t="s">
        <v>14</v>
      </c>
      <c r="F658" t="s">
        <v>14</v>
      </c>
      <c r="G658" t="s">
        <v>14</v>
      </c>
      <c r="H658">
        <v>0.99819628588425402</v>
      </c>
      <c r="I658">
        <v>1009.42999096449</v>
      </c>
      <c r="J658">
        <v>1.7871387897236599E-3</v>
      </c>
      <c r="K658">
        <v>2.9270019304413202E-3</v>
      </c>
      <c r="L658">
        <v>1.78243499656007E-3</v>
      </c>
      <c r="M658">
        <v>2.9193372251911801E-3</v>
      </c>
      <c r="N658">
        <v>1.7871387897236599E-3</v>
      </c>
      <c r="O658">
        <v>2.9270019304413202E-3</v>
      </c>
      <c r="P658">
        <v>5.0712774810746201E-2</v>
      </c>
      <c r="Q658">
        <v>2.0239938851586099</v>
      </c>
      <c r="R658">
        <v>5.6527433161314797E-2</v>
      </c>
      <c r="S658">
        <v>26.3859986232987</v>
      </c>
      <c r="T658">
        <v>0</v>
      </c>
      <c r="U658">
        <v>604.93183278569904</v>
      </c>
      <c r="V658">
        <v>5.6495061210187201</v>
      </c>
      <c r="W658">
        <v>0</v>
      </c>
      <c r="X658">
        <v>25.464839176666299</v>
      </c>
      <c r="Y658">
        <v>86.124309713333204</v>
      </c>
      <c r="Z658">
        <v>0.92022770069721804</v>
      </c>
      <c r="AA658">
        <v>0.88380263218334598</v>
      </c>
      <c r="AB658" s="1">
        <v>-3.1694212661425298E-8</v>
      </c>
      <c r="AC658" s="1">
        <v>-3.2558849764362997E-8</v>
      </c>
      <c r="AD658" t="s">
        <v>14</v>
      </c>
      <c r="AE658" t="s">
        <v>14</v>
      </c>
      <c r="AF658" s="2">
        <f t="shared" si="33"/>
        <v>1.8007376074435828</v>
      </c>
      <c r="AG658" s="2">
        <f t="shared" si="34"/>
        <v>2.9492742721009675</v>
      </c>
    </row>
    <row r="659" spans="1:33" x14ac:dyDescent="0.25">
      <c r="A659" s="3">
        <v>43250.729166666664</v>
      </c>
      <c r="B659" s="3">
        <f t="shared" si="32"/>
        <v>43250.979166666664</v>
      </c>
      <c r="C659">
        <v>2441.9118526849402</v>
      </c>
      <c r="D659">
        <v>4.9950929539519399E-2</v>
      </c>
      <c r="E659">
        <v>5.9207529475559302E-2</v>
      </c>
      <c r="F659">
        <v>121.633390428328</v>
      </c>
      <c r="G659">
        <v>144.480803091474</v>
      </c>
      <c r="H659">
        <v>1.00261039786758</v>
      </c>
      <c r="I659">
        <v>1010.2655849891</v>
      </c>
      <c r="J659">
        <v>-1.5998483281774601E-2</v>
      </c>
      <c r="K659">
        <v>-2.9979375004986802E-2</v>
      </c>
      <c r="L659">
        <v>-1.5950344876009499E-2</v>
      </c>
      <c r="M659">
        <v>-2.9886068247415201E-2</v>
      </c>
      <c r="N659">
        <v>-1.5998483281774601E-2</v>
      </c>
      <c r="O659">
        <v>-2.9979375004986802E-2</v>
      </c>
      <c r="P659">
        <v>-2.50540828826247</v>
      </c>
      <c r="Q659">
        <v>8.3168567500833195</v>
      </c>
      <c r="R659">
        <v>0.17987716453345101</v>
      </c>
      <c r="S659">
        <v>24.931707727874802</v>
      </c>
      <c r="T659">
        <v>0</v>
      </c>
      <c r="U659">
        <v>606.01685348424405</v>
      </c>
      <c r="V659">
        <v>6.6746484334686604</v>
      </c>
      <c r="W659">
        <v>0</v>
      </c>
      <c r="X659">
        <v>23.809786329166101</v>
      </c>
      <c r="Y659">
        <v>86.137170111114997</v>
      </c>
      <c r="Z659">
        <v>0.91975857788611104</v>
      </c>
      <c r="AA659">
        <v>0.883245828569443</v>
      </c>
      <c r="AB659" t="s">
        <v>14</v>
      </c>
      <c r="AC659" t="s">
        <v>14</v>
      </c>
      <c r="AD659" t="s">
        <v>14</v>
      </c>
      <c r="AE659" t="s">
        <v>14</v>
      </c>
      <c r="AF659" s="2">
        <f t="shared" si="33"/>
        <v>-16.204908193778358</v>
      </c>
      <c r="AG659" s="2">
        <f t="shared" si="34"/>
        <v>-30.366192288746568</v>
      </c>
    </row>
    <row r="660" spans="1:33" x14ac:dyDescent="0.25">
      <c r="A660" s="3">
        <v>43250.749999999687</v>
      </c>
      <c r="B660" s="3">
        <f t="shared" si="32"/>
        <v>43250.999999999687</v>
      </c>
      <c r="C660">
        <v>2445.2836765934298</v>
      </c>
      <c r="D660">
        <v>3.8490813470288397E-2</v>
      </c>
      <c r="E660">
        <v>3.4473626980411801E-2</v>
      </c>
      <c r="F660">
        <v>95.310804187171101</v>
      </c>
      <c r="G660">
        <v>85.375747899365905</v>
      </c>
      <c r="H660">
        <v>1.00693645538558</v>
      </c>
      <c r="I660">
        <v>1010.58055009611</v>
      </c>
      <c r="J660">
        <v>-3.7835239122736798E-3</v>
      </c>
      <c r="K660">
        <v>1.99362335233812E-3</v>
      </c>
      <c r="L660">
        <v>-3.7700577649019398E-3</v>
      </c>
      <c r="M660">
        <v>1.9865277381729001E-3</v>
      </c>
      <c r="N660">
        <v>-3.7835239122736798E-3</v>
      </c>
      <c r="O660">
        <v>1.99362335233812E-3</v>
      </c>
      <c r="P660">
        <v>0.77203667577443702</v>
      </c>
      <c r="Q660">
        <v>8.2475161729482593</v>
      </c>
      <c r="R660">
        <v>0.142515150972328</v>
      </c>
      <c r="S660">
        <v>23.508997217963</v>
      </c>
      <c r="T660">
        <v>0</v>
      </c>
      <c r="U660">
        <v>607.62010364397997</v>
      </c>
      <c r="V660">
        <v>7.0823856150753999</v>
      </c>
      <c r="W660">
        <v>0</v>
      </c>
      <c r="X660">
        <v>22.2606391894453</v>
      </c>
      <c r="Y660">
        <v>86.115547247778693</v>
      </c>
      <c r="Z660">
        <v>0.91936847636945296</v>
      </c>
      <c r="AA660">
        <v>0.88263269921111498</v>
      </c>
      <c r="AB660" s="1">
        <v>-2.3178294288244599E-8</v>
      </c>
      <c r="AC660" s="1">
        <v>-3.7837863387298202E-8</v>
      </c>
      <c r="AD660" s="1">
        <v>1.5071489395971399E-8</v>
      </c>
      <c r="AE660" s="1">
        <v>4.11920296917732E-10</v>
      </c>
      <c r="AF660" s="2">
        <f t="shared" si="33"/>
        <v>-3.8500775999321117</v>
      </c>
      <c r="AG660" s="2">
        <f t="shared" si="34"/>
        <v>2.0286919785650208</v>
      </c>
    </row>
    <row r="661" spans="1:33" x14ac:dyDescent="0.25">
      <c r="A661" s="3">
        <v>43250.770833333641</v>
      </c>
      <c r="B661" s="3">
        <f t="shared" si="32"/>
        <v>43251.020833333641</v>
      </c>
      <c r="C661">
        <v>2446.8891648650902</v>
      </c>
      <c r="D661">
        <v>4.14556490354967E-2</v>
      </c>
      <c r="E661">
        <v>4.3009955931305598E-2</v>
      </c>
      <c r="F661">
        <v>101.822216216656</v>
      </c>
      <c r="G661">
        <v>105.67003504316</v>
      </c>
      <c r="H661">
        <v>1.00919251750452</v>
      </c>
      <c r="I661">
        <v>1010.753109762</v>
      </c>
      <c r="J661">
        <v>-9.1597210033150401E-3</v>
      </c>
      <c r="K661">
        <v>-1.3168640582461401E-2</v>
      </c>
      <c r="L661">
        <v>-9.1267972091906898E-3</v>
      </c>
      <c r="M661">
        <v>-1.3121208974033099E-2</v>
      </c>
      <c r="N661">
        <v>-9.1597210033150401E-3</v>
      </c>
      <c r="O661">
        <v>-1.3168640582461401E-2</v>
      </c>
      <c r="P661">
        <v>-2.1577529176023399E-2</v>
      </c>
      <c r="Q661">
        <v>9.5937060120072495</v>
      </c>
      <c r="R661">
        <v>0.18508055432213399</v>
      </c>
      <c r="S661">
        <v>22.8315760062913</v>
      </c>
      <c r="T661">
        <v>0</v>
      </c>
      <c r="U661">
        <v>607.78650632335803</v>
      </c>
      <c r="V661">
        <v>7.3064005022952898</v>
      </c>
      <c r="W661">
        <v>0</v>
      </c>
      <c r="X661">
        <v>21.5343175308324</v>
      </c>
      <c r="Y661">
        <v>86.122152317779594</v>
      </c>
      <c r="Z661">
        <v>0.91902167555555703</v>
      </c>
      <c r="AA661">
        <v>0.88172145938334701</v>
      </c>
      <c r="AB661" s="1">
        <v>-4.2560865984547198E-10</v>
      </c>
      <c r="AC661" s="1">
        <v>2.30428935637029E-8</v>
      </c>
      <c r="AD661" s="1">
        <v>1.43446105787225E-8</v>
      </c>
      <c r="AE661" s="1">
        <v>3.7813112802270801E-8</v>
      </c>
      <c r="AF661" s="2">
        <f t="shared" si="33"/>
        <v>-9.3433228057855615</v>
      </c>
      <c r="AG661" s="2">
        <f t="shared" si="34"/>
        <v>-13.432599074881786</v>
      </c>
    </row>
    <row r="662" spans="1:33" x14ac:dyDescent="0.25">
      <c r="A662" s="3">
        <v>43250.791666666664</v>
      </c>
      <c r="B662" s="3">
        <f t="shared" si="32"/>
        <v>43251.041666666664</v>
      </c>
      <c r="C662">
        <v>2449.90994430608</v>
      </c>
      <c r="D662" t="s">
        <v>14</v>
      </c>
      <c r="E662" t="s">
        <v>14</v>
      </c>
      <c r="F662" t="s">
        <v>14</v>
      </c>
      <c r="G662" t="s">
        <v>14</v>
      </c>
      <c r="H662">
        <v>1.01496793519835</v>
      </c>
      <c r="I662">
        <v>1011.07670721508</v>
      </c>
      <c r="J662">
        <v>-6.7975811809128798E-3</v>
      </c>
      <c r="K662">
        <v>-2.9221804481061602E-3</v>
      </c>
      <c r="L662">
        <v>-6.7719389455802503E-3</v>
      </c>
      <c r="M662">
        <v>-2.9112260220120001E-3</v>
      </c>
      <c r="N662">
        <v>-6.7975811809128798E-3</v>
      </c>
      <c r="O662">
        <v>-2.9221804481061602E-3</v>
      </c>
      <c r="P662">
        <v>-6.9486156313608998</v>
      </c>
      <c r="Q662">
        <v>9.7900170378052902</v>
      </c>
      <c r="R662">
        <v>0.176903359807498</v>
      </c>
      <c r="S662">
        <v>21.556985524860199</v>
      </c>
      <c r="T662">
        <v>3.8888888888888898E-4</v>
      </c>
      <c r="U662">
        <v>630.94425721817504</v>
      </c>
      <c r="V662">
        <v>7.7409213257420104</v>
      </c>
      <c r="W662">
        <v>0</v>
      </c>
      <c r="X662">
        <v>20.186416015833501</v>
      </c>
      <c r="Y662">
        <v>86.262210197783304</v>
      </c>
      <c r="Z662">
        <v>0.87520606940000001</v>
      </c>
      <c r="AA662">
        <v>0.84903796262500997</v>
      </c>
      <c r="AB662" t="s">
        <v>14</v>
      </c>
      <c r="AC662" t="s">
        <v>14</v>
      </c>
      <c r="AD662" t="s">
        <v>14</v>
      </c>
      <c r="AE662" t="s">
        <v>14</v>
      </c>
      <c r="AF662" s="2">
        <f t="shared" si="33"/>
        <v>-6.9757487599803367</v>
      </c>
      <c r="AG662" s="2">
        <f t="shared" si="34"/>
        <v>-2.9987720771255009</v>
      </c>
    </row>
    <row r="663" spans="1:33" x14ac:dyDescent="0.25">
      <c r="A663" s="3">
        <v>43250.812499999687</v>
      </c>
      <c r="B663" s="3">
        <f t="shared" si="32"/>
        <v>43251.062499999687</v>
      </c>
      <c r="C663">
        <v>2449.6740582841699</v>
      </c>
      <c r="D663" t="s">
        <v>14</v>
      </c>
      <c r="E663" t="s">
        <v>14</v>
      </c>
      <c r="F663" t="s">
        <v>14</v>
      </c>
      <c r="G663" t="s">
        <v>14</v>
      </c>
      <c r="H663">
        <v>1.0139406105005599</v>
      </c>
      <c r="I663">
        <v>1012.23623812855</v>
      </c>
      <c r="J663">
        <v>-1.0821213470517E-2</v>
      </c>
      <c r="K663">
        <v>-8.7635526279233808E-3</v>
      </c>
      <c r="L663">
        <v>-1.0776406798501901E-2</v>
      </c>
      <c r="M663">
        <v>-8.7278588384075706E-3</v>
      </c>
      <c r="N663">
        <v>-1.0821213470517E-2</v>
      </c>
      <c r="O663">
        <v>-8.7635526279233808E-3</v>
      </c>
      <c r="P663">
        <v>-3.27784528808353</v>
      </c>
      <c r="Q663">
        <v>4.9979080475803697</v>
      </c>
      <c r="R663">
        <v>7.2993892247600403E-2</v>
      </c>
      <c r="S663">
        <v>21.656515491909801</v>
      </c>
      <c r="T663">
        <v>0</v>
      </c>
      <c r="U663">
        <v>836.15551591618998</v>
      </c>
      <c r="V663">
        <v>9.1403415680351507</v>
      </c>
      <c r="W663">
        <v>0</v>
      </c>
      <c r="X663">
        <v>20.052278786111199</v>
      </c>
      <c r="Y663">
        <v>86.276371602223406</v>
      </c>
      <c r="Z663">
        <v>0.64645191542499703</v>
      </c>
      <c r="AA663">
        <v>0.66594322421388596</v>
      </c>
      <c r="AB663" t="s">
        <v>14</v>
      </c>
      <c r="AC663" t="s">
        <v>14</v>
      </c>
      <c r="AD663" t="s">
        <v>14</v>
      </c>
      <c r="AE663" t="s">
        <v>14</v>
      </c>
      <c r="AF663" s="2">
        <f t="shared" si="33"/>
        <v>-11.106324626926384</v>
      </c>
      <c r="AG663" s="2">
        <f t="shared" si="34"/>
        <v>-8.9944497108438188</v>
      </c>
    </row>
    <row r="664" spans="1:33" x14ac:dyDescent="0.25">
      <c r="A664" s="3">
        <v>43250.833333333641</v>
      </c>
      <c r="B664" s="3">
        <f t="shared" si="32"/>
        <v>43251.083333333641</v>
      </c>
      <c r="C664">
        <v>2453.2150903602001</v>
      </c>
      <c r="D664" t="s">
        <v>14</v>
      </c>
      <c r="E664" t="s">
        <v>14</v>
      </c>
      <c r="F664" t="s">
        <v>14</v>
      </c>
      <c r="G664" t="s">
        <v>14</v>
      </c>
      <c r="H664">
        <v>1.01824676206221</v>
      </c>
      <c r="I664">
        <v>1012.34272720987</v>
      </c>
      <c r="J664">
        <v>-6.4342786462593695E-4</v>
      </c>
      <c r="K664">
        <v>-6.7133720854930005E-4</v>
      </c>
      <c r="L664">
        <v>-6.4042697729496602E-4</v>
      </c>
      <c r="M664">
        <v>-6.6821444932923298E-4</v>
      </c>
      <c r="N664">
        <v>-6.4342786462593695E-4</v>
      </c>
      <c r="O664">
        <v>-6.7133720854930005E-4</v>
      </c>
      <c r="P664">
        <v>3.8298842953680001</v>
      </c>
      <c r="Q664">
        <v>7.0873307470047502</v>
      </c>
      <c r="R664">
        <v>4.3728469918853603E-2</v>
      </c>
      <c r="S664">
        <v>20.162409130717698</v>
      </c>
      <c r="T664">
        <v>0</v>
      </c>
      <c r="U664">
        <v>649.29796455097505</v>
      </c>
      <c r="V664">
        <v>9.3090675808922594</v>
      </c>
      <c r="W664">
        <v>0</v>
      </c>
      <c r="X664">
        <v>18.667539172222199</v>
      </c>
      <c r="Y664">
        <v>86.210316042222701</v>
      </c>
      <c r="Z664">
        <v>0.84637212455278399</v>
      </c>
      <c r="AA664">
        <v>0.83570094902777703</v>
      </c>
      <c r="AB664" s="1">
        <v>-1.5249075827155999E-7</v>
      </c>
      <c r="AC664" s="1">
        <v>-1.3078809768235399E-7</v>
      </c>
      <c r="AD664" t="s">
        <v>14</v>
      </c>
      <c r="AE664" t="s">
        <v>14</v>
      </c>
      <c r="AF664" s="2">
        <f t="shared" si="33"/>
        <v>-0.66325490387036046</v>
      </c>
      <c r="AG664" s="2">
        <f t="shared" si="34"/>
        <v>-0.69202426596775202</v>
      </c>
    </row>
    <row r="665" spans="1:33" x14ac:dyDescent="0.25">
      <c r="A665" s="3">
        <v>43250.854166666664</v>
      </c>
      <c r="B665" s="3">
        <f t="shared" si="32"/>
        <v>43251.104166666664</v>
      </c>
      <c r="C665">
        <v>2454.1082566236</v>
      </c>
      <c r="D665">
        <v>9.9629810307043203E-3</v>
      </c>
      <c r="E665">
        <v>1.1880821680253501E-2</v>
      </c>
      <c r="F665">
        <v>24.290546119389202</v>
      </c>
      <c r="G665">
        <v>29.0636025411793</v>
      </c>
      <c r="H665">
        <v>1.0203499889077301</v>
      </c>
      <c r="I665">
        <v>1011.9780251943901</v>
      </c>
      <c r="J665">
        <v>-4.4573005329480598E-3</v>
      </c>
      <c r="K665">
        <v>-6.6913417714320701E-3</v>
      </c>
      <c r="L665">
        <v>-4.4370945563351203E-3</v>
      </c>
      <c r="M665">
        <v>-6.6609567815738699E-3</v>
      </c>
      <c r="N665">
        <v>-4.4573005329480598E-3</v>
      </c>
      <c r="O665">
        <v>-6.6913417714320701E-3</v>
      </c>
      <c r="P665">
        <v>3.56681832828126</v>
      </c>
      <c r="Q665">
        <v>5.8685505699983196</v>
      </c>
      <c r="R665">
        <v>4.2743603051056997E-2</v>
      </c>
      <c r="S665">
        <v>19.785545728440599</v>
      </c>
      <c r="T665">
        <v>0</v>
      </c>
      <c r="U665">
        <v>622.95302042778098</v>
      </c>
      <c r="V665">
        <v>8.8825552504726293</v>
      </c>
      <c r="W665">
        <v>0</v>
      </c>
      <c r="X665">
        <v>18.180215300554899</v>
      </c>
      <c r="Y665">
        <v>86.254612831111899</v>
      </c>
      <c r="Z665">
        <v>0.89960784474305799</v>
      </c>
      <c r="AA665">
        <v>0.88048243557221995</v>
      </c>
      <c r="AB665" s="1">
        <v>-1.7229489835620299E-9</v>
      </c>
      <c r="AC665" s="1">
        <v>-1.36172409632011E-9</v>
      </c>
      <c r="AD665" s="1">
        <v>-4.4244865308952298E-9</v>
      </c>
      <c r="AE665" s="1">
        <v>-4.0632616436533099E-9</v>
      </c>
      <c r="AF665" s="2">
        <f t="shared" si="33"/>
        <v>-4.6024826863843611</v>
      </c>
      <c r="AG665" s="2">
        <f t="shared" si="34"/>
        <v>-6.9092905950695584</v>
      </c>
    </row>
    <row r="666" spans="1:33" x14ac:dyDescent="0.25">
      <c r="A666" s="3">
        <v>43250.874999999687</v>
      </c>
      <c r="B666" s="3">
        <f t="shared" si="32"/>
        <v>43251.124999999687</v>
      </c>
      <c r="C666">
        <v>2454.0516294896302</v>
      </c>
      <c r="D666">
        <v>9.8248784409862601E-3</v>
      </c>
      <c r="E666">
        <v>1.1723416820437401E-2</v>
      </c>
      <c r="F666">
        <v>23.8904179905599</v>
      </c>
      <c r="G666">
        <v>28.614906411681702</v>
      </c>
      <c r="H666">
        <v>1.021198729355</v>
      </c>
      <c r="I666">
        <v>1011.93200617586</v>
      </c>
      <c r="J666">
        <v>-5.16513946974443E-3</v>
      </c>
      <c r="K666">
        <v>-7.4451076897520396E-3</v>
      </c>
      <c r="L666">
        <v>-5.1424981806540001E-3</v>
      </c>
      <c r="M666">
        <v>-7.4124676464859297E-3</v>
      </c>
      <c r="N666">
        <v>-5.16513946974443E-3</v>
      </c>
      <c r="O666">
        <v>-7.4451076897520396E-3</v>
      </c>
      <c r="P666">
        <v>1.36221999060762</v>
      </c>
      <c r="Q666">
        <v>7.3705772625527404</v>
      </c>
      <c r="R666">
        <v>0.100292321135395</v>
      </c>
      <c r="S666">
        <v>19.809439033910099</v>
      </c>
      <c r="T666">
        <v>0</v>
      </c>
      <c r="U666">
        <v>624.55635925199397</v>
      </c>
      <c r="V666">
        <v>8.8336691607306204</v>
      </c>
      <c r="W666">
        <v>0</v>
      </c>
      <c r="X666">
        <v>18.210735569444999</v>
      </c>
      <c r="Y666">
        <v>86.330525873331396</v>
      </c>
      <c r="Z666">
        <v>0.89922331749999895</v>
      </c>
      <c r="AA666">
        <v>0.87773123673610998</v>
      </c>
      <c r="AB666" s="1">
        <v>2.96397221909493E-9</v>
      </c>
      <c r="AC666" s="1">
        <v>9.6851677926398107E-9</v>
      </c>
      <c r="AD666" s="1">
        <v>-1.5630887200023001E-9</v>
      </c>
      <c r="AE666" s="1">
        <v>5.1581068535425804E-9</v>
      </c>
      <c r="AF666" s="2">
        <f t="shared" si="33"/>
        <v>-5.3375708272783893</v>
      </c>
      <c r="AG666" s="2">
        <f t="shared" si="34"/>
        <v>-7.6936527742459502</v>
      </c>
    </row>
    <row r="667" spans="1:33" x14ac:dyDescent="0.25">
      <c r="A667" s="3">
        <v>43250.895833333641</v>
      </c>
      <c r="B667" s="3">
        <f t="shared" si="32"/>
        <v>43251.145833333641</v>
      </c>
      <c r="C667">
        <v>2454.3991274493301</v>
      </c>
      <c r="D667">
        <v>7.1123812535621297E-3</v>
      </c>
      <c r="E667">
        <v>6.24827950253346E-3</v>
      </c>
      <c r="F667">
        <v>17.287154842074401</v>
      </c>
      <c r="G667">
        <v>15.136108140707901</v>
      </c>
      <c r="H667">
        <v>1.0221647775926901</v>
      </c>
      <c r="I667">
        <v>1012.03692522321</v>
      </c>
      <c r="J667">
        <v>-5.2444345714811602E-3</v>
      </c>
      <c r="K667">
        <v>-5.4810715403844799E-3</v>
      </c>
      <c r="L667">
        <v>-5.2213237790436203E-3</v>
      </c>
      <c r="M667">
        <v>-5.4568570324662197E-3</v>
      </c>
      <c r="N667">
        <v>-5.2444345714811602E-3</v>
      </c>
      <c r="O667">
        <v>-5.4810715403844799E-3</v>
      </c>
      <c r="P667">
        <v>1.69153426516535</v>
      </c>
      <c r="Q667">
        <v>7.4343994418582602</v>
      </c>
      <c r="R667">
        <v>0.11958884587947401</v>
      </c>
      <c r="S667">
        <v>19.662815422222199</v>
      </c>
      <c r="T667">
        <v>0</v>
      </c>
      <c r="U667">
        <v>624.36799524826699</v>
      </c>
      <c r="V667">
        <v>8.9704536839608107</v>
      </c>
      <c r="W667">
        <v>0</v>
      </c>
      <c r="X667">
        <v>18.0585777836123</v>
      </c>
      <c r="Y667">
        <v>86.375505472219601</v>
      </c>
      <c r="Z667">
        <v>0.897776686752776</v>
      </c>
      <c r="AA667">
        <v>0.87653496327222202</v>
      </c>
      <c r="AB667" s="1">
        <v>8.5695014566688698E-9</v>
      </c>
      <c r="AC667" s="1">
        <v>1.22463321784084E-8</v>
      </c>
      <c r="AD667" s="1">
        <v>2.8269159446009999E-9</v>
      </c>
      <c r="AE667" s="1">
        <v>6.5037466663405396E-9</v>
      </c>
      <c r="AF667" s="2">
        <f t="shared" si="33"/>
        <v>-5.4252023570945811</v>
      </c>
      <c r="AG667" s="2">
        <f t="shared" si="34"/>
        <v>-5.6699958470260281</v>
      </c>
    </row>
    <row r="668" spans="1:33" x14ac:dyDescent="0.25">
      <c r="A668" s="3">
        <v>43250.916666666664</v>
      </c>
      <c r="B668" s="3">
        <f t="shared" si="32"/>
        <v>43251.166666666664</v>
      </c>
      <c r="C668">
        <v>2454.4842135520598</v>
      </c>
      <c r="D668">
        <v>-2.4250702739286201E-2</v>
      </c>
      <c r="E668">
        <v>-0.183601523852924</v>
      </c>
      <c r="F668">
        <v>-60.691375628003897</v>
      </c>
      <c r="G668">
        <v>-457.939172352284</v>
      </c>
      <c r="H668">
        <v>1.0229638868267801</v>
      </c>
      <c r="I668">
        <v>1012.75982459386</v>
      </c>
      <c r="J668">
        <v>-3.6245015341279901E-3</v>
      </c>
      <c r="K668">
        <v>-2.8155716782037499E-3</v>
      </c>
      <c r="L668">
        <v>-3.6075775366047999E-3</v>
      </c>
      <c r="M668">
        <v>-2.8017615273254002E-3</v>
      </c>
      <c r="N668">
        <v>-3.6245015341279901E-3</v>
      </c>
      <c r="O668">
        <v>-2.8155716782037499E-3</v>
      </c>
      <c r="P668">
        <v>-1.8387860410675501</v>
      </c>
      <c r="Q668">
        <v>5.6092698092185804</v>
      </c>
      <c r="R668">
        <v>0.11005836716159299</v>
      </c>
      <c r="S668">
        <v>19.626914113053399</v>
      </c>
      <c r="T668">
        <v>0</v>
      </c>
      <c r="U668">
        <v>661.53799269927902</v>
      </c>
      <c r="V668">
        <v>9.8635664863775894</v>
      </c>
      <c r="W668">
        <v>0</v>
      </c>
      <c r="X668">
        <v>18.032493741389199</v>
      </c>
      <c r="Y668">
        <v>86.477688976665604</v>
      </c>
      <c r="Z668">
        <v>0.87603948520885899</v>
      </c>
      <c r="AA668">
        <v>0.86426201180833595</v>
      </c>
      <c r="AB668" s="1">
        <v>-8.20579076700464E-7</v>
      </c>
      <c r="AC668" s="1">
        <v>-5.0866870541128296E-6</v>
      </c>
      <c r="AD668" s="1">
        <v>-1.0229507303281501E-6</v>
      </c>
      <c r="AE668" s="1">
        <v>-5.2890587077405204E-6</v>
      </c>
      <c r="AF668" s="2">
        <f t="shared" si="33"/>
        <v>-3.7550442149024326</v>
      </c>
      <c r="AG668" s="2">
        <f t="shared" si="34"/>
        <v>-2.9169793535280593</v>
      </c>
    </row>
    <row r="669" spans="1:33" x14ac:dyDescent="0.25">
      <c r="A669" s="3">
        <v>43250.937499999687</v>
      </c>
      <c r="B669" s="3">
        <f t="shared" si="32"/>
        <v>43251.187499999687</v>
      </c>
      <c r="C669">
        <v>2453.5995328890599</v>
      </c>
      <c r="D669" t="s">
        <v>14</v>
      </c>
      <c r="E669" t="s">
        <v>14</v>
      </c>
      <c r="F669" t="s">
        <v>14</v>
      </c>
      <c r="G669" t="s">
        <v>14</v>
      </c>
      <c r="H669">
        <v>1.02356435043673</v>
      </c>
      <c r="I669">
        <v>1009.87005683775</v>
      </c>
      <c r="J669">
        <v>-3.0214102035291302E-3</v>
      </c>
      <c r="K669">
        <v>-9.4347580696764605E-3</v>
      </c>
      <c r="L669">
        <v>-3.00926034468256E-3</v>
      </c>
      <c r="M669">
        <v>-9.3955292414359803E-3</v>
      </c>
      <c r="N669">
        <v>-3.0214102035291302E-3</v>
      </c>
      <c r="O669">
        <v>-9.4347580696764605E-3</v>
      </c>
      <c r="P669">
        <v>1.63570782466561</v>
      </c>
      <c r="Q669">
        <v>-4.3490623692257098E-2</v>
      </c>
      <c r="R669">
        <v>1.2159500259752E-2</v>
      </c>
      <c r="S669">
        <v>20.0001970932231</v>
      </c>
      <c r="T669">
        <v>0</v>
      </c>
      <c r="U669">
        <v>781.659638206002</v>
      </c>
      <c r="V669">
        <v>6.3306712692179596</v>
      </c>
      <c r="W669">
        <v>0</v>
      </c>
      <c r="X669">
        <v>18.352762656389</v>
      </c>
      <c r="Y669">
        <v>86.457811383335297</v>
      </c>
      <c r="Z669">
        <v>0.63112274747222896</v>
      </c>
      <c r="AA669">
        <v>0.63116698443610697</v>
      </c>
      <c r="AB669" t="s">
        <v>14</v>
      </c>
      <c r="AC669" t="s">
        <v>14</v>
      </c>
      <c r="AD669" t="s">
        <v>14</v>
      </c>
      <c r="AE669" t="s">
        <v>14</v>
      </c>
      <c r="AF669" s="2">
        <f t="shared" si="33"/>
        <v>-3.1231319868684428</v>
      </c>
      <c r="AG669" s="2">
        <f t="shared" si="34"/>
        <v>-9.7523979634920916</v>
      </c>
    </row>
    <row r="670" spans="1:33" x14ac:dyDescent="0.25">
      <c r="A670" s="3">
        <v>43250.958333333641</v>
      </c>
      <c r="B670" s="3">
        <f t="shared" si="32"/>
        <v>43251.208333333641</v>
      </c>
      <c r="C670">
        <v>2454.2155912958601</v>
      </c>
      <c r="D670" t="s">
        <v>14</v>
      </c>
      <c r="E670" t="s">
        <v>14</v>
      </c>
      <c r="F670" t="s">
        <v>14</v>
      </c>
      <c r="G670" t="s">
        <v>14</v>
      </c>
      <c r="H670">
        <v>1.023992568793</v>
      </c>
      <c r="I670">
        <v>1010.40919563997</v>
      </c>
      <c r="J670">
        <v>-8.8736225980793598E-3</v>
      </c>
      <c r="K670">
        <v>-6.0783427687923601E-3</v>
      </c>
      <c r="L670">
        <v>-8.8444284525425795E-3</v>
      </c>
      <c r="M670">
        <v>-6.0573195820408203E-3</v>
      </c>
      <c r="N670">
        <v>-8.8736225980793598E-3</v>
      </c>
      <c r="O670">
        <v>-6.0783427687923601E-3</v>
      </c>
      <c r="P670">
        <v>2.51042352254896</v>
      </c>
      <c r="Q670">
        <v>-2.00456307254598</v>
      </c>
      <c r="R670">
        <v>5.4113980708388298E-2</v>
      </c>
      <c r="S670">
        <v>19.7402568371885</v>
      </c>
      <c r="T670">
        <v>0</v>
      </c>
      <c r="U670">
        <v>645.52156142221997</v>
      </c>
      <c r="V670">
        <v>6.9926795067373799</v>
      </c>
      <c r="W670">
        <v>0</v>
      </c>
      <c r="X670">
        <v>18.232849151110901</v>
      </c>
      <c r="Y670">
        <v>86.450974716946604</v>
      </c>
      <c r="Z670">
        <v>0.78309760937777995</v>
      </c>
      <c r="AA670">
        <v>0.76946430109444397</v>
      </c>
      <c r="AB670" t="s">
        <v>14</v>
      </c>
      <c r="AC670" t="s">
        <v>14</v>
      </c>
      <c r="AD670" t="s">
        <v>14</v>
      </c>
      <c r="AE670" t="s">
        <v>14</v>
      </c>
      <c r="AF670" s="2">
        <f t="shared" si="33"/>
        <v>-9.1811070005330429</v>
      </c>
      <c r="AG670" s="2">
        <f t="shared" si="34"/>
        <v>-6.2889665105069694</v>
      </c>
    </row>
    <row r="671" spans="1:33" x14ac:dyDescent="0.25">
      <c r="A671" s="3">
        <v>43250.979166666664</v>
      </c>
      <c r="B671" s="3">
        <f t="shared" si="32"/>
        <v>43251.229166666664</v>
      </c>
      <c r="C671">
        <v>2456.66988840672</v>
      </c>
      <c r="D671">
        <v>5.2134812357132604E-3</v>
      </c>
      <c r="E671">
        <v>5.3206093816058403E-3</v>
      </c>
      <c r="F671">
        <v>12.6949460019169</v>
      </c>
      <c r="G671">
        <v>12.9611814914071</v>
      </c>
      <c r="H671">
        <v>1.0268566569100199</v>
      </c>
      <c r="I671">
        <v>1010.69579151332</v>
      </c>
      <c r="J671">
        <v>-5.0233727034971901E-3</v>
      </c>
      <c r="K671">
        <v>-4.1722105588171601E-3</v>
      </c>
      <c r="L671">
        <v>-5.0056879516546101E-3</v>
      </c>
      <c r="M671">
        <v>-4.1575308176859897E-3</v>
      </c>
      <c r="N671">
        <v>-5.0233727034971901E-3</v>
      </c>
      <c r="O671">
        <v>-4.1722105588171601E-3</v>
      </c>
      <c r="P671">
        <v>5.45937109096492</v>
      </c>
      <c r="Q671">
        <v>-1.17579817455078</v>
      </c>
      <c r="R671">
        <v>7.9861466857516702E-2</v>
      </c>
      <c r="S671">
        <v>18.704688435981399</v>
      </c>
      <c r="T671">
        <v>0</v>
      </c>
      <c r="U671">
        <v>613.41217091663702</v>
      </c>
      <c r="V671">
        <v>7.36393117423831</v>
      </c>
      <c r="W671">
        <v>0</v>
      </c>
      <c r="X671">
        <v>17.1553329711112</v>
      </c>
      <c r="Y671">
        <v>86.404163220836196</v>
      </c>
      <c r="Z671">
        <v>0.87448387724444199</v>
      </c>
      <c r="AA671">
        <v>0.85514740513333498</v>
      </c>
      <c r="AB671" t="s">
        <v>14</v>
      </c>
      <c r="AC671" t="s">
        <v>14</v>
      </c>
      <c r="AD671" t="s">
        <v>14</v>
      </c>
      <c r="AE671" t="s">
        <v>14</v>
      </c>
      <c r="AF671" s="2">
        <f t="shared" si="33"/>
        <v>-5.2134556277556978</v>
      </c>
      <c r="AG671" s="2">
        <f t="shared" si="34"/>
        <v>-4.330085761485293</v>
      </c>
    </row>
    <row r="672" spans="1:33" x14ac:dyDescent="0.25">
      <c r="A672" s="3">
        <v>43250.999999999687</v>
      </c>
      <c r="B672" s="3">
        <f t="shared" si="32"/>
        <v>43251.249999999687</v>
      </c>
      <c r="C672">
        <v>2457.6917194714001</v>
      </c>
      <c r="D672" t="s">
        <v>14</v>
      </c>
      <c r="E672" t="s">
        <v>14</v>
      </c>
      <c r="F672" t="s">
        <v>14</v>
      </c>
      <c r="G672" t="s">
        <v>14</v>
      </c>
      <c r="H672">
        <v>1.02852768249946</v>
      </c>
      <c r="I672">
        <v>1010.49100666034</v>
      </c>
      <c r="J672">
        <v>-4.9635751271034801E-3</v>
      </c>
      <c r="K672">
        <v>-5.08472702364492E-3</v>
      </c>
      <c r="L672">
        <v>-4.9458949968579202E-3</v>
      </c>
      <c r="M672">
        <v>-5.0665830181704898E-3</v>
      </c>
      <c r="N672">
        <v>-4.9635751271034801E-3</v>
      </c>
      <c r="O672">
        <v>-5.08472702364492E-3</v>
      </c>
      <c r="P672">
        <v>4.5398086310597199</v>
      </c>
      <c r="Q672">
        <v>-1.4353951915801499</v>
      </c>
      <c r="R672">
        <v>6.6069728399314701E-2</v>
      </c>
      <c r="S672">
        <v>18.2735360880169</v>
      </c>
      <c r="T672">
        <v>0</v>
      </c>
      <c r="U672">
        <v>614.052505460455</v>
      </c>
      <c r="V672">
        <v>7.1241911254995003</v>
      </c>
      <c r="W672">
        <v>0</v>
      </c>
      <c r="X672">
        <v>16.693483466667502</v>
      </c>
      <c r="Y672">
        <v>86.4041225763862</v>
      </c>
      <c r="Z672">
        <v>0.86801822908610704</v>
      </c>
      <c r="AA672">
        <v>0.84717204117221601</v>
      </c>
      <c r="AB672" s="1">
        <v>9.6814177885331901E-10</v>
      </c>
      <c r="AC672" s="1">
        <v>3.3789833215389099E-10</v>
      </c>
      <c r="AD672" t="s">
        <v>14</v>
      </c>
      <c r="AE672" t="s">
        <v>14</v>
      </c>
      <c r="AF672" s="2">
        <f t="shared" si="33"/>
        <v>-5.1587328412592139</v>
      </c>
      <c r="AG672" s="2">
        <f t="shared" si="34"/>
        <v>-5.2846481848301048</v>
      </c>
    </row>
    <row r="673" spans="1:33" x14ac:dyDescent="0.25">
      <c r="A673" s="3">
        <v>43251.020833333641</v>
      </c>
      <c r="B673" s="3">
        <f t="shared" si="32"/>
        <v>43251.270833333641</v>
      </c>
      <c r="C673">
        <v>2458.2346544769098</v>
      </c>
      <c r="D673">
        <v>1.5929942864082399E-3</v>
      </c>
      <c r="E673">
        <v>1.8284514217926399E-3</v>
      </c>
      <c r="F673">
        <v>3.8472306142287702</v>
      </c>
      <c r="G673">
        <v>4.4326219328101004</v>
      </c>
      <c r="H673">
        <v>1.0295832139321199</v>
      </c>
      <c r="I673">
        <v>1010.57098587346</v>
      </c>
      <c r="J673">
        <v>-1.4993817087854599E-3</v>
      </c>
      <c r="K673">
        <v>-1.8347129875891099E-3</v>
      </c>
      <c r="L673">
        <v>-1.4940928133635801E-3</v>
      </c>
      <c r="M673">
        <v>-1.82823698832138E-3</v>
      </c>
      <c r="N673">
        <v>-1.4993817087854599E-3</v>
      </c>
      <c r="O673">
        <v>-1.8347129875891099E-3</v>
      </c>
      <c r="P673">
        <v>3.1846431866110998</v>
      </c>
      <c r="Q673">
        <v>-2.18687275652014</v>
      </c>
      <c r="R673">
        <v>3.6730029909642803E-2</v>
      </c>
      <c r="S673">
        <v>18.0444495878011</v>
      </c>
      <c r="T673">
        <v>0</v>
      </c>
      <c r="U673">
        <v>613.37835583610604</v>
      </c>
      <c r="V673">
        <v>7.2299055963705898</v>
      </c>
      <c r="W673">
        <v>0</v>
      </c>
      <c r="X673">
        <v>16.390885392221598</v>
      </c>
      <c r="Y673">
        <v>86.429802231942503</v>
      </c>
      <c r="Z673">
        <v>0.86304309409722002</v>
      </c>
      <c r="AA673">
        <v>0.84243549995556199</v>
      </c>
      <c r="AB673" s="1">
        <v>-3.4389166045302901E-9</v>
      </c>
      <c r="AC673" s="1">
        <v>-3.4191596824868501E-9</v>
      </c>
      <c r="AD673" s="1">
        <v>-5.6078566805836402E-9</v>
      </c>
      <c r="AE673" s="1">
        <v>-5.5880997585402003E-9</v>
      </c>
      <c r="AF673" s="2">
        <f t="shared" si="33"/>
        <v>-1.5600570737553763</v>
      </c>
      <c r="AG673" s="2">
        <f t="shared" si="34"/>
        <v>-1.9089581777796643</v>
      </c>
    </row>
    <row r="674" spans="1:33" x14ac:dyDescent="0.25">
      <c r="A674" s="3">
        <v>43251.041666666664</v>
      </c>
      <c r="B674" s="3">
        <f t="shared" si="32"/>
        <v>43251.291666666664</v>
      </c>
      <c r="C674">
        <v>2458.29111540234</v>
      </c>
      <c r="D674">
        <v>1.5212617755236199E-4</v>
      </c>
      <c r="E674" s="1">
        <v>1.9668819768924301E-5</v>
      </c>
      <c r="F674">
        <v>0.220264642337756</v>
      </c>
      <c r="G674">
        <v>-0.109086357991507</v>
      </c>
      <c r="H674">
        <v>1.0299541110235599</v>
      </c>
      <c r="I674">
        <v>1010.61698662899</v>
      </c>
      <c r="J674">
        <v>-1.5871253891900901E-3</v>
      </c>
      <c r="K674">
        <v>-2.5381208543634802E-3</v>
      </c>
      <c r="L674">
        <v>-1.58146325819501E-3</v>
      </c>
      <c r="M674">
        <v>-2.5290655665845801E-3</v>
      </c>
      <c r="N674">
        <v>-1.5871253891900901E-3</v>
      </c>
      <c r="O674">
        <v>-2.5381208543634802E-3</v>
      </c>
      <c r="P674">
        <v>0.441784141077318</v>
      </c>
      <c r="Q674">
        <v>0.36043738819997501</v>
      </c>
      <c r="R674">
        <v>1.77444891104746E-2</v>
      </c>
      <c r="S674">
        <v>18.020626412515099</v>
      </c>
      <c r="T674">
        <v>0</v>
      </c>
      <c r="U674">
        <v>612.92582630555899</v>
      </c>
      <c r="V674">
        <v>7.2891331406667499</v>
      </c>
      <c r="W674">
        <v>0</v>
      </c>
      <c r="X674">
        <v>16.3279448866667</v>
      </c>
      <c r="Y674">
        <v>86.456740190277102</v>
      </c>
      <c r="Z674">
        <v>0.85912646914166002</v>
      </c>
      <c r="AA674">
        <v>0.83879620036665703</v>
      </c>
      <c r="AB674" s="1">
        <v>3.1769227821061298E-9</v>
      </c>
      <c r="AC674" s="1">
        <v>6.1377124256160302E-9</v>
      </c>
      <c r="AD674" s="1">
        <v>-2.2699311228876001E-9</v>
      </c>
      <c r="AE674" s="1">
        <v>6.9085852062229403E-10</v>
      </c>
      <c r="AF674" s="2">
        <f t="shared" si="33"/>
        <v>-1.652021549761135</v>
      </c>
      <c r="AG674" s="2">
        <f t="shared" si="34"/>
        <v>-2.6419023826758359</v>
      </c>
    </row>
    <row r="675" spans="1:33" x14ac:dyDescent="0.25">
      <c r="A675" s="3">
        <v>43251.062499999687</v>
      </c>
      <c r="B675" s="3">
        <f t="shared" si="32"/>
        <v>43251.312499999687</v>
      </c>
      <c r="C675">
        <v>2458.50385107278</v>
      </c>
      <c r="D675">
        <v>7.0394445391717497E-4</v>
      </c>
      <c r="E675">
        <v>3.3308388153693798E-4</v>
      </c>
      <c r="F675">
        <v>1.7279042207584401</v>
      </c>
      <c r="G675">
        <v>0.80573647553585903</v>
      </c>
      <c r="H675">
        <v>1.0305322589579999</v>
      </c>
      <c r="I675">
        <v>1010.59163838047</v>
      </c>
      <c r="J675">
        <v>-2.9035221058824602E-4</v>
      </c>
      <c r="K675">
        <v>-3.62638474638226E-4</v>
      </c>
      <c r="L675">
        <v>-2.8931433054142598E-4</v>
      </c>
      <c r="M675">
        <v>-3.6134080095670703E-4</v>
      </c>
      <c r="N675">
        <v>-2.9035221058824602E-4</v>
      </c>
      <c r="O675">
        <v>-3.62638474638226E-4</v>
      </c>
      <c r="P675">
        <v>-2.1003468601152799</v>
      </c>
      <c r="Q675">
        <v>1.3740796072458299</v>
      </c>
      <c r="R675">
        <v>1.9573077687238E-2</v>
      </c>
      <c r="S675">
        <v>17.9308645262544</v>
      </c>
      <c r="T675">
        <v>0</v>
      </c>
      <c r="U675">
        <v>613.04089563194702</v>
      </c>
      <c r="V675">
        <v>7.2620052439514398</v>
      </c>
      <c r="W675">
        <v>0</v>
      </c>
      <c r="X675">
        <v>16.183542498888901</v>
      </c>
      <c r="Y675">
        <v>86.477018258336201</v>
      </c>
      <c r="Z675">
        <v>0.85877709292777904</v>
      </c>
      <c r="AA675">
        <v>0.83869088473888398</v>
      </c>
      <c r="AB675" s="1">
        <v>-2.5530208607983402E-9</v>
      </c>
      <c r="AC675" s="1">
        <v>1.86292859407969E-9</v>
      </c>
      <c r="AD675" s="1">
        <v>-3.0097454302163499E-9</v>
      </c>
      <c r="AE675" s="1">
        <v>1.40620402466168E-9</v>
      </c>
      <c r="AF675" s="2">
        <f t="shared" si="33"/>
        <v>-0.30238652111596398</v>
      </c>
      <c r="AG675" s="2">
        <f t="shared" si="34"/>
        <v>-0.377668854480187</v>
      </c>
    </row>
    <row r="676" spans="1:33" x14ac:dyDescent="0.25">
      <c r="A676" s="3">
        <v>43251.083333333641</v>
      </c>
      <c r="B676" s="3">
        <f t="shared" si="32"/>
        <v>43251.333333333641</v>
      </c>
      <c r="C676">
        <v>2457.9986788073802</v>
      </c>
      <c r="D676">
        <v>-8.1060057908229396E-3</v>
      </c>
      <c r="E676">
        <v>-1.7928377607262E-2</v>
      </c>
      <c r="F676">
        <v>-20.256058378647602</v>
      </c>
      <c r="G676">
        <v>-44.722304192060001</v>
      </c>
      <c r="H676">
        <v>1.02873135689838</v>
      </c>
      <c r="I676">
        <v>1011.5953820014799</v>
      </c>
      <c r="J676">
        <v>-8.8857814553059897E-4</v>
      </c>
      <c r="K676">
        <v>-8.9669183013879096E-4</v>
      </c>
      <c r="L676">
        <v>-8.8513936521362601E-4</v>
      </c>
      <c r="M676">
        <v>-8.9319375677959897E-4</v>
      </c>
      <c r="N676">
        <v>-8.8857814553059897E-4</v>
      </c>
      <c r="O676">
        <v>-8.9669183013879096E-4</v>
      </c>
      <c r="P676">
        <v>-0.88799672262644602</v>
      </c>
      <c r="Q676">
        <v>2.2365859071333598</v>
      </c>
      <c r="R676">
        <v>3.1351427847311597E-2</v>
      </c>
      <c r="S676">
        <v>18.144017380852802</v>
      </c>
      <c r="T676">
        <v>0</v>
      </c>
      <c r="U676">
        <v>662.27429131726399</v>
      </c>
      <c r="V676">
        <v>8.4842635504596906</v>
      </c>
      <c r="W676">
        <v>0</v>
      </c>
      <c r="X676">
        <v>16.449561199999501</v>
      </c>
      <c r="Y676">
        <v>86.451863066667499</v>
      </c>
      <c r="Z676">
        <v>0.81485600013055504</v>
      </c>
      <c r="AA676">
        <v>0.811676079798617</v>
      </c>
      <c r="AB676" s="1">
        <v>-4.6848485207486098E-7</v>
      </c>
      <c r="AC676" s="1">
        <v>-9.0505688597255297E-7</v>
      </c>
      <c r="AD676" s="1">
        <v>-4.8954329847233403E-7</v>
      </c>
      <c r="AE676" s="1">
        <v>-9.2611533237002596E-7</v>
      </c>
      <c r="AF676" s="2">
        <f t="shared" si="33"/>
        <v>-0.92470763514741683</v>
      </c>
      <c r="AG676" s="2">
        <f t="shared" si="34"/>
        <v>-0.93315122127893602</v>
      </c>
    </row>
    <row r="677" spans="1:33" x14ac:dyDescent="0.25">
      <c r="A677" s="3">
        <v>43251.104166666664</v>
      </c>
      <c r="B677" s="3">
        <f t="shared" si="32"/>
        <v>43251.354166666664</v>
      </c>
      <c r="C677">
        <v>2458.9004589455699</v>
      </c>
      <c r="D677">
        <v>3.5267582816537698E-4</v>
      </c>
      <c r="E677">
        <v>3.3123907348021702E-4</v>
      </c>
      <c r="F677">
        <v>0.96681551382786401</v>
      </c>
      <c r="G677">
        <v>0.91351046125013702</v>
      </c>
      <c r="H677">
        <v>1.0306691958941201</v>
      </c>
      <c r="I677">
        <v>1010.51997221508</v>
      </c>
      <c r="J677">
        <v>5.7825826364411403E-4</v>
      </c>
      <c r="K677">
        <v>1.4649814598473899E-3</v>
      </c>
      <c r="L677">
        <v>5.7579871368977902E-4</v>
      </c>
      <c r="M677">
        <v>1.4588933972033301E-3</v>
      </c>
      <c r="N677">
        <v>5.7825826364411403E-4</v>
      </c>
      <c r="O677">
        <v>1.4649814598473899E-3</v>
      </c>
      <c r="P677">
        <v>-0.38195895912831701</v>
      </c>
      <c r="Q677">
        <v>0.71907560759001199</v>
      </c>
      <c r="R677">
        <v>2.2963875822659598E-2</v>
      </c>
      <c r="S677">
        <v>17.763519432248899</v>
      </c>
      <c r="T677">
        <v>0</v>
      </c>
      <c r="U677">
        <v>610.993412838891</v>
      </c>
      <c r="V677">
        <v>7.1746988522019501</v>
      </c>
      <c r="W677">
        <v>0</v>
      </c>
      <c r="X677">
        <v>16.0667393633329</v>
      </c>
      <c r="Y677">
        <v>86.434306708327895</v>
      </c>
      <c r="Z677">
        <v>0.85173034222500599</v>
      </c>
      <c r="AA677">
        <v>0.83501442346666199</v>
      </c>
      <c r="AB677" s="1">
        <v>-2.6549320055081501E-9</v>
      </c>
      <c r="AC677" s="1">
        <v>-6.1839247465573001E-9</v>
      </c>
      <c r="AD677" s="1">
        <v>8.1323241451444105E-10</v>
      </c>
      <c r="AE677" s="1">
        <v>-2.7157603265346999E-9</v>
      </c>
      <c r="AF677" s="2">
        <f t="shared" si="33"/>
        <v>0.60226280919508068</v>
      </c>
      <c r="AG677" s="2">
        <f t="shared" si="34"/>
        <v>1.5257954877570217</v>
      </c>
    </row>
    <row r="678" spans="1:33" x14ac:dyDescent="0.25">
      <c r="A678" s="3">
        <v>43251.124999999687</v>
      </c>
      <c r="B678" s="3">
        <f t="shared" si="32"/>
        <v>43251.374999999687</v>
      </c>
      <c r="C678">
        <v>2459.2009569926099</v>
      </c>
      <c r="D678">
        <v>1.9805645079133401E-4</v>
      </c>
      <c r="E678">
        <v>3.1444609050595599E-4</v>
      </c>
      <c r="F678">
        <v>0.47144575881705097</v>
      </c>
      <c r="G678">
        <v>0.76086285783882801</v>
      </c>
      <c r="H678">
        <v>1.0309534997315299</v>
      </c>
      <c r="I678">
        <v>1010.45717986855</v>
      </c>
      <c r="J678">
        <v>-4.4011653771921898E-4</v>
      </c>
      <c r="K678">
        <v>-3.4665897488635899E-4</v>
      </c>
      <c r="L678">
        <v>-4.3857885083648098E-4</v>
      </c>
      <c r="M678">
        <v>-3.4545640670422201E-4</v>
      </c>
      <c r="N678">
        <v>-4.4011653771921898E-4</v>
      </c>
      <c r="O678">
        <v>-3.4665897488635899E-4</v>
      </c>
      <c r="P678">
        <v>0.59016565838188395</v>
      </c>
      <c r="Q678">
        <v>-0.96289643323666596</v>
      </c>
      <c r="R678">
        <v>6.5652982588228397E-3</v>
      </c>
      <c r="S678">
        <v>17.636727007335399</v>
      </c>
      <c r="T678">
        <v>0</v>
      </c>
      <c r="U678">
        <v>610.79616878474599</v>
      </c>
      <c r="V678">
        <v>7.0993226723299401</v>
      </c>
      <c r="W678">
        <v>0</v>
      </c>
      <c r="X678">
        <v>15.9188102266664</v>
      </c>
      <c r="Y678">
        <v>86.416543088885106</v>
      </c>
      <c r="Z678">
        <v>0.85134096011667104</v>
      </c>
      <c r="AA678">
        <v>0.83468680934444694</v>
      </c>
      <c r="AB678" s="1">
        <v>1.5878108359885799E-9</v>
      </c>
      <c r="AC678" s="1">
        <v>4.7340197582446598E-9</v>
      </c>
      <c r="AD678" s="1">
        <v>1.1483452957159901E-9</v>
      </c>
      <c r="AE678" s="1">
        <v>4.2945542179720596E-9</v>
      </c>
      <c r="AF678" s="2">
        <f t="shared" si="33"/>
        <v>-0.4584845223493425</v>
      </c>
      <c r="AG678" s="2">
        <f t="shared" si="34"/>
        <v>-0.36112656739175414</v>
      </c>
    </row>
    <row r="679" spans="1:33" x14ac:dyDescent="0.25">
      <c r="A679" s="3">
        <v>43251.145833333641</v>
      </c>
      <c r="B679" s="3">
        <f t="shared" si="32"/>
        <v>43251.395833333641</v>
      </c>
      <c r="C679">
        <v>2458.9901889146099</v>
      </c>
      <c r="D679" s="1">
        <v>2.25875899152381E-5</v>
      </c>
      <c r="E679">
        <v>2.9386386354700197E-4</v>
      </c>
      <c r="F679">
        <v>4.4894205160864203E-2</v>
      </c>
      <c r="G679">
        <v>0.71925499933160797</v>
      </c>
      <c r="H679">
        <v>1.0306208271492501</v>
      </c>
      <c r="I679">
        <v>1010.3470602828399</v>
      </c>
      <c r="J679" s="1">
        <v>9.7923507846829399E-5</v>
      </c>
      <c r="K679">
        <v>-1.8918872514663999E-4</v>
      </c>
      <c r="L679" s="1">
        <v>9.7599244866918299E-5</v>
      </c>
      <c r="M679">
        <v>-1.8848568905832901E-4</v>
      </c>
      <c r="N679" s="1">
        <v>9.7923507846829399E-5</v>
      </c>
      <c r="O679">
        <v>-1.8918872514663999E-4</v>
      </c>
      <c r="P679">
        <v>5.0634820666048401E-2</v>
      </c>
      <c r="Q679">
        <v>-1.19910015238473</v>
      </c>
      <c r="R679">
        <v>3.2382058760573001E-3</v>
      </c>
      <c r="S679">
        <v>17.7256586858195</v>
      </c>
      <c r="T679">
        <v>0</v>
      </c>
      <c r="U679">
        <v>610.18067607808405</v>
      </c>
      <c r="V679">
        <v>6.9614338145089603</v>
      </c>
      <c r="W679">
        <v>0</v>
      </c>
      <c r="X679">
        <v>15.985595190000399</v>
      </c>
      <c r="Y679">
        <v>86.408197808333497</v>
      </c>
      <c r="Z679">
        <v>0.85317123643333104</v>
      </c>
      <c r="AA679">
        <v>0.83634847986944505</v>
      </c>
      <c r="AB679" t="s">
        <v>14</v>
      </c>
      <c r="AC679" t="s">
        <v>14</v>
      </c>
      <c r="AD679" t="s">
        <v>14</v>
      </c>
      <c r="AE679" t="s">
        <v>14</v>
      </c>
      <c r="AF679" s="2">
        <f t="shared" si="33"/>
        <v>0.10196625274117421</v>
      </c>
      <c r="AG679" s="2">
        <f t="shared" si="34"/>
        <v>-0.19699932925459882</v>
      </c>
    </row>
    <row r="680" spans="1:33" x14ac:dyDescent="0.25">
      <c r="A680" s="3">
        <v>43251.166666666664</v>
      </c>
      <c r="B680" s="3">
        <f t="shared" si="32"/>
        <v>43251.416666666664</v>
      </c>
      <c r="C680">
        <v>2460.3594206348498</v>
      </c>
      <c r="D680">
        <v>-1.23739066406247E-4</v>
      </c>
      <c r="E680">
        <v>-1.7044355334353499E-4</v>
      </c>
      <c r="F680">
        <v>-0.33155945922526198</v>
      </c>
      <c r="G680">
        <v>-0.44770559326930998</v>
      </c>
      <c r="H680">
        <v>1.03279687671832</v>
      </c>
      <c r="I680">
        <v>1010.25607948825</v>
      </c>
      <c r="J680">
        <v>-8.7398534062135998E-4</v>
      </c>
      <c r="K680">
        <v>-4.0545949796844902E-4</v>
      </c>
      <c r="L680">
        <v>-8.7102916536234496E-4</v>
      </c>
      <c r="M680">
        <v>-4.04117213903899E-4</v>
      </c>
      <c r="N680">
        <v>-8.7398534062135998E-4</v>
      </c>
      <c r="O680">
        <v>-4.0545949796844902E-4</v>
      </c>
      <c r="P680">
        <v>1.3729658296801099</v>
      </c>
      <c r="Q680">
        <v>-0.82389358276431401</v>
      </c>
      <c r="R680">
        <v>1.09017183954228E-2</v>
      </c>
      <c r="S680">
        <v>17.147923782765002</v>
      </c>
      <c r="T680">
        <v>0</v>
      </c>
      <c r="U680">
        <v>612.06159019722202</v>
      </c>
      <c r="V680">
        <v>6.8638808715833397</v>
      </c>
      <c r="W680">
        <v>0</v>
      </c>
      <c r="X680">
        <v>15.5331640399998</v>
      </c>
      <c r="Y680">
        <v>86.412969749999405</v>
      </c>
      <c r="Z680">
        <v>0.85008982832222602</v>
      </c>
      <c r="AA680">
        <v>0.83354732879999804</v>
      </c>
      <c r="AB680" s="1">
        <v>2.08422704532932E-9</v>
      </c>
      <c r="AC680" s="1">
        <v>-2.4124806258029799E-9</v>
      </c>
      <c r="AD680" s="1">
        <v>1.04558928765002E-9</v>
      </c>
      <c r="AE680" s="1">
        <v>-3.45111838348228E-9</v>
      </c>
      <c r="AF680" s="2">
        <f t="shared" si="33"/>
        <v>-0.91190697337076987</v>
      </c>
      <c r="AG680" s="2">
        <f t="shared" si="34"/>
        <v>-0.42305211132485643</v>
      </c>
    </row>
    <row r="681" spans="1:33" x14ac:dyDescent="0.25">
      <c r="A681" s="3">
        <v>43251.187499999687</v>
      </c>
      <c r="B681" s="3">
        <f t="shared" si="32"/>
        <v>43251.437499999687</v>
      </c>
      <c r="C681">
        <v>2460.6795195794898</v>
      </c>
      <c r="D681" s="1">
        <v>7.4563749723742401E-6</v>
      </c>
      <c r="E681" s="1">
        <v>-9.8141541825145197E-5</v>
      </c>
      <c r="F681">
        <v>-0.16243490475268099</v>
      </c>
      <c r="G681">
        <v>-0.42502646205306899</v>
      </c>
      <c r="H681">
        <v>1.03331069331832</v>
      </c>
      <c r="I681">
        <v>1010.16372494349</v>
      </c>
      <c r="J681">
        <v>-2.2025463511468999E-3</v>
      </c>
      <c r="K681">
        <v>-3.1268741577191099E-3</v>
      </c>
      <c r="L681">
        <v>-2.1951754641279901E-3</v>
      </c>
      <c r="M681">
        <v>-3.1164176917907E-3</v>
      </c>
      <c r="N681">
        <v>-2.2025463511468999E-3</v>
      </c>
      <c r="O681">
        <v>-3.1268741577191099E-3</v>
      </c>
      <c r="P681">
        <v>1.4063141223577</v>
      </c>
      <c r="Q681">
        <v>-0.88827404892267803</v>
      </c>
      <c r="R681">
        <v>9.32570858126772E-3</v>
      </c>
      <c r="S681">
        <v>17.012860936921999</v>
      </c>
      <c r="T681">
        <v>0</v>
      </c>
      <c r="U681">
        <v>612.69636719359903</v>
      </c>
      <c r="V681">
        <v>6.7533078619401499</v>
      </c>
      <c r="W681">
        <v>0</v>
      </c>
      <c r="X681">
        <v>15.3693392977782</v>
      </c>
      <c r="Y681">
        <v>86.409966391671006</v>
      </c>
      <c r="Z681">
        <v>0.85093330733888795</v>
      </c>
      <c r="AA681">
        <v>0.83433035114722398</v>
      </c>
      <c r="AB681" s="1">
        <v>6.3281299953962499E-9</v>
      </c>
      <c r="AC681" s="1">
        <v>1.0032321545080801E-8</v>
      </c>
      <c r="AD681" s="1">
        <v>-5.1008245826636195E-10</v>
      </c>
      <c r="AE681" s="1">
        <v>3.1941090914182E-9</v>
      </c>
      <c r="AF681" s="2">
        <f t="shared" si="33"/>
        <v>-2.2990464681462148</v>
      </c>
      <c r="AG681" s="2">
        <f t="shared" si="34"/>
        <v>-3.2638718294842946</v>
      </c>
    </row>
    <row r="682" spans="1:33" x14ac:dyDescent="0.25">
      <c r="A682" s="3">
        <v>43251.208333333641</v>
      </c>
      <c r="B682" s="3">
        <f t="shared" si="32"/>
        <v>43251.458333333641</v>
      </c>
      <c r="C682">
        <v>2461.5235672029598</v>
      </c>
      <c r="D682">
        <v>-2.3206392879611401E-4</v>
      </c>
      <c r="E682">
        <v>-2.4710334252927299E-4</v>
      </c>
      <c r="F682">
        <v>-0.61780971938046003</v>
      </c>
      <c r="G682">
        <v>-0.65521675691160997</v>
      </c>
      <c r="H682">
        <v>1.0347825599242</v>
      </c>
      <c r="I682">
        <v>1010.10161148433</v>
      </c>
      <c r="J682">
        <v>-1.2105189573403299E-3</v>
      </c>
      <c r="K682">
        <v>-7.07577126462948E-4</v>
      </c>
      <c r="L682">
        <v>-1.20654056355254E-3</v>
      </c>
      <c r="M682">
        <v>-7.0524007566494403E-4</v>
      </c>
      <c r="N682">
        <v>-1.2105189573403299E-3</v>
      </c>
      <c r="O682">
        <v>-7.07577126462948E-4</v>
      </c>
      <c r="P682">
        <v>-1.50622484903763</v>
      </c>
      <c r="Q682">
        <v>0.79473978001789103</v>
      </c>
      <c r="R682">
        <v>1.1699051777107301E-2</v>
      </c>
      <c r="S682">
        <v>16.656722699172299</v>
      </c>
      <c r="T682">
        <v>0</v>
      </c>
      <c r="U682">
        <v>616.81844451666598</v>
      </c>
      <c r="V682">
        <v>6.6861637742778202</v>
      </c>
      <c r="W682">
        <v>0</v>
      </c>
      <c r="X682">
        <v>14.970307446667199</v>
      </c>
      <c r="Y682">
        <v>86.422961200001495</v>
      </c>
      <c r="Z682">
        <v>0.84142531520277497</v>
      </c>
      <c r="AA682">
        <v>0.82578175444444502</v>
      </c>
      <c r="AB682" s="1">
        <v>1.5887456971709201E-9</v>
      </c>
      <c r="AC682" s="1">
        <v>-3.5325871348410902E-9</v>
      </c>
      <c r="AD682" s="1">
        <v>-1.8980632633120201E-10</v>
      </c>
      <c r="AE682" s="1">
        <v>-5.3111391583432101E-9</v>
      </c>
      <c r="AF682" s="2">
        <f t="shared" si="33"/>
        <v>-1.2652774255428803</v>
      </c>
      <c r="AG682" s="2">
        <f t="shared" si="34"/>
        <v>-0.73958475372506294</v>
      </c>
    </row>
    <row r="683" spans="1:33" x14ac:dyDescent="0.25">
      <c r="A683" s="3">
        <v>43251.229166666664</v>
      </c>
      <c r="B683" s="3">
        <f t="shared" si="32"/>
        <v>43251.479166666664</v>
      </c>
      <c r="C683">
        <v>2462.2075041789299</v>
      </c>
      <c r="D683">
        <v>-2.0120739912538599E-4</v>
      </c>
      <c r="E683">
        <v>-1.75169474232319E-4</v>
      </c>
      <c r="F683">
        <v>-0.53842429549987103</v>
      </c>
      <c r="G683">
        <v>-0.47366533038261999</v>
      </c>
      <c r="H683">
        <v>1.03579422333941</v>
      </c>
      <c r="I683">
        <v>1009.92276150834</v>
      </c>
      <c r="J683">
        <v>-1.03629145486251E-3</v>
      </c>
      <c r="K683">
        <v>-6.8353588650749001E-4</v>
      </c>
      <c r="L683">
        <v>-1.0329606030344001E-3</v>
      </c>
      <c r="M683">
        <v>-6.8132909025205696E-4</v>
      </c>
      <c r="N683">
        <v>-1.03629145486251E-3</v>
      </c>
      <c r="O683">
        <v>-6.8353588650749001E-4</v>
      </c>
      <c r="P683">
        <v>-1.7574794067944399</v>
      </c>
      <c r="Q683">
        <v>1.3995522545819401</v>
      </c>
      <c r="R683">
        <v>1.8363513146060901E-2</v>
      </c>
      <c r="S683">
        <v>16.368141696653598</v>
      </c>
      <c r="T683">
        <v>0</v>
      </c>
      <c r="U683">
        <v>620.00683668422198</v>
      </c>
      <c r="V683">
        <v>6.4714892251665903</v>
      </c>
      <c r="W683">
        <v>0</v>
      </c>
      <c r="X683">
        <v>14.699336353333599</v>
      </c>
      <c r="Y683">
        <v>86.410139641663307</v>
      </c>
      <c r="Z683">
        <v>0.831781736741666</v>
      </c>
      <c r="AA683">
        <v>0.81647017661111099</v>
      </c>
      <c r="AB683" s="1">
        <v>4.1766465839885203E-9</v>
      </c>
      <c r="AC683" s="1">
        <v>2.2619798272451101E-9</v>
      </c>
      <c r="AD683" s="1">
        <v>2.5117089945514501E-9</v>
      </c>
      <c r="AE683" s="1">
        <v>5.9704223780804002E-10</v>
      </c>
      <c r="AF683" s="2">
        <f t="shared" si="33"/>
        <v>-1.0840356430536036</v>
      </c>
      <c r="AG683" s="2">
        <f t="shared" si="34"/>
        <v>-0.71502786286959308</v>
      </c>
    </row>
    <row r="684" spans="1:33" x14ac:dyDescent="0.25">
      <c r="A684" s="3">
        <v>43251.249999999687</v>
      </c>
      <c r="B684" s="3">
        <f t="shared" si="32"/>
        <v>43251.499999999687</v>
      </c>
      <c r="C684">
        <v>2462.5627641033202</v>
      </c>
      <c r="D684">
        <v>-1.1682671631811001E-3</v>
      </c>
      <c r="E684">
        <v>-1.2857407450259501E-3</v>
      </c>
      <c r="F684">
        <v>-3.0473998615508902</v>
      </c>
      <c r="G684">
        <v>-3.3396275432067499</v>
      </c>
      <c r="H684">
        <v>1.03629919217522</v>
      </c>
      <c r="I684">
        <v>1009.95261276088</v>
      </c>
      <c r="J684">
        <v>-1.5197578839132499E-3</v>
      </c>
      <c r="K684">
        <v>-2.52261142242468E-3</v>
      </c>
      <c r="L684">
        <v>-1.5149317741509399E-3</v>
      </c>
      <c r="M684">
        <v>-2.5145956292782698E-3</v>
      </c>
      <c r="N684">
        <v>-1.5197578839132499E-3</v>
      </c>
      <c r="O684">
        <v>-2.52261142242468E-3</v>
      </c>
      <c r="P684">
        <v>0.212074066872354</v>
      </c>
      <c r="Q684">
        <v>2.1479259782914499</v>
      </c>
      <c r="R684">
        <v>1.38801515356675E-2</v>
      </c>
      <c r="S684">
        <v>16.218242994379601</v>
      </c>
      <c r="T684">
        <v>0</v>
      </c>
      <c r="U684">
        <v>624.91708270451397</v>
      </c>
      <c r="V684">
        <v>6.5115798622199197</v>
      </c>
      <c r="W684">
        <v>0</v>
      </c>
      <c r="X684">
        <v>14.6481495211109</v>
      </c>
      <c r="Y684">
        <v>86.409369754164899</v>
      </c>
      <c r="Z684">
        <v>0.82403583162222005</v>
      </c>
      <c r="AA684">
        <v>0.80888027441666999</v>
      </c>
      <c r="AB684" s="1">
        <v>1.5980289432099099E-8</v>
      </c>
      <c r="AC684" s="1">
        <v>5.27810910397867E-8</v>
      </c>
      <c r="AD684" s="1">
        <v>9.1536797795947903E-9</v>
      </c>
      <c r="AE684" s="1">
        <v>4.5954481387282403E-8</v>
      </c>
      <c r="AF684" s="2">
        <f t="shared" si="33"/>
        <v>-1.5905984747813349</v>
      </c>
      <c r="AG684" s="2">
        <f t="shared" si="34"/>
        <v>-2.6401981022417296</v>
      </c>
    </row>
    <row r="685" spans="1:33" x14ac:dyDescent="0.25">
      <c r="A685" s="3">
        <v>43251.270833333641</v>
      </c>
      <c r="B685" s="3">
        <f t="shared" si="32"/>
        <v>43251.520833333641</v>
      </c>
      <c r="C685">
        <v>2462.05194213506</v>
      </c>
      <c r="D685">
        <v>-5.3717865438938103E-4</v>
      </c>
      <c r="E685">
        <v>-4.9573205215098202E-4</v>
      </c>
      <c r="F685">
        <v>-1.54482899385604</v>
      </c>
      <c r="G685">
        <v>-1.44174693597544</v>
      </c>
      <c r="H685">
        <v>1.0352321807442999</v>
      </c>
      <c r="I685">
        <v>1009.95632371887</v>
      </c>
      <c r="J685">
        <v>-3.6246519877485401E-3</v>
      </c>
      <c r="K685">
        <v>-3.7348427208389102E-3</v>
      </c>
      <c r="L685">
        <v>-3.6131134684803E-3</v>
      </c>
      <c r="M685">
        <v>-3.7229534936716901E-3</v>
      </c>
      <c r="N685">
        <v>-3.6246519877485401E-3</v>
      </c>
      <c r="O685">
        <v>-3.7348427208389102E-3</v>
      </c>
      <c r="P685">
        <v>0.62857270088292905</v>
      </c>
      <c r="Q685">
        <v>3.4999149886827801</v>
      </c>
      <c r="R685">
        <v>4.1730479912003397E-2</v>
      </c>
      <c r="S685">
        <v>16.433779689848699</v>
      </c>
      <c r="T685">
        <v>0</v>
      </c>
      <c r="U685">
        <v>628.59877306460601</v>
      </c>
      <c r="V685">
        <v>6.5094623425138698</v>
      </c>
      <c r="W685">
        <v>0</v>
      </c>
      <c r="X685">
        <v>14.9312145955556</v>
      </c>
      <c r="Y685">
        <v>86.384927209723003</v>
      </c>
      <c r="Z685">
        <v>0.82392861336666501</v>
      </c>
      <c r="AA685">
        <v>0.80835508297500103</v>
      </c>
      <c r="AB685" t="s">
        <v>14</v>
      </c>
      <c r="AC685" t="s">
        <v>14</v>
      </c>
      <c r="AD685" t="s">
        <v>14</v>
      </c>
      <c r="AE685" t="s">
        <v>14</v>
      </c>
      <c r="AF685" s="2">
        <f t="shared" si="33"/>
        <v>-3.7897160565610153</v>
      </c>
      <c r="AG685" s="2">
        <f t="shared" si="34"/>
        <v>-3.9049247971210139</v>
      </c>
    </row>
    <row r="686" spans="1:33" x14ac:dyDescent="0.25">
      <c r="A686" s="3">
        <v>43251.291666666664</v>
      </c>
      <c r="B686" s="3">
        <f t="shared" si="32"/>
        <v>43251.541666666664</v>
      </c>
      <c r="C686">
        <v>2462.0490183674401</v>
      </c>
      <c r="D686">
        <v>-3.48936822287248E-4</v>
      </c>
      <c r="E686">
        <v>-3.6171592646453202E-4</v>
      </c>
      <c r="F686">
        <v>-0.97201569428568302</v>
      </c>
      <c r="G686">
        <v>-1.00380268468149</v>
      </c>
      <c r="H686">
        <v>1.0351475264644301</v>
      </c>
      <c r="I686">
        <v>1010.02255203973</v>
      </c>
      <c r="J686">
        <v>-1.9763710954833901E-3</v>
      </c>
      <c r="K686">
        <v>-1.8381279241093699E-3</v>
      </c>
      <c r="L686">
        <v>-1.97004228262954E-3</v>
      </c>
      <c r="M686">
        <v>-1.83224284151075E-3</v>
      </c>
      <c r="N686">
        <v>-1.9763710954833901E-3</v>
      </c>
      <c r="O686">
        <v>-1.8381279241093699E-3</v>
      </c>
      <c r="P686">
        <v>0.49919521701445702</v>
      </c>
      <c r="Q686">
        <v>3.0534298230892798</v>
      </c>
      <c r="R686">
        <v>3.6496919797878502E-2</v>
      </c>
      <c r="S686">
        <v>16.4350133470729</v>
      </c>
      <c r="T686">
        <v>0</v>
      </c>
      <c r="U686">
        <v>628.65595054947198</v>
      </c>
      <c r="V686">
        <v>6.5907909785859502</v>
      </c>
      <c r="W686">
        <v>0</v>
      </c>
      <c r="X686">
        <v>14.9797394944451</v>
      </c>
      <c r="Y686">
        <v>86.382366481944601</v>
      </c>
      <c r="Z686">
        <v>0.82608381318333501</v>
      </c>
      <c r="AA686">
        <v>0.81041808180555797</v>
      </c>
      <c r="AB686" s="1">
        <v>7.3006258236113902E-9</v>
      </c>
      <c r="AC686" s="1">
        <v>6.8562476995271098E-9</v>
      </c>
      <c r="AD686" s="1">
        <v>2.8684191033507201E-9</v>
      </c>
      <c r="AE686" s="1">
        <v>2.4240409792664402E-9</v>
      </c>
      <c r="AF686" s="2">
        <f t="shared" si="33"/>
        <v>-2.0663401451409609</v>
      </c>
      <c r="AG686" s="2">
        <f t="shared" si="34"/>
        <v>-1.921803820229838</v>
      </c>
    </row>
    <row r="687" spans="1:33" x14ac:dyDescent="0.25">
      <c r="A687" s="3">
        <v>43251.312499999687</v>
      </c>
      <c r="B687" s="3">
        <f t="shared" si="32"/>
        <v>43251.562499999687</v>
      </c>
      <c r="C687">
        <v>2460.9230740701801</v>
      </c>
      <c r="D687">
        <v>7.5192320221701E-4</v>
      </c>
      <c r="E687">
        <v>5.9650363709290596E-4</v>
      </c>
      <c r="F687">
        <v>1.8694933134273599</v>
      </c>
      <c r="G687">
        <v>1.4829215281613399</v>
      </c>
      <c r="H687">
        <v>1.03338888569809</v>
      </c>
      <c r="I687">
        <v>1010.23076692401</v>
      </c>
      <c r="J687">
        <v>-3.6949743804695401E-4</v>
      </c>
      <c r="K687" s="1">
        <v>-1.27812257168085E-5</v>
      </c>
      <c r="L687">
        <v>-3.6835733849577301E-4</v>
      </c>
      <c r="M687" s="1">
        <v>-1.2788970273795E-5</v>
      </c>
      <c r="N687">
        <v>-3.6949743804695401E-4</v>
      </c>
      <c r="O687" s="1">
        <v>-1.27812257168085E-5</v>
      </c>
      <c r="P687">
        <v>0.46940268105368399</v>
      </c>
      <c r="Q687">
        <v>2.2599656807572499</v>
      </c>
      <c r="R687">
        <v>2.8363258036309E-2</v>
      </c>
      <c r="S687">
        <v>16.9100953290394</v>
      </c>
      <c r="T687">
        <v>0</v>
      </c>
      <c r="U687">
        <v>628.34325250347194</v>
      </c>
      <c r="V687">
        <v>6.8365696231389403</v>
      </c>
      <c r="W687">
        <v>0</v>
      </c>
      <c r="X687">
        <v>15.716522038888399</v>
      </c>
      <c r="Y687">
        <v>86.390086530551002</v>
      </c>
      <c r="Z687">
        <v>0.83660970089444997</v>
      </c>
      <c r="AA687">
        <v>0.82064717965832801</v>
      </c>
      <c r="AB687" s="1">
        <v>-2.67157761271415E-10</v>
      </c>
      <c r="AC687" s="1">
        <v>-8.3626936796401903E-10</v>
      </c>
      <c r="AD687" s="1">
        <v>2.97979057057743E-10</v>
      </c>
      <c r="AE687" s="1">
        <v>-2.7113254963486098E-10</v>
      </c>
      <c r="AF687" s="2">
        <f t="shared" si="33"/>
        <v>-0.38574100601296568</v>
      </c>
      <c r="AG687" s="2">
        <f t="shared" si="34"/>
        <v>-1.334310433149468E-2</v>
      </c>
    </row>
    <row r="688" spans="1:33" x14ac:dyDescent="0.25">
      <c r="A688" s="3">
        <v>43251.333333333641</v>
      </c>
      <c r="B688" s="3">
        <f t="shared" si="32"/>
        <v>43251.583333333641</v>
      </c>
      <c r="C688">
        <v>2459.96112481609</v>
      </c>
      <c r="D688">
        <v>4.0674051994519199E-3</v>
      </c>
      <c r="E688">
        <v>4.0233677663981202E-3</v>
      </c>
      <c r="F688">
        <v>10.4086085342998</v>
      </c>
      <c r="G688">
        <v>10.2990556782191</v>
      </c>
      <c r="H688">
        <v>1.0317393543460101</v>
      </c>
      <c r="I688">
        <v>1010.52603557099</v>
      </c>
      <c r="J688">
        <v>4.7021052789208003E-3</v>
      </c>
      <c r="K688">
        <v>4.7101047067412902E-3</v>
      </c>
      <c r="L688">
        <v>4.68583330666472E-3</v>
      </c>
      <c r="M688">
        <v>4.6937827147142796E-3</v>
      </c>
      <c r="N688">
        <v>4.7021052789208003E-3</v>
      </c>
      <c r="O688">
        <v>4.7101047067412902E-3</v>
      </c>
      <c r="P688">
        <v>2.1398757066404799</v>
      </c>
      <c r="Q688">
        <v>3.1528508876833699</v>
      </c>
      <c r="R688">
        <v>1.6684063637216501E-2</v>
      </c>
      <c r="S688">
        <v>17.315981090258099</v>
      </c>
      <c r="T688">
        <v>0</v>
      </c>
      <c r="U688">
        <v>629.03957517891604</v>
      </c>
      <c r="V688">
        <v>7.1896240917047596</v>
      </c>
      <c r="W688">
        <v>0</v>
      </c>
      <c r="X688">
        <v>16.169123384444301</v>
      </c>
      <c r="Y688">
        <v>86.391323756950399</v>
      </c>
      <c r="Z688">
        <v>0.84101893753055401</v>
      </c>
      <c r="AA688">
        <v>0.82477079373055995</v>
      </c>
      <c r="AB688" t="s">
        <v>14</v>
      </c>
      <c r="AC688" t="s">
        <v>14</v>
      </c>
      <c r="AD688" t="s">
        <v>14</v>
      </c>
      <c r="AE688" t="s">
        <v>14</v>
      </c>
      <c r="AF688" s="2">
        <f t="shared" si="33"/>
        <v>4.9024125163092851</v>
      </c>
      <c r="AG688" s="2">
        <f t="shared" si="34"/>
        <v>4.9107527155911441</v>
      </c>
    </row>
    <row r="689" spans="1:33" x14ac:dyDescent="0.25">
      <c r="A689" s="3">
        <v>43251.354166666664</v>
      </c>
      <c r="B689" s="3">
        <f t="shared" si="32"/>
        <v>43251.604166666664</v>
      </c>
      <c r="C689">
        <v>2459.0970652890601</v>
      </c>
      <c r="D689" t="s">
        <v>14</v>
      </c>
      <c r="E689" t="s">
        <v>14</v>
      </c>
      <c r="F689" t="s">
        <v>14</v>
      </c>
      <c r="G689" t="s">
        <v>14</v>
      </c>
      <c r="H689">
        <v>1.0303718381232001</v>
      </c>
      <c r="I689">
        <v>1010.43909497685</v>
      </c>
      <c r="J689">
        <v>7.8700353713265104E-3</v>
      </c>
      <c r="K689">
        <v>7.9976798438556197E-3</v>
      </c>
      <c r="L689">
        <v>7.8424978472206308E-3</v>
      </c>
      <c r="M689">
        <v>7.9696964412980208E-3</v>
      </c>
      <c r="N689">
        <v>7.8700353713265104E-3</v>
      </c>
      <c r="O689">
        <v>7.9976798438556197E-3</v>
      </c>
      <c r="P689">
        <v>1.8446143553288801</v>
      </c>
      <c r="Q689">
        <v>3.4131499354125401</v>
      </c>
      <c r="R689">
        <v>2.9083821075309799E-2</v>
      </c>
      <c r="S689">
        <v>17.6805631691748</v>
      </c>
      <c r="T689">
        <v>0</v>
      </c>
      <c r="U689">
        <v>627.95693209218496</v>
      </c>
      <c r="V689">
        <v>7.0730519456757399</v>
      </c>
      <c r="W689">
        <v>0</v>
      </c>
      <c r="X689">
        <v>16.320902943333898</v>
      </c>
      <c r="Y689">
        <v>86.379677448608504</v>
      </c>
      <c r="Z689">
        <v>0.845644666169452</v>
      </c>
      <c r="AA689">
        <v>0.82911876355832803</v>
      </c>
      <c r="AB689" s="1">
        <v>-3.8444431549031303E-8</v>
      </c>
      <c r="AC689" s="1">
        <v>-3.6671760698608299E-8</v>
      </c>
      <c r="AD689" t="s">
        <v>14</v>
      </c>
      <c r="AE689" t="s">
        <v>14</v>
      </c>
      <c r="AF689" s="2">
        <f t="shared" si="33"/>
        <v>8.193714088512337</v>
      </c>
      <c r="AG689" s="2">
        <f t="shared" si="34"/>
        <v>8.3266083213251942</v>
      </c>
    </row>
    <row r="690" spans="1:33" x14ac:dyDescent="0.25">
      <c r="A690" s="3">
        <v>43251.374999999687</v>
      </c>
      <c r="B690" s="3">
        <f t="shared" si="32"/>
        <v>43251.624999999687</v>
      </c>
      <c r="C690">
        <v>2458.8574874819801</v>
      </c>
      <c r="D690" t="s">
        <v>14</v>
      </c>
      <c r="E690" t="s">
        <v>14</v>
      </c>
      <c r="F690" t="s">
        <v>14</v>
      </c>
      <c r="G690" t="s">
        <v>14</v>
      </c>
      <c r="H690">
        <v>1.02974872848808</v>
      </c>
      <c r="I690">
        <v>1010.65311910479</v>
      </c>
      <c r="J690">
        <v>7.1956519445133598E-3</v>
      </c>
      <c r="K690">
        <v>7.4412851297935697E-3</v>
      </c>
      <c r="L690">
        <v>7.1701245100261497E-3</v>
      </c>
      <c r="M690">
        <v>7.4148880287052497E-3</v>
      </c>
      <c r="N690">
        <v>7.1956519445133598E-3</v>
      </c>
      <c r="O690">
        <v>7.4412851297935697E-3</v>
      </c>
      <c r="P690">
        <v>1.01296058343747</v>
      </c>
      <c r="Q690">
        <v>2.3497520792758402</v>
      </c>
      <c r="R690">
        <v>2.3577957199753301E-2</v>
      </c>
      <c r="S690">
        <v>17.781650851485001</v>
      </c>
      <c r="T690">
        <v>0</v>
      </c>
      <c r="U690">
        <v>626.47208239074598</v>
      </c>
      <c r="V690">
        <v>7.3321494157061302</v>
      </c>
      <c r="W690">
        <v>0</v>
      </c>
      <c r="X690">
        <v>16.677263395555499</v>
      </c>
      <c r="Y690">
        <v>86.370812366666499</v>
      </c>
      <c r="Z690">
        <v>0.85865289889722596</v>
      </c>
      <c r="AA690">
        <v>0.84047882946944097</v>
      </c>
      <c r="AB690" s="1">
        <v>-2.5309347740701401E-8</v>
      </c>
      <c r="AC690" s="1">
        <v>-1.9955535343654301E-8</v>
      </c>
      <c r="AD690" t="s">
        <v>14</v>
      </c>
      <c r="AE690" t="s">
        <v>14</v>
      </c>
      <c r="AF690" s="2">
        <f t="shared" si="33"/>
        <v>7.4886500003194802</v>
      </c>
      <c r="AG690" s="2">
        <f t="shared" si="34"/>
        <v>7.7442850653853634</v>
      </c>
    </row>
    <row r="691" spans="1:33" x14ac:dyDescent="0.25">
      <c r="A691" s="3">
        <v>43251.395833333641</v>
      </c>
      <c r="B691" s="3">
        <f t="shared" si="32"/>
        <v>43251.645833333641</v>
      </c>
      <c r="C691">
        <v>2457.6851772555301</v>
      </c>
      <c r="D691" t="s">
        <v>14</v>
      </c>
      <c r="E691" t="s">
        <v>14</v>
      </c>
      <c r="F691" t="s">
        <v>14</v>
      </c>
      <c r="G691" t="s">
        <v>14</v>
      </c>
      <c r="H691">
        <v>1.0272569631433499</v>
      </c>
      <c r="I691">
        <v>1011.5511902003</v>
      </c>
      <c r="J691">
        <v>1.3489930477407701E-2</v>
      </c>
      <c r="K691">
        <v>1.31964019249486E-2</v>
      </c>
      <c r="L691">
        <v>1.3437884879540099E-2</v>
      </c>
      <c r="M691">
        <v>1.3145436451233001E-2</v>
      </c>
      <c r="N691">
        <v>1.3489930477407701E-2</v>
      </c>
      <c r="O691">
        <v>1.31964019249486E-2</v>
      </c>
      <c r="P691">
        <v>0.41868025837002998</v>
      </c>
      <c r="Q691">
        <v>0.99753959206713205</v>
      </c>
      <c r="R691">
        <v>2.0631644346291601E-2</v>
      </c>
      <c r="S691">
        <v>18.276296516654401</v>
      </c>
      <c r="T691">
        <v>0</v>
      </c>
      <c r="U691">
        <v>634.855013841801</v>
      </c>
      <c r="V691">
        <v>8.4177729213911299</v>
      </c>
      <c r="W691">
        <v>0</v>
      </c>
      <c r="X691">
        <v>18.093750263333099</v>
      </c>
      <c r="Y691">
        <v>86.364399172226697</v>
      </c>
      <c r="Z691">
        <v>0.90433105969443806</v>
      </c>
      <c r="AA691">
        <v>0.87638474106111297</v>
      </c>
      <c r="AB691" s="1">
        <v>-3.2602313640424201E-8</v>
      </c>
      <c r="AC691" s="1">
        <v>-3.50398012317565E-8</v>
      </c>
      <c r="AD691" t="s">
        <v>14</v>
      </c>
      <c r="AE691" t="s">
        <v>14</v>
      </c>
      <c r="AF691" s="2">
        <f t="shared" si="33"/>
        <v>14.017697077512191</v>
      </c>
      <c r="AG691" s="2">
        <f t="shared" si="34"/>
        <v>13.712684806406477</v>
      </c>
    </row>
    <row r="692" spans="1:33" x14ac:dyDescent="0.25">
      <c r="A692" s="3">
        <v>43251.416666666664</v>
      </c>
      <c r="B692" s="3">
        <f t="shared" si="32"/>
        <v>43251.666666666664</v>
      </c>
      <c r="C692">
        <v>2456.02366819396</v>
      </c>
      <c r="D692" t="s">
        <v>14</v>
      </c>
      <c r="E692" t="s">
        <v>14</v>
      </c>
      <c r="F692" t="s">
        <v>14</v>
      </c>
      <c r="G692" t="s">
        <v>14</v>
      </c>
      <c r="H692">
        <v>1.02442390291387</v>
      </c>
      <c r="I692">
        <v>1011.52502191877</v>
      </c>
      <c r="J692">
        <v>2.8658543269297201E-2</v>
      </c>
      <c r="K692">
        <v>2.8632916753147601E-2</v>
      </c>
      <c r="L692">
        <v>2.8540019805300999E-2</v>
      </c>
      <c r="M692">
        <v>2.8514497004209698E-2</v>
      </c>
      <c r="N692">
        <v>2.8658543269297201E-2</v>
      </c>
      <c r="O692">
        <v>2.8632916753147601E-2</v>
      </c>
      <c r="P692">
        <v>-0.70914346752434099</v>
      </c>
      <c r="Q692">
        <v>-4.3293880185507103E-2</v>
      </c>
      <c r="R692">
        <v>1.4156970316212301E-2</v>
      </c>
      <c r="S692">
        <v>18.977355192423001</v>
      </c>
      <c r="T692">
        <v>0</v>
      </c>
      <c r="U692">
        <v>635.90708015374503</v>
      </c>
      <c r="V692">
        <v>8.3624758582762109</v>
      </c>
      <c r="W692">
        <v>0</v>
      </c>
      <c r="X692">
        <v>19.557034576667</v>
      </c>
      <c r="Y692">
        <v>86.331767201390804</v>
      </c>
      <c r="Z692">
        <v>0.90611879265277795</v>
      </c>
      <c r="AA692">
        <v>0.87722219126387802</v>
      </c>
      <c r="AB692" t="s">
        <v>14</v>
      </c>
      <c r="AC692" t="s">
        <v>14</v>
      </c>
      <c r="AD692" t="s">
        <v>14</v>
      </c>
      <c r="AE692" t="s">
        <v>14</v>
      </c>
      <c r="AF692" s="2">
        <f t="shared" si="33"/>
        <v>29.696854066279521</v>
      </c>
      <c r="AG692" s="2">
        <f t="shared" si="34"/>
        <v>29.670299090921191</v>
      </c>
    </row>
    <row r="693" spans="1:33" x14ac:dyDescent="0.25">
      <c r="A693" s="3">
        <v>43251.437499999687</v>
      </c>
      <c r="B693" s="3">
        <f t="shared" si="32"/>
        <v>43251.687499999687</v>
      </c>
      <c r="C693">
        <v>2455.49406424889</v>
      </c>
      <c r="D693" t="s">
        <v>14</v>
      </c>
      <c r="E693" t="s">
        <v>14</v>
      </c>
      <c r="F693" t="s">
        <v>14</v>
      </c>
      <c r="G693" t="s">
        <v>14</v>
      </c>
      <c r="H693">
        <v>1.02335231673149</v>
      </c>
      <c r="I693">
        <v>1011.45953150895</v>
      </c>
      <c r="J693">
        <v>2.3240893272167398E-2</v>
      </c>
      <c r="K693">
        <v>2.0408465181973E-2</v>
      </c>
      <c r="L693">
        <v>2.3145552340494601E-2</v>
      </c>
      <c r="M693">
        <v>2.0324746539815301E-2</v>
      </c>
      <c r="N693">
        <v>2.3240893272167398E-2</v>
      </c>
      <c r="O693">
        <v>2.0408465181973E-2</v>
      </c>
      <c r="P693">
        <v>-1.0052839188709699</v>
      </c>
      <c r="Q693">
        <v>0.20491961113805901</v>
      </c>
      <c r="R693">
        <v>1.36250653671087E-2</v>
      </c>
      <c r="S693">
        <v>19.200816772620701</v>
      </c>
      <c r="T693">
        <v>0</v>
      </c>
      <c r="U693">
        <v>633.59077072401601</v>
      </c>
      <c r="V693">
        <v>8.2735277811972807</v>
      </c>
      <c r="W693">
        <v>0</v>
      </c>
      <c r="X693">
        <v>18.9611958233337</v>
      </c>
      <c r="Y693">
        <v>86.303340854165</v>
      </c>
      <c r="Z693">
        <v>0.90621616821666195</v>
      </c>
      <c r="AA693">
        <v>0.87733021716388304</v>
      </c>
      <c r="AB693" s="1">
        <v>-7.6532554810723501E-8</v>
      </c>
      <c r="AC693" s="1">
        <v>-7.0736636475543404E-8</v>
      </c>
      <c r="AD693" t="s">
        <v>14</v>
      </c>
      <c r="AE693" t="s">
        <v>14</v>
      </c>
      <c r="AF693" s="2">
        <f t="shared" si="33"/>
        <v>24.056171138378147</v>
      </c>
      <c r="AG693" s="2">
        <f t="shared" si="34"/>
        <v>21.124383014878383</v>
      </c>
    </row>
    <row r="694" spans="1:33" x14ac:dyDescent="0.25">
      <c r="A694" s="3">
        <v>43251.458333333641</v>
      </c>
      <c r="B694" s="3">
        <f t="shared" si="32"/>
        <v>43251.708333333641</v>
      </c>
      <c r="C694">
        <v>2454.48760543963</v>
      </c>
      <c r="D694" t="s">
        <v>14</v>
      </c>
      <c r="E694" t="s">
        <v>14</v>
      </c>
      <c r="F694" t="s">
        <v>14</v>
      </c>
      <c r="G694" t="s">
        <v>14</v>
      </c>
      <c r="H694">
        <v>1.02153042793988</v>
      </c>
      <c r="I694">
        <v>1011.62653534726</v>
      </c>
      <c r="J694">
        <v>4.3373147780362699E-2</v>
      </c>
      <c r="K694">
        <v>4.3835298665944301E-2</v>
      </c>
      <c r="L694">
        <v>4.3193910692721799E-2</v>
      </c>
      <c r="M694">
        <v>4.3654152743707403E-2</v>
      </c>
      <c r="N694">
        <v>4.3373147780362699E-2</v>
      </c>
      <c r="O694">
        <v>4.3835298665944301E-2</v>
      </c>
      <c r="P694">
        <v>-0.366154066178763</v>
      </c>
      <c r="Q694">
        <v>-0.217886945503554</v>
      </c>
      <c r="R694">
        <v>3.47634035834037E-3</v>
      </c>
      <c r="S694">
        <v>19.625482936865399</v>
      </c>
      <c r="T694">
        <v>0</v>
      </c>
      <c r="U694">
        <v>634.02840091729502</v>
      </c>
      <c r="V694">
        <v>8.4629647876398106</v>
      </c>
      <c r="W694">
        <v>0</v>
      </c>
      <c r="X694">
        <v>20.5270237144445</v>
      </c>
      <c r="Y694">
        <v>86.285261305551998</v>
      </c>
      <c r="Z694">
        <v>0.90613676511666097</v>
      </c>
      <c r="AA694">
        <v>0.877091886194446</v>
      </c>
      <c r="AB694" t="s">
        <v>14</v>
      </c>
      <c r="AC694" t="s">
        <v>14</v>
      </c>
      <c r="AD694" t="s">
        <v>14</v>
      </c>
      <c r="AE694" t="s">
        <v>14</v>
      </c>
      <c r="AF694" s="2">
        <f t="shared" si="33"/>
        <v>44.822127001017734</v>
      </c>
      <c r="AG694" s="2">
        <f t="shared" si="34"/>
        <v>45.299717094134053</v>
      </c>
    </row>
    <row r="695" spans="1:33" x14ac:dyDescent="0.25">
      <c r="A695" s="3">
        <v>43251.479166666664</v>
      </c>
      <c r="B695" s="3">
        <f t="shared" si="32"/>
        <v>43251.729166666664</v>
      </c>
      <c r="C695">
        <v>2453.5102140455801</v>
      </c>
      <c r="D695" t="s">
        <v>14</v>
      </c>
      <c r="E695" t="s">
        <v>14</v>
      </c>
      <c r="F695" t="s">
        <v>14</v>
      </c>
      <c r="G695" t="s">
        <v>14</v>
      </c>
      <c r="H695">
        <v>1.01973866135094</v>
      </c>
      <c r="I695">
        <v>1011.89501013889</v>
      </c>
      <c r="J695">
        <v>3.1552684481806301E-2</v>
      </c>
      <c r="K695">
        <v>3.2193255755841498E-2</v>
      </c>
      <c r="L695">
        <v>3.14179518740852E-2</v>
      </c>
      <c r="M695">
        <v>3.20558126533401E-2</v>
      </c>
      <c r="N695">
        <v>3.1552684481806301E-2</v>
      </c>
      <c r="O695">
        <v>3.2193255755841498E-2</v>
      </c>
      <c r="P695">
        <v>0.87294593249247998</v>
      </c>
      <c r="Q695">
        <v>0.28679396118721401</v>
      </c>
      <c r="R695">
        <v>4.1766391553777196E-3</v>
      </c>
      <c r="S695">
        <v>20.037884368954799</v>
      </c>
      <c r="T695">
        <v>0</v>
      </c>
      <c r="U695">
        <v>633.83560485396094</v>
      </c>
      <c r="V695">
        <v>8.7758656496053806</v>
      </c>
      <c r="W695">
        <v>0</v>
      </c>
      <c r="X695">
        <v>20.399688881111299</v>
      </c>
      <c r="Y695">
        <v>86.272006654722901</v>
      </c>
      <c r="Z695">
        <v>0.90577166860555602</v>
      </c>
      <c r="AA695">
        <v>0.87667511027499601</v>
      </c>
      <c r="AB695" s="1">
        <v>-1.3055891472085299E-7</v>
      </c>
      <c r="AC695" s="1">
        <v>-1.3826369645425801E-7</v>
      </c>
      <c r="AD695" t="s">
        <v>14</v>
      </c>
      <c r="AE695" t="s">
        <v>14</v>
      </c>
      <c r="AF695" s="2">
        <f t="shared" si="33"/>
        <v>32.558220041870854</v>
      </c>
      <c r="AG695" s="2">
        <f t="shared" si="34"/>
        <v>33.219205337894245</v>
      </c>
    </row>
    <row r="696" spans="1:33" x14ac:dyDescent="0.25">
      <c r="A696" s="3">
        <v>43251.499999999687</v>
      </c>
      <c r="B696" s="3">
        <f t="shared" si="32"/>
        <v>43251.749999999687</v>
      </c>
      <c r="C696">
        <v>2451.4876452988401</v>
      </c>
      <c r="D696" t="s">
        <v>14</v>
      </c>
      <c r="E696" t="s">
        <v>14</v>
      </c>
      <c r="F696" t="s">
        <v>14</v>
      </c>
      <c r="G696" t="s">
        <v>14</v>
      </c>
      <c r="H696">
        <v>1.0164516872229901</v>
      </c>
      <c r="I696">
        <v>1012.11444102704</v>
      </c>
      <c r="J696">
        <v>5.1621674191476299E-2</v>
      </c>
      <c r="K696">
        <v>5.0953914417324699E-2</v>
      </c>
      <c r="L696">
        <v>5.1394112429919203E-2</v>
      </c>
      <c r="M696">
        <v>5.0729250903348899E-2</v>
      </c>
      <c r="N696">
        <v>5.1621674191476299E-2</v>
      </c>
      <c r="O696">
        <v>5.0953914417324699E-2</v>
      </c>
      <c r="P696">
        <v>1.24321241342607</v>
      </c>
      <c r="Q696">
        <v>0.10729405394903201</v>
      </c>
      <c r="R696">
        <v>6.1077798713420797E-2</v>
      </c>
      <c r="S696">
        <v>20.891288903443499</v>
      </c>
      <c r="T696">
        <v>0</v>
      </c>
      <c r="U696">
        <v>631.35923076822803</v>
      </c>
      <c r="V696">
        <v>9.0146826170230501</v>
      </c>
      <c r="W696">
        <v>0</v>
      </c>
      <c r="X696">
        <v>20.277826947222099</v>
      </c>
      <c r="Y696">
        <v>86.257931581663996</v>
      </c>
      <c r="Z696">
        <v>0.90540685051944902</v>
      </c>
      <c r="AA696">
        <v>0.87630556004166904</v>
      </c>
      <c r="AB696" t="s">
        <v>14</v>
      </c>
      <c r="AC696" t="s">
        <v>14</v>
      </c>
      <c r="AD696" t="s">
        <v>14</v>
      </c>
      <c r="AE696" t="s">
        <v>14</v>
      </c>
      <c r="AF696" s="2">
        <f t="shared" si="33"/>
        <v>53.106593911166904</v>
      </c>
      <c r="AG696" s="2">
        <f t="shared" si="34"/>
        <v>52.419625739143981</v>
      </c>
    </row>
    <row r="697" spans="1:33" x14ac:dyDescent="0.25">
      <c r="A697" s="3">
        <v>43251.520833333641</v>
      </c>
      <c r="B697" s="3">
        <f t="shared" si="32"/>
        <v>43251.770833333641</v>
      </c>
      <c r="C697">
        <v>2450.4674878238102</v>
      </c>
      <c r="D697" t="s">
        <v>14</v>
      </c>
      <c r="E697" t="s">
        <v>14</v>
      </c>
      <c r="F697" t="s">
        <v>14</v>
      </c>
      <c r="G697" t="s">
        <v>14</v>
      </c>
      <c r="H697">
        <v>1.0144369341982</v>
      </c>
      <c r="I697">
        <v>1012.0656909860101</v>
      </c>
      <c r="J697">
        <v>4.5031688825727098E-2</v>
      </c>
      <c r="K697">
        <v>4.46680389919102E-2</v>
      </c>
      <c r="L697">
        <v>4.4830696326252598E-2</v>
      </c>
      <c r="M697">
        <v>4.44686955113427E-2</v>
      </c>
      <c r="N697">
        <v>4.5031688825727098E-2</v>
      </c>
      <c r="O697">
        <v>4.46680389919102E-2</v>
      </c>
      <c r="P697">
        <v>1.9993389556968399</v>
      </c>
      <c r="Q697">
        <v>-7.0064917291260298E-2</v>
      </c>
      <c r="R697">
        <v>1.9361906215419201E-2</v>
      </c>
      <c r="S697">
        <v>21.321735095438001</v>
      </c>
      <c r="T697">
        <v>0</v>
      </c>
      <c r="U697">
        <v>630.02407675574204</v>
      </c>
      <c r="V697">
        <v>8.9375830079066692</v>
      </c>
      <c r="W697">
        <v>0</v>
      </c>
      <c r="X697">
        <v>20.242466612500401</v>
      </c>
      <c r="Y697">
        <v>86.209935833889702</v>
      </c>
      <c r="Z697">
        <v>0.90541735982777805</v>
      </c>
      <c r="AA697">
        <v>0.87633444387639203</v>
      </c>
      <c r="AB697" t="s">
        <v>14</v>
      </c>
      <c r="AC697" t="s">
        <v>14</v>
      </c>
      <c r="AD697" t="s">
        <v>14</v>
      </c>
      <c r="AE697" t="s">
        <v>14</v>
      </c>
      <c r="AF697" s="2">
        <f t="shared" si="33"/>
        <v>46.2329909374211</v>
      </c>
      <c r="AG697" s="2">
        <f t="shared" si="34"/>
        <v>45.85964008361865</v>
      </c>
    </row>
    <row r="698" spans="1:33" x14ac:dyDescent="0.25">
      <c r="A698" s="3">
        <v>43251.541666666664</v>
      </c>
      <c r="B698" s="3">
        <f t="shared" si="32"/>
        <v>43251.791666666664</v>
      </c>
      <c r="C698">
        <v>2448.4512373331499</v>
      </c>
      <c r="D698" t="s">
        <v>14</v>
      </c>
      <c r="E698" t="s">
        <v>14</v>
      </c>
      <c r="F698" t="s">
        <v>14</v>
      </c>
      <c r="G698" t="s">
        <v>14</v>
      </c>
      <c r="H698">
        <v>1.0110580632272801</v>
      </c>
      <c r="I698">
        <v>1011.90585145352</v>
      </c>
      <c r="J698">
        <v>4.2671281974803799E-2</v>
      </c>
      <c r="K698">
        <v>4.15675863901191E-2</v>
      </c>
      <c r="L698">
        <v>4.2483188361444699E-2</v>
      </c>
      <c r="M698">
        <v>4.1384313426990199E-2</v>
      </c>
      <c r="N698">
        <v>4.2671281974803799E-2</v>
      </c>
      <c r="O698">
        <v>4.15675863901191E-2</v>
      </c>
      <c r="P698">
        <v>1.1823892397709601</v>
      </c>
      <c r="Q698">
        <v>0.79175472979935302</v>
      </c>
      <c r="R698">
        <v>3.2057336677990697E-2</v>
      </c>
      <c r="S698">
        <v>22.172473699090698</v>
      </c>
      <c r="T698">
        <v>0</v>
      </c>
      <c r="U698">
        <v>627.77199504174905</v>
      </c>
      <c r="V698">
        <v>8.7142851678842295</v>
      </c>
      <c r="W698">
        <v>0</v>
      </c>
      <c r="X698">
        <v>21.294523845832401</v>
      </c>
      <c r="Y698">
        <v>86.161052944996499</v>
      </c>
      <c r="Z698">
        <v>0.90578386492917096</v>
      </c>
      <c r="AA698">
        <v>0.876749919102774</v>
      </c>
      <c r="AB698" t="s">
        <v>14</v>
      </c>
      <c r="AC698" t="s">
        <v>14</v>
      </c>
      <c r="AD698" t="s">
        <v>14</v>
      </c>
      <c r="AE698" t="s">
        <v>14</v>
      </c>
      <c r="AF698" s="2">
        <f t="shared" si="33"/>
        <v>43.656799569105949</v>
      </c>
      <c r="AG698" s="2">
        <f t="shared" si="34"/>
        <v>42.527613505412383</v>
      </c>
    </row>
    <row r="699" spans="1:33" x14ac:dyDescent="0.25">
      <c r="A699" s="3">
        <v>43251.562499999687</v>
      </c>
      <c r="B699" s="3">
        <f t="shared" si="32"/>
        <v>43251.812499999687</v>
      </c>
      <c r="C699">
        <v>2446.38766787746</v>
      </c>
      <c r="D699" t="s">
        <v>14</v>
      </c>
      <c r="E699" t="s">
        <v>14</v>
      </c>
      <c r="F699" t="s">
        <v>14</v>
      </c>
      <c r="G699" t="s">
        <v>14</v>
      </c>
      <c r="H699">
        <v>1.0075430242135399</v>
      </c>
      <c r="I699">
        <v>1011.73825418718</v>
      </c>
      <c r="J699">
        <v>4.1048839002881803E-2</v>
      </c>
      <c r="K699">
        <v>4.0270120970012202E-2</v>
      </c>
      <c r="L699">
        <v>4.0872149471729E-2</v>
      </c>
      <c r="M699">
        <v>4.0096746219144899E-2</v>
      </c>
      <c r="N699">
        <v>4.1048839002881803E-2</v>
      </c>
      <c r="O699">
        <v>4.0270120970012202E-2</v>
      </c>
      <c r="P699">
        <v>0.92237757214708505</v>
      </c>
      <c r="Q699">
        <v>1.29375482035001</v>
      </c>
      <c r="R699">
        <v>2.9177074019470901E-2</v>
      </c>
      <c r="S699">
        <v>23.043178110778101</v>
      </c>
      <c r="T699">
        <v>0</v>
      </c>
      <c r="U699">
        <v>625.39301614009503</v>
      </c>
      <c r="V699">
        <v>8.4818210333787292</v>
      </c>
      <c r="W699">
        <v>0</v>
      </c>
      <c r="X699">
        <v>22.357306848611799</v>
      </c>
      <c r="Y699">
        <v>86.104207147222795</v>
      </c>
      <c r="Z699">
        <v>0.90646056807221898</v>
      </c>
      <c r="AA699">
        <v>0.87755374404443798</v>
      </c>
      <c r="AB699" t="s">
        <v>14</v>
      </c>
      <c r="AC699" t="s">
        <v>14</v>
      </c>
      <c r="AD699" t="s">
        <v>14</v>
      </c>
      <c r="AE699" t="s">
        <v>14</v>
      </c>
      <c r="AF699" s="2">
        <f t="shared" si="33"/>
        <v>41.843947639380445</v>
      </c>
      <c r="AG699" s="2">
        <f t="shared" si="34"/>
        <v>41.050145978121542</v>
      </c>
    </row>
    <row r="700" spans="1:33" x14ac:dyDescent="0.25">
      <c r="A700" s="3">
        <v>43251.583333333641</v>
      </c>
      <c r="B700" s="3">
        <f t="shared" si="32"/>
        <v>43251.833333333641</v>
      </c>
      <c r="C700">
        <v>2444.6342765408999</v>
      </c>
      <c r="D700" t="s">
        <v>14</v>
      </c>
      <c r="E700" t="s">
        <v>14</v>
      </c>
      <c r="F700" t="s">
        <v>14</v>
      </c>
      <c r="G700" t="s">
        <v>14</v>
      </c>
      <c r="H700">
        <v>1.0044151265758099</v>
      </c>
      <c r="I700">
        <v>1011.46740201714</v>
      </c>
      <c r="J700">
        <v>3.9695433258543203E-2</v>
      </c>
      <c r="K700">
        <v>3.8432794054924002E-2</v>
      </c>
      <c r="L700">
        <v>3.9529811871633597E-2</v>
      </c>
      <c r="M700">
        <v>3.8272511349449499E-2</v>
      </c>
      <c r="N700">
        <v>3.9695433258543203E-2</v>
      </c>
      <c r="O700">
        <v>3.8432794054924002E-2</v>
      </c>
      <c r="P700">
        <v>-0.26153980778920699</v>
      </c>
      <c r="Q700">
        <v>1.84552808798944</v>
      </c>
      <c r="R700">
        <v>5.3004835820197403E-2</v>
      </c>
      <c r="S700">
        <v>23.783005678944601</v>
      </c>
      <c r="T700">
        <v>0</v>
      </c>
      <c r="U700">
        <v>623.29138818059903</v>
      </c>
      <c r="V700">
        <v>8.1298852990770598</v>
      </c>
      <c r="W700">
        <v>0</v>
      </c>
      <c r="X700">
        <v>22.988651806944699</v>
      </c>
      <c r="Y700">
        <v>86.034435136113899</v>
      </c>
      <c r="Z700">
        <v>0.90755591345833697</v>
      </c>
      <c r="AA700">
        <v>0.87883960479999401</v>
      </c>
      <c r="AB700" t="s">
        <v>14</v>
      </c>
      <c r="AC700" t="s">
        <v>14</v>
      </c>
      <c r="AD700" t="s">
        <v>14</v>
      </c>
      <c r="AE700" t="s">
        <v>14</v>
      </c>
      <c r="AF700" s="2">
        <f t="shared" si="33"/>
        <v>40.327906893313916</v>
      </c>
      <c r="AG700" s="2">
        <f t="shared" si="34"/>
        <v>39.045149858978128</v>
      </c>
    </row>
    <row r="701" spans="1:33" x14ac:dyDescent="0.25">
      <c r="A701" s="3">
        <v>43251.604166666664</v>
      </c>
      <c r="B701" s="3">
        <f t="shared" si="32"/>
        <v>43251.854166666664</v>
      </c>
      <c r="C701">
        <v>2443.0913792408901</v>
      </c>
      <c r="D701" t="s">
        <v>14</v>
      </c>
      <c r="E701" t="s">
        <v>14</v>
      </c>
      <c r="F701" t="s">
        <v>14</v>
      </c>
      <c r="G701" t="s">
        <v>14</v>
      </c>
      <c r="H701">
        <v>1.00156521938973</v>
      </c>
      <c r="I701">
        <v>1011.2519453765</v>
      </c>
      <c r="J701">
        <v>4.7131798272926198E-2</v>
      </c>
      <c r="K701">
        <v>4.6173061451620798E-2</v>
      </c>
      <c r="L701">
        <v>4.6941853278057999E-2</v>
      </c>
      <c r="M701">
        <v>4.5986973761638301E-2</v>
      </c>
      <c r="N701">
        <v>4.7131798272926198E-2</v>
      </c>
      <c r="O701">
        <v>4.6173061451620798E-2</v>
      </c>
      <c r="P701">
        <v>-2.0934724607919302</v>
      </c>
      <c r="Q701">
        <v>2.7376069909355101</v>
      </c>
      <c r="R701">
        <v>8.91637345707504E-2</v>
      </c>
      <c r="S701">
        <v>24.434017197936601</v>
      </c>
      <c r="T701">
        <v>0</v>
      </c>
      <c r="U701">
        <v>620.73741149905402</v>
      </c>
      <c r="V701">
        <v>7.8486329868481901</v>
      </c>
      <c r="W701">
        <v>0</v>
      </c>
      <c r="X701">
        <v>23.395207299999601</v>
      </c>
      <c r="Y701">
        <v>85.965011316666704</v>
      </c>
      <c r="Z701">
        <v>0.90835439955000097</v>
      </c>
      <c r="AA701">
        <v>0.87982236084999998</v>
      </c>
      <c r="AB701" t="s">
        <v>14</v>
      </c>
      <c r="AC701" t="s">
        <v>14</v>
      </c>
      <c r="AD701" t="s">
        <v>14</v>
      </c>
      <c r="AE701" t="s">
        <v>14</v>
      </c>
      <c r="AF701" s="2">
        <f t="shared" si="33"/>
        <v>47.736724371183513</v>
      </c>
      <c r="AG701" s="2">
        <f t="shared" si="34"/>
        <v>46.765682377026238</v>
      </c>
    </row>
    <row r="702" spans="1:33" x14ac:dyDescent="0.25">
      <c r="A702" s="3">
        <v>43251.624999999687</v>
      </c>
      <c r="B702" s="3">
        <f t="shared" si="32"/>
        <v>43251.874999999687</v>
      </c>
      <c r="C702">
        <v>2441.0141397709099</v>
      </c>
      <c r="D702" t="s">
        <v>14</v>
      </c>
      <c r="E702" t="s">
        <v>14</v>
      </c>
      <c r="F702" t="s">
        <v>14</v>
      </c>
      <c r="G702" t="s">
        <v>14</v>
      </c>
      <c r="H702">
        <v>0.99849909731493602</v>
      </c>
      <c r="I702">
        <v>1010.6287270412899</v>
      </c>
      <c r="J702">
        <v>2.9178926684701099E-2</v>
      </c>
      <c r="K702">
        <v>2.60829553687826E-2</v>
      </c>
      <c r="L702">
        <v>2.9069112746015799E-2</v>
      </c>
      <c r="M702">
        <v>2.5984614894774601E-2</v>
      </c>
      <c r="N702">
        <v>2.9178926684701099E-2</v>
      </c>
      <c r="O702">
        <v>2.60829553687826E-2</v>
      </c>
      <c r="P702">
        <v>-2.3992155745408201</v>
      </c>
      <c r="Q702">
        <v>0.94015109606496905</v>
      </c>
      <c r="R702">
        <v>3.68798893853437E-2</v>
      </c>
      <c r="S702">
        <v>25.310489548139302</v>
      </c>
      <c r="T702">
        <v>0</v>
      </c>
      <c r="U702">
        <v>617.814346850878</v>
      </c>
      <c r="V702">
        <v>7.08053218184223</v>
      </c>
      <c r="W702">
        <v>0</v>
      </c>
      <c r="X702">
        <v>24.539690700000499</v>
      </c>
      <c r="Y702">
        <v>85.915521656667295</v>
      </c>
      <c r="Z702">
        <v>0.90720320908333896</v>
      </c>
      <c r="AA702">
        <v>0.87829125311389999</v>
      </c>
      <c r="AB702" t="s">
        <v>14</v>
      </c>
      <c r="AC702" t="s">
        <v>14</v>
      </c>
      <c r="AD702" t="s">
        <v>14</v>
      </c>
      <c r="AE702" t="s">
        <v>14</v>
      </c>
      <c r="AF702" s="2">
        <f t="shared" si="33"/>
        <v>29.444801320157516</v>
      </c>
      <c r="AG702" s="2">
        <f t="shared" si="34"/>
        <v>26.320619910910434</v>
      </c>
    </row>
    <row r="703" spans="1:33" x14ac:dyDescent="0.25">
      <c r="A703" s="3">
        <v>43251.645833333641</v>
      </c>
      <c r="B703" s="3">
        <f t="shared" si="32"/>
        <v>43251.895833333641</v>
      </c>
      <c r="C703">
        <v>2440.08439023971</v>
      </c>
      <c r="D703" t="s">
        <v>14</v>
      </c>
      <c r="E703" t="s">
        <v>14</v>
      </c>
      <c r="F703" t="s">
        <v>14</v>
      </c>
      <c r="G703" t="s">
        <v>14</v>
      </c>
      <c r="H703">
        <v>0.99685343112826796</v>
      </c>
      <c r="I703">
        <v>1010.5529461595401</v>
      </c>
      <c r="J703">
        <v>2.9800282240303899E-2</v>
      </c>
      <c r="K703">
        <v>2.6497471726898501E-2</v>
      </c>
      <c r="L703">
        <v>2.9694105814122702E-2</v>
      </c>
      <c r="M703">
        <v>2.6403089367353701E-2</v>
      </c>
      <c r="N703">
        <v>2.9800282240303899E-2</v>
      </c>
      <c r="O703">
        <v>2.6497471726898501E-2</v>
      </c>
      <c r="P703">
        <v>-2.3806460262856701</v>
      </c>
      <c r="Q703">
        <v>1.0607454657849</v>
      </c>
      <c r="R703">
        <v>3.0883443715634E-2</v>
      </c>
      <c r="S703">
        <v>25.702788928393701</v>
      </c>
      <c r="T703">
        <v>0</v>
      </c>
      <c r="U703">
        <v>617.27977182526104</v>
      </c>
      <c r="V703">
        <v>6.97858085338361</v>
      </c>
      <c r="W703">
        <v>0</v>
      </c>
      <c r="X703">
        <v>25.154053551111101</v>
      </c>
      <c r="Y703">
        <v>85.881956334722503</v>
      </c>
      <c r="Z703">
        <v>0.906643257947221</v>
      </c>
      <c r="AA703">
        <v>0.87756429398611702</v>
      </c>
      <c r="AB703" t="s">
        <v>14</v>
      </c>
      <c r="AC703" t="s">
        <v>14</v>
      </c>
      <c r="AD703" t="s">
        <v>14</v>
      </c>
      <c r="AE703" t="s">
        <v>14</v>
      </c>
      <c r="AF703" s="2">
        <f t="shared" si="33"/>
        <v>30.020004838444461</v>
      </c>
      <c r="AG703" s="2">
        <f t="shared" si="34"/>
        <v>26.692842135978591</v>
      </c>
    </row>
    <row r="704" spans="1:33" x14ac:dyDescent="0.25">
      <c r="A704" s="3">
        <v>43251.666666666664</v>
      </c>
      <c r="B704" s="3">
        <f t="shared" si="32"/>
        <v>43251.916666666664</v>
      </c>
      <c r="C704">
        <v>2439.13546944269</v>
      </c>
      <c r="D704" t="s">
        <v>14</v>
      </c>
      <c r="E704" t="s">
        <v>14</v>
      </c>
      <c r="F704" t="s">
        <v>14</v>
      </c>
      <c r="G704" t="s">
        <v>14</v>
      </c>
      <c r="H704">
        <v>0.99531650976462005</v>
      </c>
      <c r="I704">
        <v>1010.59482037314</v>
      </c>
      <c r="J704">
        <v>3.1138226028538898E-2</v>
      </c>
      <c r="K704">
        <v>3.0016923757411398E-2</v>
      </c>
      <c r="L704">
        <v>3.1027590774292301E-2</v>
      </c>
      <c r="M704">
        <v>2.9910271949421301E-2</v>
      </c>
      <c r="N704">
        <v>3.1138226028538898E-2</v>
      </c>
      <c r="O704">
        <v>3.0016923757411398E-2</v>
      </c>
      <c r="P704">
        <v>-3.1564619881297098</v>
      </c>
      <c r="Q704">
        <v>2.2680582594771099</v>
      </c>
      <c r="R704">
        <v>6.7851193586105293E-2</v>
      </c>
      <c r="S704">
        <v>26.103177450343502</v>
      </c>
      <c r="T704">
        <v>0</v>
      </c>
      <c r="U704">
        <v>616.12679196499903</v>
      </c>
      <c r="V704">
        <v>7.0176302143370703</v>
      </c>
      <c r="W704">
        <v>0</v>
      </c>
      <c r="X704">
        <v>25.225087026110099</v>
      </c>
      <c r="Y704">
        <v>85.867029110828597</v>
      </c>
      <c r="Z704">
        <v>0.906423231063894</v>
      </c>
      <c r="AA704">
        <v>0.87723867975000203</v>
      </c>
      <c r="AB704" t="s">
        <v>14</v>
      </c>
      <c r="AC704" t="s">
        <v>14</v>
      </c>
      <c r="AD704" t="s">
        <v>14</v>
      </c>
      <c r="AE704" t="s">
        <v>14</v>
      </c>
      <c r="AF704" s="2">
        <f t="shared" si="33"/>
        <v>31.320749260749611</v>
      </c>
      <c r="AG704" s="2">
        <f t="shared" si="34"/>
        <v>30.192874241559206</v>
      </c>
    </row>
    <row r="705" spans="1:33" x14ac:dyDescent="0.25">
      <c r="A705" s="3">
        <v>43251.687499999687</v>
      </c>
      <c r="B705" s="3">
        <f t="shared" si="32"/>
        <v>43251.937499999687</v>
      </c>
      <c r="C705">
        <v>2438.16929727562</v>
      </c>
      <c r="D705" t="s">
        <v>14</v>
      </c>
      <c r="E705" t="s">
        <v>14</v>
      </c>
      <c r="F705" t="s">
        <v>14</v>
      </c>
      <c r="G705" t="s">
        <v>14</v>
      </c>
      <c r="H705">
        <v>0.99417564710079698</v>
      </c>
      <c r="I705">
        <v>1010.09451923593</v>
      </c>
      <c r="J705">
        <v>1.6125187276105499E-2</v>
      </c>
      <c r="K705">
        <v>1.5120120063812701E-2</v>
      </c>
      <c r="L705">
        <v>1.6069611468596201E-2</v>
      </c>
      <c r="M705">
        <v>1.50679613087414E-2</v>
      </c>
      <c r="N705">
        <v>1.6125187276105499E-2</v>
      </c>
      <c r="O705">
        <v>1.5120120063812701E-2</v>
      </c>
      <c r="P705">
        <v>-3.4623063460575199</v>
      </c>
      <c r="Q705">
        <v>1.65160476684806</v>
      </c>
      <c r="R705">
        <v>5.9156668990771301E-2</v>
      </c>
      <c r="S705">
        <v>26.510845031384399</v>
      </c>
      <c r="T705">
        <v>0</v>
      </c>
      <c r="U705">
        <v>614.26993560518599</v>
      </c>
      <c r="V705">
        <v>6.4153648360912499</v>
      </c>
      <c r="W705">
        <v>0</v>
      </c>
      <c r="X705">
        <v>25.533290537778601</v>
      </c>
      <c r="Y705">
        <v>85.854384799726702</v>
      </c>
      <c r="Z705">
        <v>0.90676402283332602</v>
      </c>
      <c r="AA705">
        <v>0.87766571401111104</v>
      </c>
      <c r="AB705" t="s">
        <v>14</v>
      </c>
      <c r="AC705" t="s">
        <v>14</v>
      </c>
      <c r="AD705" t="s">
        <v>14</v>
      </c>
      <c r="AE705" t="s">
        <v>14</v>
      </c>
      <c r="AF705" s="2">
        <f t="shared" si="33"/>
        <v>16.193096443041281</v>
      </c>
      <c r="AG705" s="2">
        <f t="shared" si="34"/>
        <v>15.183796518536672</v>
      </c>
    </row>
    <row r="706" spans="1:33" x14ac:dyDescent="0.25">
      <c r="A706" s="3">
        <v>43251.708333333641</v>
      </c>
      <c r="B706" s="3">
        <f t="shared" si="32"/>
        <v>43251.958333333641</v>
      </c>
      <c r="C706">
        <v>2440.6259217747001</v>
      </c>
      <c r="D706">
        <v>7.2080974951437907E-2</v>
      </c>
      <c r="E706" t="s">
        <v>14</v>
      </c>
      <c r="F706" t="s">
        <v>14</v>
      </c>
      <c r="G706" t="s">
        <v>14</v>
      </c>
      <c r="H706">
        <v>0.997200371733727</v>
      </c>
      <c r="I706">
        <v>1010.2283745521401</v>
      </c>
      <c r="J706">
        <v>1.1875224450649301E-3</v>
      </c>
      <c r="K706" t="s">
        <v>14</v>
      </c>
      <c r="L706">
        <v>1.18360308381224E-3</v>
      </c>
      <c r="M706" t="s">
        <v>14</v>
      </c>
      <c r="N706">
        <v>1.1875224450649301E-3</v>
      </c>
      <c r="O706" t="s">
        <v>14</v>
      </c>
      <c r="P706">
        <v>-4.2741321536455299</v>
      </c>
      <c r="Q706">
        <v>6.8460348278944698</v>
      </c>
      <c r="R706">
        <v>0.14851853220813799</v>
      </c>
      <c r="S706">
        <v>25.4742946098301</v>
      </c>
      <c r="T706">
        <v>0</v>
      </c>
      <c r="U706">
        <v>614.999013096525</v>
      </c>
      <c r="V706">
        <v>6.5943083575349597</v>
      </c>
      <c r="W706">
        <v>0</v>
      </c>
      <c r="X706">
        <v>24.4685802738897</v>
      </c>
      <c r="Y706">
        <v>85.8260163013924</v>
      </c>
      <c r="Z706">
        <v>0.90645254061249803</v>
      </c>
      <c r="AA706">
        <v>0.87723053656639005</v>
      </c>
      <c r="AB706" t="s">
        <v>14</v>
      </c>
      <c r="AC706" t="s">
        <v>14</v>
      </c>
      <c r="AD706" t="s">
        <v>14</v>
      </c>
      <c r="AE706" t="s">
        <v>14</v>
      </c>
      <c r="AF706" s="2">
        <f t="shared" si="33"/>
        <v>1.1963102425451255</v>
      </c>
      <c r="AG706" s="2" t="e">
        <f t="shared" si="34"/>
        <v>#VALUE!</v>
      </c>
    </row>
    <row r="707" spans="1:33" x14ac:dyDescent="0.25">
      <c r="A707" s="3">
        <v>43251.729166666664</v>
      </c>
      <c r="B707" s="3">
        <f t="shared" ref="B707:B770" si="35">A707+6/24</f>
        <v>43251.979166666664</v>
      </c>
      <c r="C707">
        <v>2447.4081422817999</v>
      </c>
      <c r="D707">
        <v>8.3353143472798499E-2</v>
      </c>
      <c r="E707">
        <v>7.5271329021351793E-2</v>
      </c>
      <c r="F707">
        <v>206.91592531887301</v>
      </c>
      <c r="G707">
        <v>186.923454759066</v>
      </c>
      <c r="H707">
        <v>1.006967139231</v>
      </c>
      <c r="I707">
        <v>1010.2603732126699</v>
      </c>
      <c r="J707">
        <v>1.7021816042464499E-2</v>
      </c>
      <c r="K707">
        <v>1.28571780123062E-2</v>
      </c>
      <c r="L707">
        <v>1.6964676660054901E-2</v>
      </c>
      <c r="M707">
        <v>1.28140349618608E-2</v>
      </c>
      <c r="N707">
        <v>1.7021816042464499E-2</v>
      </c>
      <c r="O707">
        <v>1.28571780123062E-2</v>
      </c>
      <c r="P707">
        <v>-6.3367246078518402</v>
      </c>
      <c r="Q707">
        <v>12.599673819618101</v>
      </c>
      <c r="R707">
        <v>0.242669355987918</v>
      </c>
      <c r="S707">
        <v>22.612598193333401</v>
      </c>
      <c r="T707">
        <v>0</v>
      </c>
      <c r="U707">
        <v>618.92401788654797</v>
      </c>
      <c r="V707">
        <v>6.6973833621832197</v>
      </c>
      <c r="W707">
        <v>0</v>
      </c>
      <c r="X707">
        <v>21.630272471110299</v>
      </c>
      <c r="Y707">
        <v>85.838077903889598</v>
      </c>
      <c r="Z707">
        <v>0.90512558455009295</v>
      </c>
      <c r="AA707">
        <v>0.876551582164807</v>
      </c>
      <c r="AB707" s="1">
        <v>-1.69153029275498E-7</v>
      </c>
      <c r="AC707" s="1">
        <v>-1.33144380202563E-7</v>
      </c>
      <c r="AD707" s="1">
        <v>-6.5962972504316003E-8</v>
      </c>
      <c r="AE707" s="1">
        <v>-2.9954323431381603E-8</v>
      </c>
      <c r="AF707" s="2">
        <f t="shared" si="33"/>
        <v>17.316276402307992</v>
      </c>
      <c r="AG707" s="2">
        <f t="shared" si="34"/>
        <v>13.079594307643356</v>
      </c>
    </row>
    <row r="708" spans="1:33" x14ac:dyDescent="0.25">
      <c r="A708" s="3">
        <v>43251.749999999687</v>
      </c>
      <c r="B708" s="3">
        <f t="shared" si="35"/>
        <v>43251.999999999687</v>
      </c>
      <c r="C708">
        <v>2454.7303777300699</v>
      </c>
      <c r="D708">
        <v>8.1707514667852005E-2</v>
      </c>
      <c r="E708">
        <v>7.0362111421346102E-2</v>
      </c>
      <c r="F708">
        <v>203.26308138610301</v>
      </c>
      <c r="G708">
        <v>175.12535149649099</v>
      </c>
      <c r="H708">
        <v>1.0185247481945101</v>
      </c>
      <c r="I708">
        <v>1010.03812180587</v>
      </c>
      <c r="J708">
        <v>2.5917933913870001E-2</v>
      </c>
      <c r="K708">
        <v>1.12547429416027E-2</v>
      </c>
      <c r="L708">
        <v>2.5834126276883199E-2</v>
      </c>
      <c r="M708">
        <v>1.12183498628194E-2</v>
      </c>
      <c r="N708">
        <v>2.5917933913870001E-2</v>
      </c>
      <c r="O708">
        <v>1.12547429416027E-2</v>
      </c>
      <c r="P708">
        <v>-10.1971680297218</v>
      </c>
      <c r="Q708">
        <v>15.4126836756926</v>
      </c>
      <c r="R708">
        <v>0.30496049226830302</v>
      </c>
      <c r="S708">
        <v>19.523047371279599</v>
      </c>
      <c r="T708">
        <v>2.7222222222222201E-3</v>
      </c>
      <c r="U708">
        <v>622.68054581880097</v>
      </c>
      <c r="V708">
        <v>6.5038905935955196</v>
      </c>
      <c r="W708">
        <v>0</v>
      </c>
      <c r="X708">
        <v>18.7129810055558</v>
      </c>
      <c r="Y708">
        <v>85.902532975838994</v>
      </c>
      <c r="Z708">
        <v>0.85931418980388496</v>
      </c>
      <c r="AA708">
        <v>0.83100432486666898</v>
      </c>
      <c r="AB708" s="1">
        <v>1.48574650335835E-7</v>
      </c>
      <c r="AC708" s="1">
        <v>2.2436917003049101E-7</v>
      </c>
      <c r="AD708" s="1">
        <v>2.4335485581341098E-7</v>
      </c>
      <c r="AE708" s="1">
        <v>3.19149375508068E-7</v>
      </c>
      <c r="AF708" s="2">
        <f t="shared" si="33"/>
        <v>26.663044026088478</v>
      </c>
      <c r="AG708" s="2">
        <f t="shared" si="34"/>
        <v>11.578303561985328</v>
      </c>
    </row>
    <row r="709" spans="1:33" x14ac:dyDescent="0.25">
      <c r="A709" s="3">
        <v>43251.770833333641</v>
      </c>
      <c r="B709" s="3">
        <f t="shared" si="35"/>
        <v>43252.020833333641</v>
      </c>
      <c r="C709">
        <v>2454.55482866687</v>
      </c>
      <c r="D709">
        <v>7.6872817599075299E-2</v>
      </c>
      <c r="E709">
        <v>6.5611649130545305E-2</v>
      </c>
      <c r="F709">
        <v>190.72084859530699</v>
      </c>
      <c r="G709">
        <v>162.82594096631499</v>
      </c>
      <c r="H709">
        <v>1.0191391886761101</v>
      </c>
      <c r="I709">
        <v>1009.44385605131</v>
      </c>
      <c r="J709">
        <v>1.38947408153387E-2</v>
      </c>
      <c r="K709">
        <v>6.1306597598856797E-3</v>
      </c>
      <c r="L709">
        <v>1.38521883406772E-2</v>
      </c>
      <c r="M709">
        <v>6.1125283163481004E-3</v>
      </c>
      <c r="N709">
        <v>1.38947408153387E-2</v>
      </c>
      <c r="O709">
        <v>6.1306597598856797E-3</v>
      </c>
      <c r="P709">
        <v>-9.9713688481527107</v>
      </c>
      <c r="Q709">
        <v>13.2186286225679</v>
      </c>
      <c r="R709">
        <v>0.293338542870339</v>
      </c>
      <c r="S709">
        <v>19.597118705961702</v>
      </c>
      <c r="T709">
        <v>3.7222222222222201E-3</v>
      </c>
      <c r="U709">
        <v>617.47278387251902</v>
      </c>
      <c r="V709">
        <v>5.78489629133934</v>
      </c>
      <c r="W709">
        <v>0</v>
      </c>
      <c r="X709">
        <v>18.810879988334001</v>
      </c>
      <c r="Y709">
        <v>85.939191273888696</v>
      </c>
      <c r="Z709">
        <v>0.84735254067500199</v>
      </c>
      <c r="AA709">
        <v>0.81509308800278102</v>
      </c>
      <c r="AB709" t="s">
        <v>14</v>
      </c>
      <c r="AC709" t="s">
        <v>14</v>
      </c>
      <c r="AD709" t="s">
        <v>14</v>
      </c>
      <c r="AE709" t="s">
        <v>14</v>
      </c>
      <c r="AF709" s="2">
        <f t="shared" ref="AF709:AF772" si="36">H709*I709*J709</f>
        <v>14.294406256578545</v>
      </c>
      <c r="AG709" s="2">
        <f t="shared" ref="AG709:AG772" si="37">I709*H709*K709</f>
        <v>6.3070007849245373</v>
      </c>
    </row>
    <row r="710" spans="1:33" x14ac:dyDescent="0.25">
      <c r="A710" s="3">
        <v>43251.791666666664</v>
      </c>
      <c r="B710" s="3">
        <f t="shared" si="35"/>
        <v>43252.041666666664</v>
      </c>
      <c r="C710">
        <v>2454.2486201058</v>
      </c>
      <c r="D710">
        <v>6.2123586458751802E-2</v>
      </c>
      <c r="E710" t="s">
        <v>14</v>
      </c>
      <c r="F710" t="s">
        <v>14</v>
      </c>
      <c r="G710" t="s">
        <v>14</v>
      </c>
      <c r="H710">
        <v>1.01940757926156</v>
      </c>
      <c r="I710">
        <v>1009.24076708211</v>
      </c>
      <c r="J710">
        <v>-2.0408856116783699E-3</v>
      </c>
      <c r="K710" t="s">
        <v>14</v>
      </c>
      <c r="L710">
        <v>-2.03529497042306E-3</v>
      </c>
      <c r="M710" t="s">
        <v>14</v>
      </c>
      <c r="N710">
        <v>-2.0408856116783699E-3</v>
      </c>
      <c r="O710" t="s">
        <v>14</v>
      </c>
      <c r="P710">
        <v>-9.6400935796823806</v>
      </c>
      <c r="Q710">
        <v>11.535563797677201</v>
      </c>
      <c r="R710">
        <v>0.25012132553253402</v>
      </c>
      <c r="S710">
        <v>19.726320630462901</v>
      </c>
      <c r="T710">
        <v>3.8888888888888898E-4</v>
      </c>
      <c r="U710">
        <v>617.83862889169404</v>
      </c>
      <c r="V710">
        <v>5.5394414997738197</v>
      </c>
      <c r="W710">
        <v>0</v>
      </c>
      <c r="X710">
        <v>18.934954100555402</v>
      </c>
      <c r="Y710">
        <v>85.987143945832798</v>
      </c>
      <c r="Z710">
        <v>0.84723119110832901</v>
      </c>
      <c r="AA710">
        <v>0.81467628395833502</v>
      </c>
      <c r="AB710" t="s">
        <v>14</v>
      </c>
      <c r="AC710" t="s">
        <v>14</v>
      </c>
      <c r="AD710" t="s">
        <v>14</v>
      </c>
      <c r="AE710" t="s">
        <v>14</v>
      </c>
      <c r="AF710" s="2">
        <f t="shared" si="36"/>
        <v>-2.0997196238319082</v>
      </c>
      <c r="AG710" s="2" t="e">
        <f t="shared" si="37"/>
        <v>#VALUE!</v>
      </c>
    </row>
    <row r="711" spans="1:33" x14ac:dyDescent="0.25">
      <c r="A711" s="3">
        <v>43251.812499999687</v>
      </c>
      <c r="B711" s="3">
        <f t="shared" si="35"/>
        <v>43252.062499999687</v>
      </c>
      <c r="C711">
        <v>2454.1437947918898</v>
      </c>
      <c r="D711">
        <v>5.3882152719328398E-2</v>
      </c>
      <c r="E711">
        <v>4.8514147116302697E-2</v>
      </c>
      <c r="F711">
        <v>132.85358859312299</v>
      </c>
      <c r="G711">
        <v>119.571639046896</v>
      </c>
      <c r="H711">
        <v>1.0207029078832599</v>
      </c>
      <c r="I711">
        <v>1008.9408635004</v>
      </c>
      <c r="J711">
        <v>-1.02740035647841E-2</v>
      </c>
      <c r="K711">
        <v>-1.06458091768996E-2</v>
      </c>
      <c r="L711">
        <v>-1.02468219319572E-2</v>
      </c>
      <c r="M711">
        <v>-1.06177130224233E-2</v>
      </c>
      <c r="N711">
        <v>-1.02740035647841E-2</v>
      </c>
      <c r="O711">
        <v>-1.06458091768996E-2</v>
      </c>
      <c r="P711">
        <v>-6.8134665598390702</v>
      </c>
      <c r="Q711">
        <v>9.3248395713383498</v>
      </c>
      <c r="R711">
        <v>0.206498343133071</v>
      </c>
      <c r="S711">
        <v>19.770550720722198</v>
      </c>
      <c r="T711">
        <v>7.7777777777777795E-4</v>
      </c>
      <c r="U711">
        <v>618.66669539517102</v>
      </c>
      <c r="V711">
        <v>5.1814342019116202</v>
      </c>
      <c r="W711">
        <v>0</v>
      </c>
      <c r="X711">
        <v>18.906957625555599</v>
      </c>
      <c r="Y711">
        <v>86.090754324444404</v>
      </c>
      <c r="Z711">
        <v>0.84732592428473197</v>
      </c>
      <c r="AA711">
        <v>0.81460965937499397</v>
      </c>
      <c r="AB711" t="s">
        <v>14</v>
      </c>
      <c r="AC711" t="s">
        <v>14</v>
      </c>
      <c r="AD711" t="s">
        <v>14</v>
      </c>
      <c r="AE711" t="s">
        <v>14</v>
      </c>
      <c r="AF711" s="2">
        <f t="shared" si="36"/>
        <v>-10.580465514961094</v>
      </c>
      <c r="AG711" s="2">
        <f t="shared" si="37"/>
        <v>-10.963361669556669</v>
      </c>
    </row>
    <row r="712" spans="1:33" x14ac:dyDescent="0.25">
      <c r="A712" s="3">
        <v>43251.833333333641</v>
      </c>
      <c r="B712" s="3">
        <f t="shared" si="35"/>
        <v>43252.083333333641</v>
      </c>
      <c r="C712">
        <v>2453.30485132584</v>
      </c>
      <c r="D712">
        <v>3.7681909921156997E-2</v>
      </c>
      <c r="E712">
        <v>4.18999783235506E-2</v>
      </c>
      <c r="F712">
        <v>92.404231402811206</v>
      </c>
      <c r="G712">
        <v>102.82959816860399</v>
      </c>
      <c r="H712">
        <v>1.0214839288736499</v>
      </c>
      <c r="I712">
        <v>1008.5540071903</v>
      </c>
      <c r="J712">
        <v>-1.2649406292363601E-2</v>
      </c>
      <c r="K712">
        <v>-1.8380080881799099E-2</v>
      </c>
      <c r="L712">
        <v>-1.26181984431545E-2</v>
      </c>
      <c r="M712">
        <v>-1.8334450812614499E-2</v>
      </c>
      <c r="N712">
        <v>-1.2649406292363601E-2</v>
      </c>
      <c r="O712">
        <v>-1.8380080881799099E-2</v>
      </c>
      <c r="P712">
        <v>-1.65134852212552</v>
      </c>
      <c r="Q712">
        <v>6.0127700169161802</v>
      </c>
      <c r="R712">
        <v>0.13122491517378701</v>
      </c>
      <c r="S712">
        <v>20.124535305551301</v>
      </c>
      <c r="T712">
        <v>0</v>
      </c>
      <c r="U712">
        <v>619.30702751619901</v>
      </c>
      <c r="V712">
        <v>4.7143863609630596</v>
      </c>
      <c r="W712">
        <v>0</v>
      </c>
      <c r="X712">
        <v>19.177987020000199</v>
      </c>
      <c r="Y712">
        <v>86.236649874446201</v>
      </c>
      <c r="Z712">
        <v>0.84738473449445495</v>
      </c>
      <c r="AA712">
        <v>0.81454026792777201</v>
      </c>
      <c r="AB712" s="1">
        <v>1.4362119403478701E-9</v>
      </c>
      <c r="AC712" s="1">
        <v>1.6118260375589999E-8</v>
      </c>
      <c r="AD712" s="1">
        <v>3.3878026147579698E-9</v>
      </c>
      <c r="AE712" s="1">
        <v>1.8069851050000101E-8</v>
      </c>
      <c r="AF712" s="2">
        <f t="shared" si="36"/>
        <v>-13.03169297779078</v>
      </c>
      <c r="AG712" s="2">
        <f t="shared" si="37"/>
        <v>-18.935558351317038</v>
      </c>
    </row>
    <row r="713" spans="1:33" x14ac:dyDescent="0.25">
      <c r="A713" s="3">
        <v>43251.854166666664</v>
      </c>
      <c r="B713" s="3">
        <f t="shared" si="35"/>
        <v>43252.104166666664</v>
      </c>
      <c r="C713">
        <v>2453.4581450729202</v>
      </c>
      <c r="D713">
        <v>4.0600503063387E-2</v>
      </c>
      <c r="E713">
        <v>4.4472660373616898E-2</v>
      </c>
      <c r="F713">
        <v>99.542764365299703</v>
      </c>
      <c r="G713">
        <v>109.112564082489</v>
      </c>
      <c r="H713">
        <v>1.0224229530351201</v>
      </c>
      <c r="I713">
        <v>1008.48802953936</v>
      </c>
      <c r="J713">
        <v>-1.8370296055437E-2</v>
      </c>
      <c r="K713">
        <v>-2.0433480613008901E-2</v>
      </c>
      <c r="L713">
        <v>-1.8327665872804301E-2</v>
      </c>
      <c r="M713">
        <v>-2.0386075599349001E-2</v>
      </c>
      <c r="N713">
        <v>-1.8370296055437E-2</v>
      </c>
      <c r="O713">
        <v>-2.0433480613008901E-2</v>
      </c>
      <c r="P713">
        <v>-1.4698017894323701</v>
      </c>
      <c r="Q713">
        <v>7.3403499160933601</v>
      </c>
      <c r="R713">
        <v>0.15210867157514199</v>
      </c>
      <c r="S713">
        <v>20.059854399611901</v>
      </c>
      <c r="T713">
        <v>0</v>
      </c>
      <c r="U713">
        <v>619.59532289842696</v>
      </c>
      <c r="V713">
        <v>4.6383422706113304</v>
      </c>
      <c r="W713">
        <v>0</v>
      </c>
      <c r="X713">
        <v>19.078139801388801</v>
      </c>
      <c r="Y713">
        <v>86.292777109997601</v>
      </c>
      <c r="Z713">
        <v>0.84728910957222103</v>
      </c>
      <c r="AA713">
        <v>0.814421068936105</v>
      </c>
      <c r="AB713" t="s">
        <v>14</v>
      </c>
      <c r="AC713" t="s">
        <v>14</v>
      </c>
      <c r="AD713" t="s">
        <v>14</v>
      </c>
      <c r="AE713" t="s">
        <v>14</v>
      </c>
      <c r="AF713" s="2">
        <f t="shared" si="36"/>
        <v>-18.941636314295355</v>
      </c>
      <c r="AG713" s="2">
        <f t="shared" si="37"/>
        <v>-21.0689886128573</v>
      </c>
    </row>
    <row r="714" spans="1:33" x14ac:dyDescent="0.25">
      <c r="A714" s="3">
        <v>43251.874999999687</v>
      </c>
      <c r="B714" s="3">
        <f t="shared" si="35"/>
        <v>43252.124999999687</v>
      </c>
      <c r="C714">
        <v>2453.8379813649399</v>
      </c>
      <c r="D714">
        <v>2.9199100768515601E-2</v>
      </c>
      <c r="E714">
        <v>2.7178766175075201E-2</v>
      </c>
      <c r="F714">
        <v>71.573740820869105</v>
      </c>
      <c r="G714">
        <v>66.581947706878594</v>
      </c>
      <c r="H714">
        <v>1.02359172901927</v>
      </c>
      <c r="I714">
        <v>1008.26748861715</v>
      </c>
      <c r="J714">
        <v>-1.6830648969996202E-2</v>
      </c>
      <c r="K714">
        <v>-1.5471721848062401E-2</v>
      </c>
      <c r="L714">
        <v>-1.6793137865324301E-2</v>
      </c>
      <c r="M714">
        <v>-1.5437161482978299E-2</v>
      </c>
      <c r="N714">
        <v>-1.6830648969996202E-2</v>
      </c>
      <c r="O714">
        <v>-1.5471721848062401E-2</v>
      </c>
      <c r="P714">
        <v>-2.6211432039071498</v>
      </c>
      <c r="Q714">
        <v>5.54199932142477</v>
      </c>
      <c r="R714">
        <v>0.118609591317277</v>
      </c>
      <c r="S714">
        <v>19.8995859219654</v>
      </c>
      <c r="T714">
        <v>0</v>
      </c>
      <c r="U714">
        <v>620.29664309981001</v>
      </c>
      <c r="V714">
        <v>4.3747169724315098</v>
      </c>
      <c r="W714">
        <v>0</v>
      </c>
      <c r="X714">
        <v>18.910657611110398</v>
      </c>
      <c r="Y714">
        <v>86.330452965558905</v>
      </c>
      <c r="Z714">
        <v>0.84727567691526895</v>
      </c>
      <c r="AA714">
        <v>0.81440209889165904</v>
      </c>
      <c r="AB714" s="1">
        <v>1.8467583386570501E-8</v>
      </c>
      <c r="AC714" s="1">
        <v>1.5678056117112401E-8</v>
      </c>
      <c r="AD714" s="1">
        <v>1.20478690465234E-8</v>
      </c>
      <c r="AE714" s="1">
        <v>9.2583417770653098E-9</v>
      </c>
      <c r="AF714" s="2">
        <f t="shared" si="36"/>
        <v>-17.370143001500875</v>
      </c>
      <c r="AG714" s="2">
        <f t="shared" si="37"/>
        <v>-15.967656473578629</v>
      </c>
    </row>
    <row r="715" spans="1:33" x14ac:dyDescent="0.25">
      <c r="A715" s="3">
        <v>43251.895833333641</v>
      </c>
      <c r="B715" s="3">
        <f t="shared" si="35"/>
        <v>43252.145833333641</v>
      </c>
      <c r="C715">
        <v>2454.2248151934</v>
      </c>
      <c r="D715">
        <v>3.0022118330394601E-2</v>
      </c>
      <c r="E715">
        <v>2.5596853142430299E-2</v>
      </c>
      <c r="F715">
        <v>73.556024576895297</v>
      </c>
      <c r="G715">
        <v>62.622021839765701</v>
      </c>
      <c r="H715">
        <v>1.02471448142338</v>
      </c>
      <c r="I715">
        <v>1008.19324685559</v>
      </c>
      <c r="J715">
        <v>-2.0264576027047499E-2</v>
      </c>
      <c r="K715">
        <v>-1.7218664605707801E-2</v>
      </c>
      <c r="L715">
        <v>-2.02210057477199E-2</v>
      </c>
      <c r="M715">
        <v>-1.7181619656506799E-2</v>
      </c>
      <c r="N715">
        <v>-2.0264576027047499E-2</v>
      </c>
      <c r="O715">
        <v>-1.7218664605707801E-2</v>
      </c>
      <c r="P715">
        <v>-2.6837359939713799</v>
      </c>
      <c r="Q715">
        <v>5.9378477618335497</v>
      </c>
      <c r="R715">
        <v>0.122304482940365</v>
      </c>
      <c r="S715">
        <v>19.736364897300199</v>
      </c>
      <c r="T715">
        <v>0</v>
      </c>
      <c r="U715">
        <v>621.29192896777602</v>
      </c>
      <c r="V715">
        <v>4.2889050771610302</v>
      </c>
      <c r="W715">
        <v>0</v>
      </c>
      <c r="X715">
        <v>18.802367399999799</v>
      </c>
      <c r="Y715">
        <v>86.372380696666198</v>
      </c>
      <c r="Z715">
        <v>0.847193162588883</v>
      </c>
      <c r="AA715">
        <v>0.81428054950834405</v>
      </c>
      <c r="AB715" s="1">
        <v>2.9043334883029199E-8</v>
      </c>
      <c r="AC715" s="1">
        <v>2.4385115064331299E-8</v>
      </c>
      <c r="AD715" s="1">
        <v>1.72533707224961E-8</v>
      </c>
      <c r="AE715" s="1">
        <v>1.2595150903798301E-8</v>
      </c>
      <c r="AF715" s="2">
        <f t="shared" si="36"/>
        <v>-20.935540600066744</v>
      </c>
      <c r="AG715" s="2">
        <f t="shared" si="37"/>
        <v>-17.788778381081645</v>
      </c>
    </row>
    <row r="716" spans="1:33" x14ac:dyDescent="0.25">
      <c r="A716" s="3">
        <v>43251.916666666664</v>
      </c>
      <c r="B716" s="3">
        <f t="shared" si="35"/>
        <v>43252.166666666664</v>
      </c>
      <c r="C716">
        <v>2455.5778241284602</v>
      </c>
      <c r="D716">
        <v>1.15923808391957E-2</v>
      </c>
      <c r="E716">
        <v>5.3657391150412096E-3</v>
      </c>
      <c r="F716">
        <v>28.471016061950099</v>
      </c>
      <c r="G716">
        <v>13.0714986132676</v>
      </c>
      <c r="H716">
        <v>1.0270573857824901</v>
      </c>
      <c r="I716">
        <v>1008.40204788501</v>
      </c>
      <c r="J716">
        <v>-1.0041324926726001E-2</v>
      </c>
      <c r="K716">
        <v>-5.1610070721665796E-3</v>
      </c>
      <c r="L716">
        <v>-1.0019406719678201E-2</v>
      </c>
      <c r="M716">
        <v>-5.15000494008037E-3</v>
      </c>
      <c r="N716">
        <v>-1.0041324926726001E-2</v>
      </c>
      <c r="O716">
        <v>-5.1610070721665796E-3</v>
      </c>
      <c r="P716">
        <v>-0.180192682769893</v>
      </c>
      <c r="Q716">
        <v>4.2588786684445399</v>
      </c>
      <c r="R716">
        <v>7.4479424975038802E-2</v>
      </c>
      <c r="S716">
        <v>19.165475051284702</v>
      </c>
      <c r="T716">
        <v>0</v>
      </c>
      <c r="U716">
        <v>622.39848401400297</v>
      </c>
      <c r="V716">
        <v>4.5541556903388702</v>
      </c>
      <c r="W716">
        <v>0</v>
      </c>
      <c r="X716">
        <v>18.191850956944499</v>
      </c>
      <c r="Y716">
        <v>86.414147195550399</v>
      </c>
      <c r="Z716">
        <v>0.84708233512637299</v>
      </c>
      <c r="AA716">
        <v>0.81420949196390102</v>
      </c>
      <c r="AB716" s="1">
        <v>1.7785576351345E-8</v>
      </c>
      <c r="AC716" s="1">
        <v>1.35527073940781E-8</v>
      </c>
      <c r="AD716" s="1">
        <v>1.1928584419587401E-8</v>
      </c>
      <c r="AE716" s="1">
        <v>7.6957154623204493E-9</v>
      </c>
      <c r="AF716" s="2">
        <f t="shared" si="36"/>
        <v>-10.399667391112438</v>
      </c>
      <c r="AG716" s="2">
        <f t="shared" si="37"/>
        <v>-5.3451867502918846</v>
      </c>
    </row>
    <row r="717" spans="1:33" x14ac:dyDescent="0.25">
      <c r="A717" s="3">
        <v>43251.937499999687</v>
      </c>
      <c r="B717" s="3">
        <f t="shared" si="35"/>
        <v>43252.187499999687</v>
      </c>
      <c r="C717">
        <v>2459.3679273066</v>
      </c>
      <c r="D717">
        <v>4.2668566326836601E-3</v>
      </c>
      <c r="E717">
        <v>5.7727989821443398E-3</v>
      </c>
      <c r="F717">
        <v>10.3643290929868</v>
      </c>
      <c r="G717">
        <v>14.1019696989795</v>
      </c>
      <c r="H717">
        <v>1.03262883707505</v>
      </c>
      <c r="I717">
        <v>1009.44020801596</v>
      </c>
      <c r="J717">
        <v>-3.3371590029408998E-3</v>
      </c>
      <c r="K717">
        <v>-4.5136772547221E-3</v>
      </c>
      <c r="L717">
        <v>-3.3290717701956402E-3</v>
      </c>
      <c r="M717">
        <v>-4.5027753422800503E-3</v>
      </c>
      <c r="N717">
        <v>-3.3371590029408998E-3</v>
      </c>
      <c r="O717">
        <v>-4.5136772547221E-3</v>
      </c>
      <c r="P717">
        <v>1.84251652916181</v>
      </c>
      <c r="Q717">
        <v>-0.67224600589860095</v>
      </c>
      <c r="R717">
        <v>6.9180437169932898E-3</v>
      </c>
      <c r="S717">
        <v>17.566275398058</v>
      </c>
      <c r="T717">
        <v>0</v>
      </c>
      <c r="U717">
        <v>624.96506946079103</v>
      </c>
      <c r="V717">
        <v>5.8569724139137396</v>
      </c>
      <c r="W717">
        <v>0</v>
      </c>
      <c r="X717">
        <v>16.337001816110501</v>
      </c>
      <c r="Y717">
        <v>86.472413682224598</v>
      </c>
      <c r="Z717">
        <v>0.84631765960000405</v>
      </c>
      <c r="AA717">
        <v>0.81389032906110703</v>
      </c>
      <c r="AB717" s="1">
        <v>3.7588675234210796E-9</v>
      </c>
      <c r="AC717" s="1">
        <v>5.3591880863172802E-9</v>
      </c>
      <c r="AD717" s="1">
        <v>-4.2102977008432202E-10</v>
      </c>
      <c r="AE717" s="1">
        <v>1.1792907928118799E-9</v>
      </c>
      <c r="AF717" s="2">
        <f t="shared" si="36"/>
        <v>-3.478578017270114</v>
      </c>
      <c r="AG717" s="2">
        <f t="shared" si="37"/>
        <v>-4.7049536631283129</v>
      </c>
    </row>
    <row r="718" spans="1:33" x14ac:dyDescent="0.25">
      <c r="A718" s="3">
        <v>43251.958333333641</v>
      </c>
      <c r="B718" s="3">
        <f t="shared" si="35"/>
        <v>43252.208333333641</v>
      </c>
      <c r="C718">
        <v>2460.6193548790102</v>
      </c>
      <c r="D718">
        <v>4.0038248689027297E-3</v>
      </c>
      <c r="E718">
        <v>3.1176168419710698E-3</v>
      </c>
      <c r="F718">
        <v>9.8797287926203499</v>
      </c>
      <c r="G718">
        <v>7.6782629365347796</v>
      </c>
      <c r="H718">
        <v>1.03493918324935</v>
      </c>
      <c r="I718">
        <v>1009.63911768793</v>
      </c>
      <c r="J718">
        <v>-2.4369844653738802E-3</v>
      </c>
      <c r="K718">
        <v>-1.2670738130561199E-3</v>
      </c>
      <c r="L718">
        <v>-2.4298842939045901E-3</v>
      </c>
      <c r="M718">
        <v>-1.2633844480869399E-3</v>
      </c>
      <c r="N718">
        <v>-2.4369844653738802E-3</v>
      </c>
      <c r="O718">
        <v>-1.2670738130561199E-3</v>
      </c>
      <c r="P718">
        <v>0.92894198852061105</v>
      </c>
      <c r="Q718">
        <v>-0.28349273725393098</v>
      </c>
      <c r="R718">
        <v>1.87012416795364E-2</v>
      </c>
      <c r="S718">
        <v>17.0382468864921</v>
      </c>
      <c r="T718">
        <v>0</v>
      </c>
      <c r="U718">
        <v>625.66989942621399</v>
      </c>
      <c r="V718">
        <v>6.1157277948225897</v>
      </c>
      <c r="W718">
        <v>0</v>
      </c>
      <c r="X718">
        <v>15.630425782499801</v>
      </c>
      <c r="Y718">
        <v>86.520905949999005</v>
      </c>
      <c r="Z718">
        <v>0.84540983197500597</v>
      </c>
      <c r="AA718">
        <v>0.812617298780557</v>
      </c>
      <c r="AB718" s="1">
        <v>6.2068571046410599E-10</v>
      </c>
      <c r="AC718" s="1">
        <v>-5.2724318668316805E-10</v>
      </c>
      <c r="AD718" s="1">
        <v>9.1427131992650498E-10</v>
      </c>
      <c r="AE718" s="1">
        <v>-2.3365757722076798E-10</v>
      </c>
      <c r="AF718" s="2">
        <f t="shared" si="36"/>
        <v>-2.5464418269444948</v>
      </c>
      <c r="AG718" s="2">
        <f t="shared" si="37"/>
        <v>-1.3239845395966208</v>
      </c>
    </row>
    <row r="719" spans="1:33" x14ac:dyDescent="0.25">
      <c r="A719" s="3">
        <v>43251.979166666664</v>
      </c>
      <c r="B719" s="3">
        <f t="shared" si="35"/>
        <v>43252.229166666664</v>
      </c>
      <c r="C719">
        <v>2458.4584129145801</v>
      </c>
      <c r="D719">
        <v>9.5241978458618596E-3</v>
      </c>
      <c r="E719">
        <v>1.00390615370068E-2</v>
      </c>
      <c r="F719">
        <v>23.270996510591502</v>
      </c>
      <c r="G719">
        <v>24.547158334622701</v>
      </c>
      <c r="H719">
        <v>1.0327998450487901</v>
      </c>
      <c r="I719">
        <v>1008.94296874692</v>
      </c>
      <c r="J719">
        <v>-7.38758942081553E-3</v>
      </c>
      <c r="K719">
        <v>-7.5241157538430701E-3</v>
      </c>
      <c r="L719">
        <v>-7.36637289842435E-3</v>
      </c>
      <c r="M719">
        <v>-7.5022853310528501E-3</v>
      </c>
      <c r="N719">
        <v>-7.38758942081553E-3</v>
      </c>
      <c r="O719">
        <v>-7.5241157538430701E-3</v>
      </c>
      <c r="P719">
        <v>-2.7398658159791198</v>
      </c>
      <c r="Q719">
        <v>0.192653331479021</v>
      </c>
      <c r="R719">
        <v>6.8254799297262303E-2</v>
      </c>
      <c r="S719">
        <v>17.9500367449035</v>
      </c>
      <c r="T719">
        <v>0</v>
      </c>
      <c r="U719">
        <v>624.76220664578602</v>
      </c>
      <c r="V719">
        <v>5.2454347010325799</v>
      </c>
      <c r="W719">
        <v>0</v>
      </c>
      <c r="X719">
        <v>16.653339734444799</v>
      </c>
      <c r="Y719">
        <v>86.569797939997002</v>
      </c>
      <c r="Z719">
        <v>0.84597539379306097</v>
      </c>
      <c r="AA719">
        <v>0.81246063499999899</v>
      </c>
      <c r="AB719" s="1">
        <v>1.2165856028640799E-8</v>
      </c>
      <c r="AC719" s="1">
        <v>1.31579266543743E-8</v>
      </c>
      <c r="AD719" s="1">
        <v>5.6473215102985202E-9</v>
      </c>
      <c r="AE719" s="1">
        <v>6.6393921360320801E-9</v>
      </c>
      <c r="AF719" s="2">
        <f t="shared" si="36"/>
        <v>-7.6981351771574484</v>
      </c>
      <c r="AG719" s="2">
        <f t="shared" si="37"/>
        <v>-7.8404005504775052</v>
      </c>
    </row>
    <row r="720" spans="1:33" x14ac:dyDescent="0.25">
      <c r="A720" s="3">
        <v>43251.999999999687</v>
      </c>
      <c r="B720" s="3">
        <f t="shared" si="35"/>
        <v>43252.249999999687</v>
      </c>
      <c r="C720">
        <v>2457.4272024724901</v>
      </c>
      <c r="D720">
        <v>2.01490597695358E-2</v>
      </c>
      <c r="E720">
        <v>1.73304075606493E-2</v>
      </c>
      <c r="F720">
        <v>49.399699501919301</v>
      </c>
      <c r="G720">
        <v>42.421632844088499</v>
      </c>
      <c r="H720">
        <v>1.03171865507904</v>
      </c>
      <c r="I720">
        <v>1008.53811905035</v>
      </c>
      <c r="J720">
        <v>-1.41616576649637E-2</v>
      </c>
      <c r="K720">
        <v>-1.19895591476754E-2</v>
      </c>
      <c r="L720">
        <v>-1.41269093465819E-2</v>
      </c>
      <c r="M720">
        <v>-1.19601187587278E-2</v>
      </c>
      <c r="N720">
        <v>-1.41616576649637E-2</v>
      </c>
      <c r="O720">
        <v>-1.19895591476754E-2</v>
      </c>
      <c r="P720">
        <v>-3.9594222734136899</v>
      </c>
      <c r="Q720">
        <v>4.6136447687550497</v>
      </c>
      <c r="R720">
        <v>0.103861811116691</v>
      </c>
      <c r="S720">
        <v>18.385146636078499</v>
      </c>
      <c r="T720">
        <v>0</v>
      </c>
      <c r="U720">
        <v>624.94089271026496</v>
      </c>
      <c r="V720">
        <v>4.7420894416051196</v>
      </c>
      <c r="W720">
        <v>0</v>
      </c>
      <c r="X720">
        <v>17.318506466111401</v>
      </c>
      <c r="Y720">
        <v>86.5831144255515</v>
      </c>
      <c r="Z720">
        <v>0.84587100965138295</v>
      </c>
      <c r="AA720">
        <v>0.81185594430555796</v>
      </c>
      <c r="AB720" s="1">
        <v>1.8247174995526899E-8</v>
      </c>
      <c r="AC720" s="1">
        <v>1.38341647302215E-8</v>
      </c>
      <c r="AD720" s="1">
        <v>9.2476905567897707E-9</v>
      </c>
      <c r="AE720" s="1">
        <v>4.8346802914843598E-9</v>
      </c>
      <c r="AF720" s="2">
        <f t="shared" si="36"/>
        <v>-14.735595545773878</v>
      </c>
      <c r="AG720" s="2">
        <f t="shared" si="37"/>
        <v>-12.475467106465388</v>
      </c>
    </row>
    <row r="721" spans="1:33" x14ac:dyDescent="0.25">
      <c r="A721" s="3">
        <v>43252.020833333641</v>
      </c>
      <c r="B721" s="3">
        <f t="shared" si="35"/>
        <v>43252.270833333641</v>
      </c>
      <c r="C721">
        <v>2458.2724170500001</v>
      </c>
      <c r="D721">
        <v>4.0788241268177601E-2</v>
      </c>
      <c r="E721">
        <v>5.2356242907890302E-2</v>
      </c>
      <c r="F721">
        <v>100.401523366503</v>
      </c>
      <c r="G721">
        <v>129.095954882603</v>
      </c>
      <c r="H721">
        <v>1.03322667852241</v>
      </c>
      <c r="I721">
        <v>1009.37265606604</v>
      </c>
      <c r="J721">
        <v>-1.6256382045479401E-2</v>
      </c>
      <c r="K721">
        <v>-1.5721104772206701E-2</v>
      </c>
      <c r="L721">
        <v>-1.6214664006359701E-2</v>
      </c>
      <c r="M721">
        <v>-1.5681018385318501E-2</v>
      </c>
      <c r="N721">
        <v>-1.6256382045479401E-2</v>
      </c>
      <c r="O721">
        <v>-1.5721104772206701E-2</v>
      </c>
      <c r="P721">
        <v>-4.0821145916213704</v>
      </c>
      <c r="Q721">
        <v>5.0334779052889198</v>
      </c>
      <c r="R721">
        <v>0.121021838046401</v>
      </c>
      <c r="S721">
        <v>18.028516012658802</v>
      </c>
      <c r="T721">
        <v>0</v>
      </c>
      <c r="U721">
        <v>672.913962876955</v>
      </c>
      <c r="V721">
        <v>5.7770914571403003</v>
      </c>
      <c r="W721">
        <v>0</v>
      </c>
      <c r="X721">
        <v>16.948283871944199</v>
      </c>
      <c r="Y721">
        <v>86.655818534446993</v>
      </c>
      <c r="Z721">
        <v>0.82562050728541803</v>
      </c>
      <c r="AA721">
        <v>0.80282534363332803</v>
      </c>
      <c r="AB721" s="1">
        <v>6.7965837299071399E-7</v>
      </c>
      <c r="AC721" s="1">
        <v>1.3267295639100199E-6</v>
      </c>
      <c r="AD721" s="1">
        <v>6.9830646173458603E-7</v>
      </c>
      <c r="AE721" s="1">
        <v>1.3453776526538901E-6</v>
      </c>
      <c r="AF721" s="2">
        <f t="shared" si="36"/>
        <v>-16.953955702180906</v>
      </c>
      <c r="AG721" s="2">
        <f t="shared" si="37"/>
        <v>-16.395709276004354</v>
      </c>
    </row>
    <row r="722" spans="1:33" x14ac:dyDescent="0.25">
      <c r="A722" s="3">
        <v>43252.041666666664</v>
      </c>
      <c r="B722" s="3">
        <f t="shared" si="35"/>
        <v>43252.291666666664</v>
      </c>
      <c r="C722">
        <v>2461.0056804620099</v>
      </c>
      <c r="D722" t="s">
        <v>14</v>
      </c>
      <c r="E722" t="s">
        <v>14</v>
      </c>
      <c r="F722" t="s">
        <v>14</v>
      </c>
      <c r="G722" t="s">
        <v>14</v>
      </c>
      <c r="H722">
        <v>1.0277400838762101</v>
      </c>
      <c r="I722">
        <v>1022.5812310920001</v>
      </c>
      <c r="J722">
        <v>-5.4740497286699498E-3</v>
      </c>
      <c r="K722">
        <v>-8.4650281074114004E-3</v>
      </c>
      <c r="L722">
        <v>-5.4333140056573798E-3</v>
      </c>
      <c r="M722">
        <v>-8.3748448865298905E-3</v>
      </c>
      <c r="N722">
        <v>-5.4740497286699498E-3</v>
      </c>
      <c r="O722">
        <v>-8.4650281074114004E-3</v>
      </c>
      <c r="P722">
        <v>-0.89995426833147996</v>
      </c>
      <c r="Q722">
        <v>2.5944380174047299</v>
      </c>
      <c r="R722">
        <v>3.2828641624968603E-2</v>
      </c>
      <c r="S722">
        <v>16.875240311388801</v>
      </c>
      <c r="T722">
        <v>8.3333333333333295E-4</v>
      </c>
      <c r="U722">
        <v>1269.5351432848299</v>
      </c>
      <c r="V722">
        <v>22.097530372383801</v>
      </c>
      <c r="W722">
        <v>1.5E-3</v>
      </c>
      <c r="X722">
        <v>15.506057079443799</v>
      </c>
      <c r="Y722">
        <v>86.681510871113701</v>
      </c>
      <c r="Z722">
        <v>0.52765274481667002</v>
      </c>
      <c r="AA722">
        <v>0.58085721087500197</v>
      </c>
      <c r="AB722" t="s">
        <v>14</v>
      </c>
      <c r="AC722" t="s">
        <v>14</v>
      </c>
      <c r="AD722" t="s">
        <v>14</v>
      </c>
      <c r="AE722" t="s">
        <v>14</v>
      </c>
      <c r="AF722" s="2">
        <f t="shared" si="36"/>
        <v>-5.7529400826767985</v>
      </c>
      <c r="AG722" s="2">
        <f t="shared" si="37"/>
        <v>-8.8963019910206942</v>
      </c>
    </row>
    <row r="723" spans="1:33" x14ac:dyDescent="0.25">
      <c r="A723" s="3">
        <v>43252.062499999687</v>
      </c>
      <c r="B723" s="3">
        <f t="shared" si="35"/>
        <v>43252.312499999687</v>
      </c>
      <c r="C723">
        <v>2464.3021338765998</v>
      </c>
      <c r="D723">
        <v>2.7317441026413099E-2</v>
      </c>
      <c r="E723" t="s">
        <v>14</v>
      </c>
      <c r="F723" t="s">
        <v>14</v>
      </c>
      <c r="G723" t="s">
        <v>14</v>
      </c>
      <c r="H723">
        <v>1.03626300459349</v>
      </c>
      <c r="I723">
        <v>1017.8221366769</v>
      </c>
      <c r="J723">
        <v>2.83084844785106E-3</v>
      </c>
      <c r="K723" t="s">
        <v>14</v>
      </c>
      <c r="L723">
        <v>2.8021625032296398E-3</v>
      </c>
      <c r="M723" t="s">
        <v>14</v>
      </c>
      <c r="N723">
        <v>2.83084844785106E-3</v>
      </c>
      <c r="O723" t="s">
        <v>14</v>
      </c>
      <c r="P723">
        <v>2.3598661296186698</v>
      </c>
      <c r="Q723">
        <v>3.22353748690831</v>
      </c>
      <c r="R723">
        <v>-2.0838877636861399E-3</v>
      </c>
      <c r="S723">
        <v>15.484331697639</v>
      </c>
      <c r="T723">
        <v>0</v>
      </c>
      <c r="U723">
        <v>905.42191387476305</v>
      </c>
      <c r="V723">
        <v>16.304075994346899</v>
      </c>
      <c r="W723">
        <v>0</v>
      </c>
      <c r="X723">
        <v>14.1573156861112</v>
      </c>
      <c r="Y723">
        <v>86.680266838885402</v>
      </c>
      <c r="Z723">
        <v>0.71549612212499802</v>
      </c>
      <c r="AA723">
        <v>0.71477958145278198</v>
      </c>
      <c r="AB723" s="1">
        <v>4.6837009746940299E-7</v>
      </c>
      <c r="AC723" t="s">
        <v>14</v>
      </c>
      <c r="AD723" t="s">
        <v>14</v>
      </c>
      <c r="AE723" t="s">
        <v>14</v>
      </c>
      <c r="AF723" s="2">
        <f t="shared" si="36"/>
        <v>2.9857848187610401</v>
      </c>
      <c r="AG723" s="2" t="e">
        <f t="shared" si="37"/>
        <v>#VALUE!</v>
      </c>
    </row>
    <row r="724" spans="1:33" x14ac:dyDescent="0.25">
      <c r="A724" s="3">
        <v>43252.083333333641</v>
      </c>
      <c r="B724" s="3">
        <f t="shared" si="35"/>
        <v>43252.333333333641</v>
      </c>
      <c r="C724">
        <v>2463.2841797208498</v>
      </c>
      <c r="D724">
        <v>7.5526109901226705E-4</v>
      </c>
      <c r="E724">
        <v>2.1725182547216299E-2</v>
      </c>
      <c r="F724">
        <v>1.85291050861328</v>
      </c>
      <c r="G724">
        <v>54.0111689575957</v>
      </c>
      <c r="H724">
        <v>1.04133910113888</v>
      </c>
      <c r="I724">
        <v>1009.73476981202</v>
      </c>
      <c r="J724">
        <v>-5.4680410869711404E-4</v>
      </c>
      <c r="K724">
        <v>-4.75089320370161E-4</v>
      </c>
      <c r="L724">
        <v>-5.4327386473913201E-4</v>
      </c>
      <c r="M724">
        <v>-4.7000855037877798E-4</v>
      </c>
      <c r="N724">
        <v>-5.4680410869711404E-4</v>
      </c>
      <c r="O724">
        <v>-4.75089320370161E-4</v>
      </c>
      <c r="P724">
        <v>1.8545909747535001</v>
      </c>
      <c r="Q724">
        <v>-0.32363469270144402</v>
      </c>
      <c r="R724">
        <v>-1.6478063568045102E-2</v>
      </c>
      <c r="S724">
        <v>15.9138482190509</v>
      </c>
      <c r="T724">
        <v>0</v>
      </c>
      <c r="U724">
        <v>577.90657805833098</v>
      </c>
      <c r="V724">
        <v>6.2724317413611299</v>
      </c>
      <c r="W724">
        <v>0</v>
      </c>
      <c r="X724">
        <v>14.5572211441668</v>
      </c>
      <c r="Y724">
        <v>86.724616264449807</v>
      </c>
      <c r="Z724">
        <v>0.75336235110971295</v>
      </c>
      <c r="AA724">
        <v>0.72291521650277601</v>
      </c>
      <c r="AB724" s="1">
        <v>-2.6909974890242602E-7</v>
      </c>
      <c r="AC724" s="1">
        <v>4.5025658577138302E-7</v>
      </c>
      <c r="AD724" s="1">
        <v>-2.50372459215452E-7</v>
      </c>
      <c r="AE724" s="1">
        <v>4.6898387545835799E-7</v>
      </c>
      <c r="AF724" s="2">
        <f t="shared" si="36"/>
        <v>-0.57495155971695577</v>
      </c>
      <c r="AG724" s="2">
        <f t="shared" si="37"/>
        <v>-0.49954515960485907</v>
      </c>
    </row>
    <row r="725" spans="1:33" x14ac:dyDescent="0.25">
      <c r="A725" s="3">
        <v>43252.104166666664</v>
      </c>
      <c r="B725" s="3">
        <f t="shared" si="35"/>
        <v>43252.354166666664</v>
      </c>
      <c r="C725">
        <v>2462.8486651185099</v>
      </c>
      <c r="D725">
        <v>-2.4758310021627101E-3</v>
      </c>
      <c r="E725">
        <v>-4.7177765307187701E-3</v>
      </c>
      <c r="F725">
        <v>-5.9271579889244101</v>
      </c>
      <c r="G725">
        <v>-11.4888889169852</v>
      </c>
      <c r="H725">
        <v>1.0417361662712099</v>
      </c>
      <c r="I725">
        <v>1008.45922514444</v>
      </c>
      <c r="J725">
        <v>3.4850692067063E-3</v>
      </c>
      <c r="K725">
        <v>5.3393491655844604E-3</v>
      </c>
      <c r="L725">
        <v>3.4758111720113202E-3</v>
      </c>
      <c r="M725">
        <v>5.3250620661917398E-3</v>
      </c>
      <c r="N725">
        <v>3.4850692067063E-3</v>
      </c>
      <c r="O725">
        <v>5.3393491655844604E-3</v>
      </c>
      <c r="P725">
        <v>1.4046767085091501</v>
      </c>
      <c r="Q725">
        <v>-1.31442734592661</v>
      </c>
      <c r="R725">
        <v>9.8687208181630608E-3</v>
      </c>
      <c r="S725">
        <v>16.097609654635999</v>
      </c>
      <c r="T725">
        <v>0</v>
      </c>
      <c r="U725">
        <v>552.28971855686802</v>
      </c>
      <c r="V725">
        <v>4.6902072950822502</v>
      </c>
      <c r="W725">
        <v>0</v>
      </c>
      <c r="X725">
        <v>14.796262258889</v>
      </c>
      <c r="Y725">
        <v>86.732882661109301</v>
      </c>
      <c r="Z725">
        <v>0.77074232623056005</v>
      </c>
      <c r="AA725">
        <v>0.72014143474722303</v>
      </c>
      <c r="AB725" s="1">
        <v>7.4750909124981299E-9</v>
      </c>
      <c r="AC725" s="1">
        <v>8.9203527461888205E-9</v>
      </c>
      <c r="AD725" s="1">
        <v>1.3749202599971799E-8</v>
      </c>
      <c r="AE725" s="1">
        <v>1.5194464433662502E-8</v>
      </c>
      <c r="AF725" s="2">
        <f t="shared" si="36"/>
        <v>3.6612340429420001</v>
      </c>
      <c r="AG725" s="2">
        <f t="shared" si="37"/>
        <v>5.6092449741240458</v>
      </c>
    </row>
    <row r="726" spans="1:33" x14ac:dyDescent="0.25">
      <c r="A726" s="3">
        <v>43252.124999999687</v>
      </c>
      <c r="B726" s="3">
        <f t="shared" si="35"/>
        <v>43252.374999999687</v>
      </c>
      <c r="C726">
        <v>2463.9404217753799</v>
      </c>
      <c r="D726">
        <v>2.235953328004E-3</v>
      </c>
      <c r="E726">
        <v>2.9212896798143399E-3</v>
      </c>
      <c r="F726">
        <v>5.4370558607155699</v>
      </c>
      <c r="G726">
        <v>7.1381038657561797</v>
      </c>
      <c r="H726">
        <v>1.0437747446118699</v>
      </c>
      <c r="I726">
        <v>1008.5017005701</v>
      </c>
      <c r="J726">
        <v>-1.8006612746966301E-3</v>
      </c>
      <c r="K726">
        <v>-2.7597037029116799E-3</v>
      </c>
      <c r="L726">
        <v>-1.7965149471488599E-3</v>
      </c>
      <c r="M726">
        <v>-2.7533549927763199E-3</v>
      </c>
      <c r="N726">
        <v>-1.8006612746966301E-3</v>
      </c>
      <c r="O726">
        <v>-2.7597037029116799E-3</v>
      </c>
      <c r="P726">
        <v>2.2970195100722299</v>
      </c>
      <c r="Q726">
        <v>-3.7906576323022897E-2</v>
      </c>
      <c r="R726">
        <v>-1.0724068029178E-2</v>
      </c>
      <c r="S726">
        <v>15.636952837394199</v>
      </c>
      <c r="T726">
        <v>0</v>
      </c>
      <c r="U726">
        <v>548.66138085000296</v>
      </c>
      <c r="V726">
        <v>4.75220922475782</v>
      </c>
      <c r="W726">
        <v>0</v>
      </c>
      <c r="X726">
        <v>14.2518907872221</v>
      </c>
      <c r="Y726">
        <v>86.766870294441205</v>
      </c>
      <c r="Z726">
        <v>0.76438299841110202</v>
      </c>
      <c r="AA726">
        <v>0.71125667695833095</v>
      </c>
      <c r="AB726" s="1">
        <v>5.6337298685002998E-9</v>
      </c>
      <c r="AC726" s="1">
        <v>1.75785777757036E-9</v>
      </c>
      <c r="AD726" s="1">
        <v>2.8120752060827001E-9</v>
      </c>
      <c r="AE726" s="1">
        <v>-1.0637968848472401E-9</v>
      </c>
      <c r="AF726" s="2">
        <f t="shared" si="36"/>
        <v>-1.895463578802645</v>
      </c>
      <c r="AG726" s="2">
        <f t="shared" si="37"/>
        <v>-2.9049982529541394</v>
      </c>
    </row>
    <row r="727" spans="1:33" x14ac:dyDescent="0.25">
      <c r="A727" s="3">
        <v>43252.145833333641</v>
      </c>
      <c r="B727" s="3">
        <f t="shared" si="35"/>
        <v>43252.395833333641</v>
      </c>
      <c r="C727">
        <v>2465.0923453197702</v>
      </c>
      <c r="D727">
        <v>3.78291251461386E-3</v>
      </c>
      <c r="E727">
        <v>5.37641632433842E-3</v>
      </c>
      <c r="F727">
        <v>9.2488346035519307</v>
      </c>
      <c r="G727">
        <v>13.2044492480549</v>
      </c>
      <c r="H727">
        <v>1.0459706453583999</v>
      </c>
      <c r="I727">
        <v>1008.31583042164</v>
      </c>
      <c r="J727">
        <v>-2.7357677201687099E-3</v>
      </c>
      <c r="K727">
        <v>-3.6306054682553801E-3</v>
      </c>
      <c r="L727">
        <v>-2.7296028745122602E-3</v>
      </c>
      <c r="M727">
        <v>-3.6225201190086499E-3</v>
      </c>
      <c r="N727">
        <v>-2.7357677201687099E-3</v>
      </c>
      <c r="O727">
        <v>-3.6306054682553801E-3</v>
      </c>
      <c r="P727">
        <v>3.6273228892114102</v>
      </c>
      <c r="Q727">
        <v>-0.97675475190523797</v>
      </c>
      <c r="R727">
        <v>5.2700696529111102E-3</v>
      </c>
      <c r="S727">
        <v>15.150909147777901</v>
      </c>
      <c r="T727">
        <v>0</v>
      </c>
      <c r="U727">
        <v>548.06588486911096</v>
      </c>
      <c r="V727">
        <v>4.5305912591578599</v>
      </c>
      <c r="W727">
        <v>0</v>
      </c>
      <c r="X727">
        <v>13.8188413658333</v>
      </c>
      <c r="Y727">
        <v>86.791422242222396</v>
      </c>
      <c r="Z727">
        <v>0.76067740104999604</v>
      </c>
      <c r="AA727">
        <v>0.70607100721945104</v>
      </c>
      <c r="AB727" s="1">
        <v>-4.9182562985350602E-9</v>
      </c>
      <c r="AC727" s="1">
        <v>-2.7060456351951601E-8</v>
      </c>
      <c r="AD727" s="1">
        <v>-7.3353230705484903E-9</v>
      </c>
      <c r="AE727" s="1">
        <v>-2.9477523123965E-8</v>
      </c>
      <c r="AF727" s="2">
        <f t="shared" si="36"/>
        <v>-2.8853287487260308</v>
      </c>
      <c r="AG727" s="2">
        <f t="shared" si="37"/>
        <v>-3.8290861667865492</v>
      </c>
    </row>
    <row r="728" spans="1:33" x14ac:dyDescent="0.25">
      <c r="A728" s="3">
        <v>43252.166666666664</v>
      </c>
      <c r="B728" s="3">
        <f t="shared" si="35"/>
        <v>43252.416666666664</v>
      </c>
      <c r="C728">
        <v>2466.6320830729101</v>
      </c>
      <c r="D728">
        <v>4.0011336668163396E-3</v>
      </c>
      <c r="E728">
        <v>8.8898720398559105E-4</v>
      </c>
      <c r="F728">
        <v>9.88970091768714</v>
      </c>
      <c r="G728">
        <v>2.1649611901722499</v>
      </c>
      <c r="H728">
        <v>1.04914004192819</v>
      </c>
      <c r="I728">
        <v>1007.94583652177</v>
      </c>
      <c r="J728">
        <v>-8.6835669102506999E-4</v>
      </c>
      <c r="K728">
        <v>-1.18147130773987E-3</v>
      </c>
      <c r="L728">
        <v>-8.6644361655029503E-4</v>
      </c>
      <c r="M728">
        <v>-1.17870801024632E-3</v>
      </c>
      <c r="N728">
        <v>-8.6835669102506999E-4</v>
      </c>
      <c r="O728">
        <v>-1.18147130773987E-3</v>
      </c>
      <c r="P728">
        <v>-0.57222701258984499</v>
      </c>
      <c r="Q728">
        <v>3.7588692526856202</v>
      </c>
      <c r="R728">
        <v>7.2775841378123096E-2</v>
      </c>
      <c r="S728">
        <v>14.501230770923099</v>
      </c>
      <c r="T728">
        <v>0</v>
      </c>
      <c r="U728">
        <v>546.07805349292698</v>
      </c>
      <c r="V728">
        <v>4.0820527230413202</v>
      </c>
      <c r="W728">
        <v>0</v>
      </c>
      <c r="X728">
        <v>13.198601051111099</v>
      </c>
      <c r="Y728">
        <v>86.835038408888707</v>
      </c>
      <c r="Z728">
        <v>0.75562143349166799</v>
      </c>
      <c r="AA728">
        <v>0.70009594802222397</v>
      </c>
      <c r="AB728" s="1">
        <v>-4.1834966216972399E-9</v>
      </c>
      <c r="AC728" s="1">
        <v>6.25567105360046E-9</v>
      </c>
      <c r="AD728" s="1">
        <v>-5.7029856791765199E-9</v>
      </c>
      <c r="AE728" s="1">
        <v>4.73618199612118E-9</v>
      </c>
      <c r="AF728" s="2">
        <f t="shared" si="36"/>
        <v>-0.91826665299944099</v>
      </c>
      <c r="AG728" s="2">
        <f t="shared" si="37"/>
        <v>-1.2493779510035941</v>
      </c>
    </row>
    <row r="729" spans="1:33" x14ac:dyDescent="0.25">
      <c r="A729" s="3">
        <v>43252.187499999687</v>
      </c>
      <c r="B729" s="3">
        <f t="shared" si="35"/>
        <v>43252.437499999687</v>
      </c>
      <c r="C729">
        <v>2467.2479417640602</v>
      </c>
      <c r="D729" t="s">
        <v>14</v>
      </c>
      <c r="E729" t="s">
        <v>14</v>
      </c>
      <c r="F729" t="s">
        <v>14</v>
      </c>
      <c r="G729" t="s">
        <v>14</v>
      </c>
      <c r="H729">
        <v>1.05059391971947</v>
      </c>
      <c r="I729">
        <v>1007.77599169938</v>
      </c>
      <c r="J729">
        <v>-2.8188251238178701E-3</v>
      </c>
      <c r="K729" t="s">
        <v>14</v>
      </c>
      <c r="L729">
        <v>-2.81339197361723E-3</v>
      </c>
      <c r="M729" t="s">
        <v>14</v>
      </c>
      <c r="N729">
        <v>-2.8188251238178701E-3</v>
      </c>
      <c r="O729" t="s">
        <v>14</v>
      </c>
      <c r="P729">
        <v>-1.0278815031270701</v>
      </c>
      <c r="Q729">
        <v>5.2427473384885799</v>
      </c>
      <c r="R729">
        <v>0.100494056716254</v>
      </c>
      <c r="S729">
        <v>14.241374783096701</v>
      </c>
      <c r="T729">
        <v>0</v>
      </c>
      <c r="U729">
        <v>547.38575272008995</v>
      </c>
      <c r="V729">
        <v>3.8752958484752198</v>
      </c>
      <c r="W729">
        <v>0</v>
      </c>
      <c r="X729">
        <v>13.0217723011109</v>
      </c>
      <c r="Y729">
        <v>86.866170726667207</v>
      </c>
      <c r="Z729">
        <v>0.75597491808333495</v>
      </c>
      <c r="AA729">
        <v>0.70077061967777998</v>
      </c>
      <c r="AB729" s="1">
        <v>-7.5785376662830506E-9</v>
      </c>
      <c r="AC729" t="s">
        <v>14</v>
      </c>
      <c r="AD729" t="s">
        <v>14</v>
      </c>
      <c r="AE729" t="s">
        <v>14</v>
      </c>
      <c r="AF729" s="2">
        <f t="shared" si="36"/>
        <v>-2.9844686728604013</v>
      </c>
      <c r="AG729" s="2" t="e">
        <f t="shared" si="37"/>
        <v>#VALUE!</v>
      </c>
    </row>
    <row r="730" spans="1:33" x14ac:dyDescent="0.25">
      <c r="A730" s="3">
        <v>43252.208333333641</v>
      </c>
      <c r="B730" s="3">
        <f t="shared" si="35"/>
        <v>43252.458333333641</v>
      </c>
      <c r="C730">
        <v>2467.6001980424899</v>
      </c>
      <c r="D730" t="s">
        <v>14</v>
      </c>
      <c r="E730" t="s">
        <v>14</v>
      </c>
      <c r="F730" t="s">
        <v>14</v>
      </c>
      <c r="G730" t="s">
        <v>14</v>
      </c>
      <c r="H730">
        <v>1.05164258436966</v>
      </c>
      <c r="I730">
        <v>1007.73986589639</v>
      </c>
      <c r="J730">
        <v>-3.3759127686972998E-3</v>
      </c>
      <c r="K730">
        <v>-2.94996320158616E-3</v>
      </c>
      <c r="L730">
        <v>-3.36962657041659E-3</v>
      </c>
      <c r="M730">
        <v>-2.9444673496806201E-3</v>
      </c>
      <c r="N730">
        <v>-3.3759127686972998E-3</v>
      </c>
      <c r="O730">
        <v>-2.94996320158616E-3</v>
      </c>
      <c r="P730">
        <v>-2.36176615834647</v>
      </c>
      <c r="Q730">
        <v>6.0464766086991899</v>
      </c>
      <c r="R730">
        <v>0.113109422986227</v>
      </c>
      <c r="S730">
        <v>14.092743441989301</v>
      </c>
      <c r="T730">
        <v>0</v>
      </c>
      <c r="U730">
        <v>548.10669027708002</v>
      </c>
      <c r="V730">
        <v>3.8339454969023898</v>
      </c>
      <c r="W730">
        <v>0</v>
      </c>
      <c r="X730">
        <v>12.889446517222201</v>
      </c>
      <c r="Y730">
        <v>86.905641841111404</v>
      </c>
      <c r="Z730">
        <v>0.75528024555277895</v>
      </c>
      <c r="AA730">
        <v>0.70037233036944802</v>
      </c>
      <c r="AB730" t="s">
        <v>14</v>
      </c>
      <c r="AC730" t="s">
        <v>14</v>
      </c>
      <c r="AD730" t="s">
        <v>14</v>
      </c>
      <c r="AE730" t="s">
        <v>14</v>
      </c>
      <c r="AF730" s="2">
        <f t="shared" si="36"/>
        <v>-3.5777321156635127</v>
      </c>
      <c r="AG730" s="2">
        <f t="shared" si="37"/>
        <v>-3.1263183646812704</v>
      </c>
    </row>
    <row r="731" spans="1:33" x14ac:dyDescent="0.25">
      <c r="A731" s="3">
        <v>43252.229166666664</v>
      </c>
      <c r="B731" s="3">
        <f t="shared" si="35"/>
        <v>43252.479166666664</v>
      </c>
      <c r="C731">
        <v>2468.5891197147598</v>
      </c>
      <c r="D731" t="s">
        <v>14</v>
      </c>
      <c r="E731" t="s">
        <v>14</v>
      </c>
      <c r="F731" t="s">
        <v>14</v>
      </c>
      <c r="G731" t="s">
        <v>14</v>
      </c>
      <c r="H731">
        <v>1.0539340134833599</v>
      </c>
      <c r="I731">
        <v>1007.69091191492</v>
      </c>
      <c r="J731">
        <v>-4.1804446233949001E-3</v>
      </c>
      <c r="K731" t="s">
        <v>14</v>
      </c>
      <c r="L731">
        <v>-4.1727538857517501E-3</v>
      </c>
      <c r="M731" t="s">
        <v>14</v>
      </c>
      <c r="N731">
        <v>-4.1804446233949001E-3</v>
      </c>
      <c r="O731" t="s">
        <v>14</v>
      </c>
      <c r="P731">
        <v>-1.57430885670422</v>
      </c>
      <c r="Q731">
        <v>6.0823563136588898</v>
      </c>
      <c r="R731">
        <v>0.12292553656170301</v>
      </c>
      <c r="S731">
        <v>13.6754769136048</v>
      </c>
      <c r="T731">
        <v>0</v>
      </c>
      <c r="U731">
        <v>548.94005542447701</v>
      </c>
      <c r="V731">
        <v>3.7808940426687099</v>
      </c>
      <c r="W731">
        <v>0</v>
      </c>
      <c r="X731">
        <v>12.4821986527772</v>
      </c>
      <c r="Y731">
        <v>86.965409018886206</v>
      </c>
      <c r="Z731">
        <v>0.75407779766388405</v>
      </c>
      <c r="AA731">
        <v>0.69937933245555695</v>
      </c>
      <c r="AB731" s="1">
        <v>-3.9993951442526698E-10</v>
      </c>
      <c r="AC731" t="s">
        <v>14</v>
      </c>
      <c r="AD731" t="s">
        <v>14</v>
      </c>
      <c r="AE731" t="s">
        <v>14</v>
      </c>
      <c r="AF731" s="2">
        <f t="shared" si="36"/>
        <v>-4.4397982671759317</v>
      </c>
      <c r="AG731" s="2" t="e">
        <f t="shared" si="37"/>
        <v>#VALUE!</v>
      </c>
    </row>
    <row r="732" spans="1:33" x14ac:dyDescent="0.25">
      <c r="A732" s="3">
        <v>43252.249999999687</v>
      </c>
      <c r="B732" s="3">
        <f t="shared" si="35"/>
        <v>43252.499999999687</v>
      </c>
      <c r="C732">
        <v>2468.8578610487698</v>
      </c>
      <c r="D732" t="s">
        <v>14</v>
      </c>
      <c r="E732" t="s">
        <v>14</v>
      </c>
      <c r="F732" t="s">
        <v>14</v>
      </c>
      <c r="G732" t="s">
        <v>14</v>
      </c>
      <c r="H732">
        <v>1.05516330213802</v>
      </c>
      <c r="I732">
        <v>1007.61481308672</v>
      </c>
      <c r="J732">
        <v>-3.9873059868053796E-3</v>
      </c>
      <c r="K732">
        <v>-3.87744699831081E-3</v>
      </c>
      <c r="L732">
        <v>-3.9801119569342997E-3</v>
      </c>
      <c r="M732">
        <v>-3.8704454595903199E-3</v>
      </c>
      <c r="N732">
        <v>-3.9873059868053796E-3</v>
      </c>
      <c r="O732">
        <v>-3.87744699831081E-3</v>
      </c>
      <c r="P732">
        <v>0.21280506475609801</v>
      </c>
      <c r="Q732">
        <v>3.95319894379629</v>
      </c>
      <c r="R732">
        <v>3.6251153519185203E-2</v>
      </c>
      <c r="S732">
        <v>13.5620839456678</v>
      </c>
      <c r="T732">
        <v>0</v>
      </c>
      <c r="U732">
        <v>549.70615678333195</v>
      </c>
      <c r="V732">
        <v>3.6897469926473399</v>
      </c>
      <c r="W732">
        <v>0</v>
      </c>
      <c r="X732">
        <v>12.3874340255554</v>
      </c>
      <c r="Y732">
        <v>87.027643757777099</v>
      </c>
      <c r="Z732">
        <v>0.75387837097778099</v>
      </c>
      <c r="AA732">
        <v>0.699368410677771</v>
      </c>
      <c r="AB732" s="1">
        <v>3.1358043205719301E-9</v>
      </c>
      <c r="AC732" s="1">
        <v>3.6549983718115498E-9</v>
      </c>
      <c r="AD732" t="s">
        <v>14</v>
      </c>
      <c r="AE732" t="s">
        <v>14</v>
      </c>
      <c r="AF732" s="2">
        <f t="shared" si="36"/>
        <v>-4.2392964421966743</v>
      </c>
      <c r="AG732" s="2">
        <f t="shared" si="37"/>
        <v>-4.1224945662911106</v>
      </c>
    </row>
    <row r="733" spans="1:33" x14ac:dyDescent="0.25">
      <c r="A733" s="3">
        <v>43252.270833333641</v>
      </c>
      <c r="B733" s="3">
        <f t="shared" si="35"/>
        <v>43252.520833333641</v>
      </c>
      <c r="C733">
        <v>2468.4060363845101</v>
      </c>
      <c r="D733">
        <v>3.8929635781452302E-3</v>
      </c>
      <c r="E733" t="s">
        <v>14</v>
      </c>
      <c r="F733" t="s">
        <v>14</v>
      </c>
      <c r="G733" t="s">
        <v>14</v>
      </c>
      <c r="H733">
        <v>1.05521795770393</v>
      </c>
      <c r="I733">
        <v>1007.51871687748</v>
      </c>
      <c r="J733">
        <v>-7.5159291311189301E-3</v>
      </c>
      <c r="K733" t="s">
        <v>14</v>
      </c>
      <c r="L733">
        <v>-7.5027711904915896E-3</v>
      </c>
      <c r="M733" t="s">
        <v>14</v>
      </c>
      <c r="N733">
        <v>-7.5159291311189301E-3</v>
      </c>
      <c r="O733" t="s">
        <v>14</v>
      </c>
      <c r="P733">
        <v>-0.24656256135399199</v>
      </c>
      <c r="Q733">
        <v>0.79808861943395004</v>
      </c>
      <c r="R733">
        <v>-2.8176187490645498E-2</v>
      </c>
      <c r="S733">
        <v>13.752727263917899</v>
      </c>
      <c r="T733">
        <v>0</v>
      </c>
      <c r="U733">
        <v>552.48175846420804</v>
      </c>
      <c r="V733">
        <v>3.56927920854787</v>
      </c>
      <c r="W733">
        <v>0</v>
      </c>
      <c r="X733">
        <v>13.1666731883337</v>
      </c>
      <c r="Y733">
        <v>87.083983156668097</v>
      </c>
      <c r="Z733">
        <v>0.75570642099443996</v>
      </c>
      <c r="AA733">
        <v>0.70109777755555402</v>
      </c>
      <c r="AB733" s="1">
        <v>7.6928390528629505E-9</v>
      </c>
      <c r="AC733" t="s">
        <v>14</v>
      </c>
      <c r="AD733" t="s">
        <v>14</v>
      </c>
      <c r="AE733" t="s">
        <v>14</v>
      </c>
      <c r="AF733" s="2">
        <f t="shared" si="36"/>
        <v>-7.9905739058923846</v>
      </c>
      <c r="AG733" s="2" t="e">
        <f t="shared" si="37"/>
        <v>#VALUE!</v>
      </c>
    </row>
    <row r="734" spans="1:33" x14ac:dyDescent="0.25">
      <c r="A734" s="3">
        <v>43252.291666666664</v>
      </c>
      <c r="B734" s="3">
        <f t="shared" si="35"/>
        <v>43252.541666666664</v>
      </c>
      <c r="C734">
        <v>2469.0080074402699</v>
      </c>
      <c r="D734" t="s">
        <v>14</v>
      </c>
      <c r="E734" t="s">
        <v>14</v>
      </c>
      <c r="F734" t="s">
        <v>14</v>
      </c>
      <c r="G734" t="s">
        <v>14</v>
      </c>
      <c r="H734">
        <v>1.0565584063284399</v>
      </c>
      <c r="I734">
        <v>1007.61439529723</v>
      </c>
      <c r="J734">
        <v>-2.3593483952069599E-3</v>
      </c>
      <c r="K734">
        <v>-1.8609927330004001E-3</v>
      </c>
      <c r="L734">
        <v>-2.3552333830022701E-3</v>
      </c>
      <c r="M734">
        <v>-1.85774801479862E-3</v>
      </c>
      <c r="N734">
        <v>-2.3593483952069599E-3</v>
      </c>
      <c r="O734">
        <v>-1.8609927330004001E-3</v>
      </c>
      <c r="P734">
        <v>-1.02529832979947</v>
      </c>
      <c r="Q734">
        <v>2.4991889655622201</v>
      </c>
      <c r="R734">
        <v>5.1577274507691902E-2</v>
      </c>
      <c r="S734">
        <v>13.4987310378598</v>
      </c>
      <c r="T734">
        <v>0</v>
      </c>
      <c r="U734">
        <v>554.33176257361299</v>
      </c>
      <c r="V734">
        <v>3.6941001803439999</v>
      </c>
      <c r="W734">
        <v>0</v>
      </c>
      <c r="X734">
        <v>12.8993282663887</v>
      </c>
      <c r="Y734">
        <v>87.123427384444597</v>
      </c>
      <c r="Z734">
        <v>0.75591276394167095</v>
      </c>
      <c r="AA734">
        <v>0.70115301870000002</v>
      </c>
      <c r="AB734" s="1">
        <v>2.5749790608701701E-9</v>
      </c>
      <c r="AC734" s="1">
        <v>2.19177138558656E-9</v>
      </c>
      <c r="AD734" t="s">
        <v>14</v>
      </c>
      <c r="AE734" t="s">
        <v>14</v>
      </c>
      <c r="AF734" s="2">
        <f t="shared" si="36"/>
        <v>-2.5117704641486327</v>
      </c>
      <c r="AG734" s="2">
        <f t="shared" si="37"/>
        <v>-1.9812193020080082</v>
      </c>
    </row>
    <row r="735" spans="1:33" x14ac:dyDescent="0.25">
      <c r="A735" s="3">
        <v>43252.312499999687</v>
      </c>
      <c r="B735" s="3">
        <f t="shared" si="35"/>
        <v>43252.562499999687</v>
      </c>
      <c r="C735">
        <v>2468.5049259759398</v>
      </c>
      <c r="D735" t="s">
        <v>14</v>
      </c>
      <c r="E735" t="s">
        <v>14</v>
      </c>
      <c r="F735" t="s">
        <v>14</v>
      </c>
      <c r="G735" t="s">
        <v>14</v>
      </c>
      <c r="H735">
        <v>1.0562501410901901</v>
      </c>
      <c r="I735">
        <v>1007.6572742508901</v>
      </c>
      <c r="J735">
        <v>-1.4311890563100699E-3</v>
      </c>
      <c r="K735">
        <v>-1.58752890939809E-3</v>
      </c>
      <c r="L735">
        <v>-1.4286304289499901E-3</v>
      </c>
      <c r="M735">
        <v>-1.58468507236912E-3</v>
      </c>
      <c r="N735">
        <v>-1.4311890563100699E-3</v>
      </c>
      <c r="O735">
        <v>-1.58752890939809E-3</v>
      </c>
      <c r="P735">
        <v>-1.14221788619787</v>
      </c>
      <c r="Q735">
        <v>3.82431068762269</v>
      </c>
      <c r="R735">
        <v>7.7446115931450593E-2</v>
      </c>
      <c r="S735">
        <v>13.7110016979167</v>
      </c>
      <c r="T735">
        <v>0</v>
      </c>
      <c r="U735">
        <v>554.59934272755095</v>
      </c>
      <c r="V735">
        <v>3.7469194525627998</v>
      </c>
      <c r="W735">
        <v>0</v>
      </c>
      <c r="X735">
        <v>13.035078056944</v>
      </c>
      <c r="Y735">
        <v>87.165203270005307</v>
      </c>
      <c r="Z735">
        <v>0.75608857089583104</v>
      </c>
      <c r="AA735">
        <v>0.70127965297499795</v>
      </c>
      <c r="AB735" t="s">
        <v>14</v>
      </c>
      <c r="AC735" t="s">
        <v>14</v>
      </c>
      <c r="AD735" t="s">
        <v>14</v>
      </c>
      <c r="AE735" t="s">
        <v>14</v>
      </c>
      <c r="AF735" s="2">
        <f t="shared" si="36"/>
        <v>-1.5232690954593779</v>
      </c>
      <c r="AG735" s="2">
        <f t="shared" si="37"/>
        <v>-1.6896675636056053</v>
      </c>
    </row>
    <row r="736" spans="1:33" x14ac:dyDescent="0.25">
      <c r="A736" s="3">
        <v>43252.333333333641</v>
      </c>
      <c r="B736" s="3">
        <f t="shared" si="35"/>
        <v>43252.583333333641</v>
      </c>
      <c r="C736">
        <v>2467.0595656153801</v>
      </c>
      <c r="D736">
        <v>9.7260682137907794E-3</v>
      </c>
      <c r="E736">
        <v>1.118692348903E-2</v>
      </c>
      <c r="F736">
        <v>24.1231671300072</v>
      </c>
      <c r="G736">
        <v>27.747243791709199</v>
      </c>
      <c r="H736">
        <v>1.0547740274503199</v>
      </c>
      <c r="I736">
        <v>1007.57476301179</v>
      </c>
      <c r="J736">
        <v>1.15353775449909E-3</v>
      </c>
      <c r="K736">
        <v>-1.6484621730135401E-4</v>
      </c>
      <c r="L736">
        <v>1.15146590355168E-3</v>
      </c>
      <c r="M736">
        <v>-1.64585417109513E-4</v>
      </c>
      <c r="N736">
        <v>1.15353775449909E-3</v>
      </c>
      <c r="O736">
        <v>-1.6484621730135401E-4</v>
      </c>
      <c r="P736">
        <v>-1.43636000980478</v>
      </c>
      <c r="Q736">
        <v>3.81984286094875</v>
      </c>
      <c r="R736">
        <v>7.7226531721007394E-2</v>
      </c>
      <c r="S736">
        <v>14.3208583901332</v>
      </c>
      <c r="T736">
        <v>0</v>
      </c>
      <c r="U736">
        <v>554.83206122911997</v>
      </c>
      <c r="V736">
        <v>3.6381177956753898</v>
      </c>
      <c r="W736">
        <v>0</v>
      </c>
      <c r="X736">
        <v>13.629916210277299</v>
      </c>
      <c r="Y736">
        <v>87.223247348890695</v>
      </c>
      <c r="Z736">
        <v>0.75694592804166505</v>
      </c>
      <c r="AA736">
        <v>0.70209475831527202</v>
      </c>
      <c r="AB736" s="1">
        <v>-1.55673877622498E-8</v>
      </c>
      <c r="AC736" s="1">
        <v>-1.5097784171091101E-8</v>
      </c>
      <c r="AD736" s="1">
        <v>-6.3406929937444599E-9</v>
      </c>
      <c r="AE736" s="1">
        <v>-5.8710894025857298E-9</v>
      </c>
      <c r="AF736" s="2">
        <f t="shared" si="36"/>
        <v>1.2259380413785166</v>
      </c>
      <c r="AG736" s="2">
        <f t="shared" si="37"/>
        <v>-0.17519257430359095</v>
      </c>
    </row>
    <row r="737" spans="1:33" x14ac:dyDescent="0.25">
      <c r="A737" s="3">
        <v>43252.354166666664</v>
      </c>
      <c r="B737" s="3">
        <f t="shared" si="35"/>
        <v>43252.604166666664</v>
      </c>
      <c r="C737">
        <v>2466.3571259117998</v>
      </c>
      <c r="D737">
        <v>1.49019399359628E-2</v>
      </c>
      <c r="E737">
        <v>1.46033364410006E-2</v>
      </c>
      <c r="F737">
        <v>37.063031953527002</v>
      </c>
      <c r="G737">
        <v>36.322733598944197</v>
      </c>
      <c r="H737">
        <v>1.0545404358820201</v>
      </c>
      <c r="I737">
        <v>1007.38893534627</v>
      </c>
      <c r="J737">
        <v>4.6397040774364701E-3</v>
      </c>
      <c r="K737">
        <v>4.0272459263821399E-3</v>
      </c>
      <c r="L737">
        <v>4.6319213834520798E-3</v>
      </c>
      <c r="M737">
        <v>4.02051236038277E-3</v>
      </c>
      <c r="N737">
        <v>4.6397040774364701E-3</v>
      </c>
      <c r="O737">
        <v>4.0272459263821399E-3</v>
      </c>
      <c r="P737">
        <v>-0.60876193015306701</v>
      </c>
      <c r="Q737">
        <v>3.2284637664188298</v>
      </c>
      <c r="R737">
        <v>6.1533254764920997E-2</v>
      </c>
      <c r="S737">
        <v>14.617246450716401</v>
      </c>
      <c r="T737">
        <v>0</v>
      </c>
      <c r="U737">
        <v>555.88730917328598</v>
      </c>
      <c r="V737">
        <v>3.4041642812460502</v>
      </c>
      <c r="W737">
        <v>0</v>
      </c>
      <c r="X737">
        <v>14.0861652727775</v>
      </c>
      <c r="Y737">
        <v>87.282136022221295</v>
      </c>
      <c r="Z737">
        <v>0.75759058289166104</v>
      </c>
      <c r="AA737">
        <v>0.70282336065694395</v>
      </c>
      <c r="AB737" s="1">
        <v>-3.4413364482520103E-8</v>
      </c>
      <c r="AC737" s="1">
        <v>-3.3079888695446501E-8</v>
      </c>
      <c r="AD737" s="1">
        <v>-1.40689035709496E-8</v>
      </c>
      <c r="AE737" s="1">
        <v>-1.2735427783876E-8</v>
      </c>
      <c r="AF737" s="2">
        <f t="shared" si="36"/>
        <v>4.9289078146827405</v>
      </c>
      <c r="AG737" s="2">
        <f t="shared" si="37"/>
        <v>4.2782736973952966</v>
      </c>
    </row>
    <row r="738" spans="1:33" x14ac:dyDescent="0.25">
      <c r="A738" s="3">
        <v>43252.374999999687</v>
      </c>
      <c r="B738" s="3">
        <f t="shared" si="35"/>
        <v>43252.624999999687</v>
      </c>
      <c r="C738">
        <v>2465.9404504733702</v>
      </c>
      <c r="D738" t="s">
        <v>14</v>
      </c>
      <c r="E738" t="s">
        <v>14</v>
      </c>
      <c r="F738" t="s">
        <v>14</v>
      </c>
      <c r="G738" t="s">
        <v>14</v>
      </c>
      <c r="H738">
        <v>1.0544100842244499</v>
      </c>
      <c r="I738">
        <v>1007.41598959086</v>
      </c>
      <c r="J738">
        <v>1.3857693631686201E-2</v>
      </c>
      <c r="K738">
        <v>1.3482472019043399E-2</v>
      </c>
      <c r="L738">
        <v>1.38348299863039E-2</v>
      </c>
      <c r="M738">
        <v>1.34602265719404E-2</v>
      </c>
      <c r="N738">
        <v>1.3857693631686201E-2</v>
      </c>
      <c r="O738">
        <v>1.3482472019043399E-2</v>
      </c>
      <c r="P738">
        <v>-0.69298175692583897</v>
      </c>
      <c r="Q738">
        <v>4.4128032785208404</v>
      </c>
      <c r="R738">
        <v>8.3072642041538303E-2</v>
      </c>
      <c r="S738">
        <v>14.793058871995401</v>
      </c>
      <c r="T738">
        <v>0</v>
      </c>
      <c r="U738">
        <v>556.20819810022397</v>
      </c>
      <c r="V738">
        <v>3.4376788906651701</v>
      </c>
      <c r="W738">
        <v>0</v>
      </c>
      <c r="X738">
        <v>14.1850342888893</v>
      </c>
      <c r="Y738">
        <v>87.326370376665594</v>
      </c>
      <c r="Z738">
        <v>0.75770386084722796</v>
      </c>
      <c r="AA738">
        <v>0.702937721608344</v>
      </c>
      <c r="AB738" t="s">
        <v>14</v>
      </c>
      <c r="AC738" t="s">
        <v>14</v>
      </c>
      <c r="AD738" t="s">
        <v>14</v>
      </c>
      <c r="AE738" t="s">
        <v>14</v>
      </c>
      <c r="AF738" s="2">
        <f t="shared" si="36"/>
        <v>14.72005206444741</v>
      </c>
      <c r="AG738" s="2">
        <f t="shared" si="37"/>
        <v>14.321480569030689</v>
      </c>
    </row>
    <row r="739" spans="1:33" x14ac:dyDescent="0.25">
      <c r="A739" s="3">
        <v>43252.395833333641</v>
      </c>
      <c r="B739" s="3">
        <f t="shared" si="35"/>
        <v>43252.645833333641</v>
      </c>
      <c r="C739">
        <v>2464.97317270045</v>
      </c>
      <c r="D739" t="s">
        <v>14</v>
      </c>
      <c r="E739" t="s">
        <v>14</v>
      </c>
      <c r="F739" t="s">
        <v>14</v>
      </c>
      <c r="G739" t="s">
        <v>14</v>
      </c>
      <c r="H739">
        <v>1.0533955231991401</v>
      </c>
      <c r="I739">
        <v>1007.36206772387</v>
      </c>
      <c r="J739">
        <v>1.90611104657969E-2</v>
      </c>
      <c r="K739">
        <v>1.8920617140678098E-2</v>
      </c>
      <c r="L739">
        <v>1.9029866360905201E-2</v>
      </c>
      <c r="M739">
        <v>1.8889614433776802E-2</v>
      </c>
      <c r="N739">
        <v>1.90611104657969E-2</v>
      </c>
      <c r="O739">
        <v>1.8920617140678098E-2</v>
      </c>
      <c r="P739">
        <v>-1.0035651081238399</v>
      </c>
      <c r="Q739">
        <v>4.2459885343966501</v>
      </c>
      <c r="R739">
        <v>9.2950604640459497E-2</v>
      </c>
      <c r="S739">
        <v>15.201192953395299</v>
      </c>
      <c r="T739">
        <v>0</v>
      </c>
      <c r="U739">
        <v>555.982083648105</v>
      </c>
      <c r="V739">
        <v>3.3668008145869401</v>
      </c>
      <c r="W739">
        <v>0</v>
      </c>
      <c r="X739">
        <v>14.6021449650005</v>
      </c>
      <c r="Y739">
        <v>87.362603873337207</v>
      </c>
      <c r="Z739">
        <v>0.75832242155417096</v>
      </c>
      <c r="AA739">
        <v>0.70338109978611096</v>
      </c>
      <c r="AB739" t="s">
        <v>14</v>
      </c>
      <c r="AC739" t="s">
        <v>14</v>
      </c>
      <c r="AD739" t="s">
        <v>14</v>
      </c>
      <c r="AE739" t="s">
        <v>14</v>
      </c>
      <c r="AF739" s="2">
        <f t="shared" si="36"/>
        <v>20.226710568330223</v>
      </c>
      <c r="AG739" s="2">
        <f t="shared" si="37"/>
        <v>20.077625979105502</v>
      </c>
    </row>
    <row r="740" spans="1:33" x14ac:dyDescent="0.25">
      <c r="A740" s="3">
        <v>43252.416666666664</v>
      </c>
      <c r="B740" s="3">
        <f t="shared" si="35"/>
        <v>43252.666666666664</v>
      </c>
      <c r="C740">
        <v>2463.15010578392</v>
      </c>
      <c r="D740">
        <v>3.3386137368365001E-2</v>
      </c>
      <c r="E740">
        <v>3.3573814947255302E-2</v>
      </c>
      <c r="F740">
        <v>83.262716370301604</v>
      </c>
      <c r="G740">
        <v>83.727211282813499</v>
      </c>
      <c r="H740">
        <v>1.05097978983966</v>
      </c>
      <c r="I740">
        <v>1007.17462152337</v>
      </c>
      <c r="J740">
        <v>2.3345645239677401E-2</v>
      </c>
      <c r="K740">
        <v>2.3674556528075999E-2</v>
      </c>
      <c r="L740">
        <v>2.3309081853690999E-2</v>
      </c>
      <c r="M740">
        <v>2.3637458989026E-2</v>
      </c>
      <c r="N740">
        <v>2.3345645239677401E-2</v>
      </c>
      <c r="O740">
        <v>2.3674556528075999E-2</v>
      </c>
      <c r="P740">
        <v>-1.3223548034289301</v>
      </c>
      <c r="Q740">
        <v>3.2111920022811802</v>
      </c>
      <c r="R740">
        <v>8.4770176904841302E-2</v>
      </c>
      <c r="S740">
        <v>15.970419500455799</v>
      </c>
      <c r="T740">
        <v>0</v>
      </c>
      <c r="U740">
        <v>555.46753686839202</v>
      </c>
      <c r="V740">
        <v>3.12476756588261</v>
      </c>
      <c r="W740">
        <v>0</v>
      </c>
      <c r="X740">
        <v>15.441138830277501</v>
      </c>
      <c r="Y740">
        <v>87.382959638888707</v>
      </c>
      <c r="Z740">
        <v>0.75906347201888602</v>
      </c>
      <c r="AA740">
        <v>0.703885153174999</v>
      </c>
      <c r="AB740" t="s">
        <v>14</v>
      </c>
      <c r="AC740" t="s">
        <v>14</v>
      </c>
      <c r="AD740" t="s">
        <v>14</v>
      </c>
      <c r="AE740" t="s">
        <v>14</v>
      </c>
      <c r="AF740" s="2">
        <f t="shared" si="36"/>
        <v>24.711836415966026</v>
      </c>
      <c r="AG740" s="2">
        <f t="shared" si="37"/>
        <v>25.059995649554342</v>
      </c>
    </row>
    <row r="741" spans="1:33" x14ac:dyDescent="0.25">
      <c r="A741" s="3">
        <v>43252.437499999687</v>
      </c>
      <c r="B741" s="3">
        <f t="shared" si="35"/>
        <v>43252.687499999687</v>
      </c>
      <c r="C741">
        <v>2462.3820577599699</v>
      </c>
      <c r="D741" t="s">
        <v>14</v>
      </c>
      <c r="E741" t="s">
        <v>14</v>
      </c>
      <c r="F741" t="s">
        <v>14</v>
      </c>
      <c r="G741" t="s">
        <v>14</v>
      </c>
      <c r="H741">
        <v>1.0500165007205</v>
      </c>
      <c r="I741">
        <v>1007.10425581357</v>
      </c>
      <c r="J741">
        <v>4.4015248579412497E-2</v>
      </c>
      <c r="K741">
        <v>4.3992783430977997E-2</v>
      </c>
      <c r="L741">
        <v>4.3949658070602103E-2</v>
      </c>
      <c r="M741">
        <v>4.3927244961346201E-2</v>
      </c>
      <c r="N741">
        <v>4.4015248579412497E-2</v>
      </c>
      <c r="O741">
        <v>4.3992783430977997E-2</v>
      </c>
      <c r="P741">
        <v>-2.6040583729954498</v>
      </c>
      <c r="Q741">
        <v>5.0628666260254898</v>
      </c>
      <c r="R741">
        <v>0.12269438572090199</v>
      </c>
      <c r="S741">
        <v>16.2944903966353</v>
      </c>
      <c r="T741">
        <v>0</v>
      </c>
      <c r="U741">
        <v>555.60979478429897</v>
      </c>
      <c r="V741">
        <v>3.0340416658293798</v>
      </c>
      <c r="W741">
        <v>0</v>
      </c>
      <c r="X741">
        <v>15.666821029722</v>
      </c>
      <c r="Y741">
        <v>87.396287923340296</v>
      </c>
      <c r="Z741">
        <v>0.75940914017707895</v>
      </c>
      <c r="AA741">
        <v>0.70417968053638802</v>
      </c>
      <c r="AB741" t="s">
        <v>14</v>
      </c>
      <c r="AC741" t="s">
        <v>14</v>
      </c>
      <c r="AD741" t="s">
        <v>14</v>
      </c>
      <c r="AE741" t="s">
        <v>14</v>
      </c>
      <c r="AF741" s="2">
        <f t="shared" si="36"/>
        <v>46.545072816286449</v>
      </c>
      <c r="AG741" s="2">
        <f t="shared" si="37"/>
        <v>46.521316459036164</v>
      </c>
    </row>
    <row r="742" spans="1:33" x14ac:dyDescent="0.25">
      <c r="A742" s="3">
        <v>43252.458333333641</v>
      </c>
      <c r="B742" s="3">
        <f t="shared" si="35"/>
        <v>43252.708333333641</v>
      </c>
      <c r="C742">
        <v>2461.77710083591</v>
      </c>
      <c r="D742" t="s">
        <v>14</v>
      </c>
      <c r="E742" t="s">
        <v>14</v>
      </c>
      <c r="F742" t="s">
        <v>14</v>
      </c>
      <c r="G742" t="s">
        <v>14</v>
      </c>
      <c r="H742">
        <v>1.04943860226275</v>
      </c>
      <c r="I742">
        <v>1006.95903564534</v>
      </c>
      <c r="J742">
        <v>3.5803046717071602E-2</v>
      </c>
      <c r="K742">
        <v>3.5201178562449503E-2</v>
      </c>
      <c r="L742">
        <v>3.5751954946985499E-2</v>
      </c>
      <c r="M742">
        <v>3.5150922092169502E-2</v>
      </c>
      <c r="N742">
        <v>3.5803046717071602E-2</v>
      </c>
      <c r="O742">
        <v>3.5201178562449503E-2</v>
      </c>
      <c r="P742">
        <v>-3.1150756633210301</v>
      </c>
      <c r="Q742">
        <v>3.8782552562532802</v>
      </c>
      <c r="R742">
        <v>9.67599292297113E-2</v>
      </c>
      <c r="S742">
        <v>16.549746482739401</v>
      </c>
      <c r="T742">
        <v>0</v>
      </c>
      <c r="U742">
        <v>555.94045369912703</v>
      </c>
      <c r="V742">
        <v>2.85117123045258</v>
      </c>
      <c r="W742">
        <v>0</v>
      </c>
      <c r="X742">
        <v>15.9437397180553</v>
      </c>
      <c r="Y742">
        <v>87.416061296668502</v>
      </c>
      <c r="Z742">
        <v>0.75990976874417104</v>
      </c>
      <c r="AA742">
        <v>0.70462952376622401</v>
      </c>
      <c r="AB742" t="s">
        <v>14</v>
      </c>
      <c r="AC742" t="s">
        <v>14</v>
      </c>
      <c r="AD742" t="s">
        <v>14</v>
      </c>
      <c r="AE742" t="s">
        <v>14</v>
      </c>
      <c r="AF742" s="2">
        <f t="shared" si="36"/>
        <v>37.834571840870602</v>
      </c>
      <c r="AG742" s="2">
        <f t="shared" si="37"/>
        <v>37.198552674269223</v>
      </c>
    </row>
    <row r="743" spans="1:33" x14ac:dyDescent="0.25">
      <c r="A743" s="3">
        <v>43252.479166666664</v>
      </c>
      <c r="B743" s="3">
        <f t="shared" si="35"/>
        <v>43252.729166666664</v>
      </c>
      <c r="C743">
        <v>2460.8092298943002</v>
      </c>
      <c r="D743" t="s">
        <v>14</v>
      </c>
      <c r="E743" t="s">
        <v>14</v>
      </c>
      <c r="F743" t="s">
        <v>14</v>
      </c>
      <c r="G743" t="s">
        <v>14</v>
      </c>
      <c r="H743">
        <v>1.04808225869563</v>
      </c>
      <c r="I743">
        <v>1007.02119088011</v>
      </c>
      <c r="J743">
        <v>3.84994048022754E-2</v>
      </c>
      <c r="K743">
        <v>3.8236690448358701E-2</v>
      </c>
      <c r="L743">
        <v>3.8445488317233302E-2</v>
      </c>
      <c r="M743">
        <v>3.8183101719455097E-2</v>
      </c>
      <c r="N743">
        <v>3.84994048022754E-2</v>
      </c>
      <c r="O743">
        <v>3.8236690448358701E-2</v>
      </c>
      <c r="P743">
        <v>-1.2393035379694499</v>
      </c>
      <c r="Q743">
        <v>3.60831043101288</v>
      </c>
      <c r="R743">
        <v>8.5343348183578499E-2</v>
      </c>
      <c r="S743">
        <v>16.958130846286199</v>
      </c>
      <c r="T743">
        <v>0</v>
      </c>
      <c r="U743">
        <v>556.14004764924096</v>
      </c>
      <c r="V743">
        <v>2.9249364693844302</v>
      </c>
      <c r="W743">
        <v>0</v>
      </c>
      <c r="X743">
        <v>16.380221290833401</v>
      </c>
      <c r="Y743">
        <v>87.430069747773601</v>
      </c>
      <c r="Z743">
        <v>0.76020334560872604</v>
      </c>
      <c r="AA743">
        <v>0.70484639348838496</v>
      </c>
      <c r="AB743" t="s">
        <v>14</v>
      </c>
      <c r="AC743" t="s">
        <v>14</v>
      </c>
      <c r="AD743" t="s">
        <v>14</v>
      </c>
      <c r="AE743" t="s">
        <v>14</v>
      </c>
      <c r="AF743" s="2">
        <f t="shared" si="36"/>
        <v>40.633852009133562</v>
      </c>
      <c r="AG743" s="2">
        <f t="shared" si="37"/>
        <v>40.356572497085224</v>
      </c>
    </row>
    <row r="744" spans="1:33" x14ac:dyDescent="0.25">
      <c r="A744" s="3">
        <v>43252.499999999687</v>
      </c>
      <c r="B744" s="3">
        <f t="shared" si="35"/>
        <v>43252.749999999687</v>
      </c>
      <c r="C744">
        <v>2459.3155571777702</v>
      </c>
      <c r="D744" t="s">
        <v>14</v>
      </c>
      <c r="E744" t="s">
        <v>14</v>
      </c>
      <c r="F744" t="s">
        <v>14</v>
      </c>
      <c r="G744" t="s">
        <v>14</v>
      </c>
      <c r="H744">
        <v>1.0459386764354499</v>
      </c>
      <c r="I744">
        <v>1006.87984607995</v>
      </c>
      <c r="J744">
        <v>5.0029191929345199E-2</v>
      </c>
      <c r="K744">
        <v>5.1908545144617103E-2</v>
      </c>
      <c r="L744">
        <v>4.9960301584674599E-2</v>
      </c>
      <c r="M744">
        <v>5.1837135733893501E-2</v>
      </c>
      <c r="N744">
        <v>5.0029191929345199E-2</v>
      </c>
      <c r="O744">
        <v>5.1908545144617103E-2</v>
      </c>
      <c r="P744">
        <v>-1.7871125000450001</v>
      </c>
      <c r="Q744">
        <v>3.0071797757252399</v>
      </c>
      <c r="R744">
        <v>7.6112299385092494E-2</v>
      </c>
      <c r="S744">
        <v>17.5883724988295</v>
      </c>
      <c r="T744">
        <v>0</v>
      </c>
      <c r="U744">
        <v>555.73982757669</v>
      </c>
      <c r="V744">
        <v>2.7431979808552098</v>
      </c>
      <c r="W744">
        <v>0</v>
      </c>
      <c r="X744">
        <v>17.061233951388701</v>
      </c>
      <c r="Y744">
        <v>87.431888095557298</v>
      </c>
      <c r="Z744">
        <v>0.76095330046666998</v>
      </c>
      <c r="AA744">
        <v>0.70574769193333498</v>
      </c>
      <c r="AB744" t="s">
        <v>14</v>
      </c>
      <c r="AC744" t="s">
        <v>14</v>
      </c>
      <c r="AD744" t="s">
        <v>14</v>
      </c>
      <c r="AE744" t="s">
        <v>14</v>
      </c>
      <c r="AF744" s="2">
        <f t="shared" si="36"/>
        <v>52.687471706981341</v>
      </c>
      <c r="AG744" s="2">
        <f t="shared" si="37"/>
        <v>54.666683553874726</v>
      </c>
    </row>
    <row r="745" spans="1:33" x14ac:dyDescent="0.25">
      <c r="A745" s="3">
        <v>43252.520833333641</v>
      </c>
      <c r="B745" s="3">
        <f t="shared" si="35"/>
        <v>43252.770833333641</v>
      </c>
      <c r="C745">
        <v>2457.8681737725701</v>
      </c>
      <c r="D745" t="s">
        <v>14</v>
      </c>
      <c r="E745" t="s">
        <v>14</v>
      </c>
      <c r="F745" t="s">
        <v>14</v>
      </c>
      <c r="G745" t="s">
        <v>14</v>
      </c>
      <c r="H745">
        <v>1.0438579052950501</v>
      </c>
      <c r="I745">
        <v>1006.8689441141501</v>
      </c>
      <c r="J745">
        <v>4.97896269046538E-2</v>
      </c>
      <c r="K745">
        <v>5.1937439191369103E-2</v>
      </c>
      <c r="L745">
        <v>4.9723404186995598E-2</v>
      </c>
      <c r="M745">
        <v>5.1868369181219301E-2</v>
      </c>
      <c r="N745">
        <v>4.97896269046538E-2</v>
      </c>
      <c r="O745">
        <v>5.1937439191369103E-2</v>
      </c>
      <c r="P745">
        <v>-1.3704683571033001</v>
      </c>
      <c r="Q745">
        <v>2.7119073238708902</v>
      </c>
      <c r="R745">
        <v>6.3173750676181306E-2</v>
      </c>
      <c r="S745">
        <v>18.1990827963822</v>
      </c>
      <c r="T745">
        <v>0</v>
      </c>
      <c r="U745">
        <v>555.610153464478</v>
      </c>
      <c r="V745">
        <v>2.7242130335238999</v>
      </c>
      <c r="W745">
        <v>0</v>
      </c>
      <c r="X745">
        <v>17.670048586388599</v>
      </c>
      <c r="Y745">
        <v>87.440554818886</v>
      </c>
      <c r="Z745">
        <v>0.76180156890348005</v>
      </c>
      <c r="AA745">
        <v>0.70684831645115498</v>
      </c>
      <c r="AB745" t="s">
        <v>14</v>
      </c>
      <c r="AC745" t="s">
        <v>14</v>
      </c>
      <c r="AD745" t="s">
        <v>14</v>
      </c>
      <c r="AE745" t="s">
        <v>14</v>
      </c>
      <c r="AF745" s="2">
        <f t="shared" si="36"/>
        <v>52.330297309335336</v>
      </c>
      <c r="AG745" s="2">
        <f t="shared" si="37"/>
        <v>54.587708391038973</v>
      </c>
    </row>
    <row r="746" spans="1:33" x14ac:dyDescent="0.25">
      <c r="A746" s="3">
        <v>43252.541666666664</v>
      </c>
      <c r="B746" s="3">
        <f t="shared" si="35"/>
        <v>43252.791666666664</v>
      </c>
      <c r="C746">
        <v>2456.8947547012299</v>
      </c>
      <c r="D746" t="s">
        <v>14</v>
      </c>
      <c r="E746" t="s">
        <v>14</v>
      </c>
      <c r="F746" t="s">
        <v>14</v>
      </c>
      <c r="G746" t="s">
        <v>14</v>
      </c>
      <c r="H746">
        <v>1.0425710793976399</v>
      </c>
      <c r="I746">
        <v>1006.80168952314</v>
      </c>
      <c r="J746">
        <v>5.3202934930038998E-2</v>
      </c>
      <c r="K746">
        <v>5.3834561326358901E-2</v>
      </c>
      <c r="L746">
        <v>5.3133485403961303E-2</v>
      </c>
      <c r="M746">
        <v>5.3764332001919803E-2</v>
      </c>
      <c r="N746">
        <v>5.3202934930038998E-2</v>
      </c>
      <c r="O746">
        <v>5.3834561326358901E-2</v>
      </c>
      <c r="P746">
        <v>-2.3456048935108398</v>
      </c>
      <c r="Q746">
        <v>2.48186584811446</v>
      </c>
      <c r="R746">
        <v>6.8441995189341506E-2</v>
      </c>
      <c r="S746">
        <v>18.6098081429421</v>
      </c>
      <c r="T746">
        <v>0</v>
      </c>
      <c r="U746">
        <v>556.24444035122394</v>
      </c>
      <c r="V746">
        <v>2.63750960052929</v>
      </c>
      <c r="W746">
        <v>0</v>
      </c>
      <c r="X746">
        <v>18.115481031666999</v>
      </c>
      <c r="Y746">
        <v>87.451635924166396</v>
      </c>
      <c r="Z746">
        <v>0.76253788243888898</v>
      </c>
      <c r="AA746">
        <v>0.70787984891387901</v>
      </c>
      <c r="AB746" t="s">
        <v>14</v>
      </c>
      <c r="AC746" t="s">
        <v>14</v>
      </c>
      <c r="AD746" t="s">
        <v>14</v>
      </c>
      <c r="AE746" t="s">
        <v>14</v>
      </c>
      <c r="AF746" s="2">
        <f t="shared" si="36"/>
        <v>55.845116332155065</v>
      </c>
      <c r="AG746" s="2">
        <f t="shared" si="37"/>
        <v>56.508110763333136</v>
      </c>
    </row>
    <row r="747" spans="1:33" x14ac:dyDescent="0.25">
      <c r="A747" s="3">
        <v>43252.562499999687</v>
      </c>
      <c r="B747" s="3">
        <f t="shared" si="35"/>
        <v>43252.812499999687</v>
      </c>
      <c r="C747">
        <v>2455.7196949096101</v>
      </c>
      <c r="D747" t="s">
        <v>14</v>
      </c>
      <c r="E747" t="s">
        <v>14</v>
      </c>
      <c r="F747" t="s">
        <v>14</v>
      </c>
      <c r="G747" t="s">
        <v>14</v>
      </c>
      <c r="H747">
        <v>1.04079242272641</v>
      </c>
      <c r="I747">
        <v>1006.88166404234</v>
      </c>
      <c r="J747">
        <v>5.6433032055428101E-2</v>
      </c>
      <c r="K747">
        <v>5.4775574288574699E-2</v>
      </c>
      <c r="L747">
        <v>5.6359162809730599E-2</v>
      </c>
      <c r="M747">
        <v>5.4703813791724197E-2</v>
      </c>
      <c r="N747">
        <v>5.6433032055428101E-2</v>
      </c>
      <c r="O747">
        <v>5.4775574288574699E-2</v>
      </c>
      <c r="P747">
        <v>-1.9379269502271901</v>
      </c>
      <c r="Q747">
        <v>2.3198045900311302</v>
      </c>
      <c r="R747">
        <v>7.02445620432747E-2</v>
      </c>
      <c r="S747">
        <v>19.105613962189199</v>
      </c>
      <c r="T747">
        <v>0</v>
      </c>
      <c r="U747">
        <v>555.87697797517899</v>
      </c>
      <c r="V747">
        <v>2.7319500399145702</v>
      </c>
      <c r="W747">
        <v>0</v>
      </c>
      <c r="X747">
        <v>18.6414206444448</v>
      </c>
      <c r="Y747">
        <v>87.455843547500294</v>
      </c>
      <c r="Z747">
        <v>0.76337515724444405</v>
      </c>
      <c r="AA747">
        <v>0.70925071042499999</v>
      </c>
      <c r="AB747" t="s">
        <v>14</v>
      </c>
      <c r="AC747" t="s">
        <v>14</v>
      </c>
      <c r="AD747" t="s">
        <v>14</v>
      </c>
      <c r="AE747" t="s">
        <v>14</v>
      </c>
      <c r="AF747" s="2">
        <f t="shared" si="36"/>
        <v>59.13926718883787</v>
      </c>
      <c r="AG747" s="2">
        <f t="shared" si="37"/>
        <v>57.402326355464211</v>
      </c>
    </row>
    <row r="748" spans="1:33" x14ac:dyDescent="0.25">
      <c r="A748" s="3">
        <v>43252.583333333641</v>
      </c>
      <c r="B748" s="3">
        <f t="shared" si="35"/>
        <v>43252.833333333641</v>
      </c>
      <c r="C748">
        <v>2454.5086773437101</v>
      </c>
      <c r="D748" t="s">
        <v>14</v>
      </c>
      <c r="E748" t="s">
        <v>14</v>
      </c>
      <c r="F748" t="s">
        <v>14</v>
      </c>
      <c r="G748" t="s">
        <v>14</v>
      </c>
      <c r="H748">
        <v>1.0390336654585099</v>
      </c>
      <c r="I748">
        <v>1006.9528516014</v>
      </c>
      <c r="J748">
        <v>5.71151930654984E-2</v>
      </c>
      <c r="K748">
        <v>5.59469120149136E-2</v>
      </c>
      <c r="L748">
        <v>5.7037823334109498E-2</v>
      </c>
      <c r="M748">
        <v>5.5871153713607201E-2</v>
      </c>
      <c r="N748">
        <v>5.71151930654984E-2</v>
      </c>
      <c r="O748">
        <v>5.59469120149136E-2</v>
      </c>
      <c r="P748">
        <v>-2.1854751225750602</v>
      </c>
      <c r="Q748">
        <v>2.9013882945618601</v>
      </c>
      <c r="R748">
        <v>9.8605586115324495E-2</v>
      </c>
      <c r="S748">
        <v>19.6165918380952</v>
      </c>
      <c r="T748">
        <v>0</v>
      </c>
      <c r="U748">
        <v>554.97933749842502</v>
      </c>
      <c r="V748">
        <v>2.8152636462776499</v>
      </c>
      <c r="W748">
        <v>0</v>
      </c>
      <c r="X748">
        <v>19.051994441110601</v>
      </c>
      <c r="Y748">
        <v>87.465197977772903</v>
      </c>
      <c r="Z748">
        <v>0.76370424803471904</v>
      </c>
      <c r="AA748">
        <v>0.70978800889907701</v>
      </c>
      <c r="AB748" t="s">
        <v>14</v>
      </c>
      <c r="AC748" t="s">
        <v>14</v>
      </c>
      <c r="AD748" t="s">
        <v>14</v>
      </c>
      <c r="AE748" t="s">
        <v>14</v>
      </c>
      <c r="AF748" s="2">
        <f t="shared" si="36"/>
        <v>59.757222659792966</v>
      </c>
      <c r="AG748" s="2">
        <f t="shared" si="37"/>
        <v>58.534899366777879</v>
      </c>
    </row>
    <row r="749" spans="1:33" x14ac:dyDescent="0.25">
      <c r="A749" s="3">
        <v>43252.604166666664</v>
      </c>
      <c r="B749" s="3">
        <f t="shared" si="35"/>
        <v>43252.854166666664</v>
      </c>
      <c r="C749">
        <v>2453.4617728746898</v>
      </c>
      <c r="D749" t="s">
        <v>14</v>
      </c>
      <c r="E749" t="s">
        <v>14</v>
      </c>
      <c r="F749" t="s">
        <v>14</v>
      </c>
      <c r="G749" t="s">
        <v>14</v>
      </c>
      <c r="H749">
        <v>1.03760437254553</v>
      </c>
      <c r="I749">
        <v>1007.00588481649</v>
      </c>
      <c r="J749">
        <v>5.6309205264010197E-2</v>
      </c>
      <c r="K749">
        <v>5.8477947500205997E-2</v>
      </c>
      <c r="L749">
        <v>5.6230751309102198E-2</v>
      </c>
      <c r="M749">
        <v>5.8396453106107603E-2</v>
      </c>
      <c r="N749">
        <v>5.6309205264010197E-2</v>
      </c>
      <c r="O749">
        <v>5.8477947500205997E-2</v>
      </c>
      <c r="P749">
        <v>-1.20118600552481</v>
      </c>
      <c r="Q749">
        <v>2.11193046206568</v>
      </c>
      <c r="R749">
        <v>7.1785019638045497E-2</v>
      </c>
      <c r="S749">
        <v>20.058323681565302</v>
      </c>
      <c r="T749">
        <v>0</v>
      </c>
      <c r="U749">
        <v>554.988899295343</v>
      </c>
      <c r="V749">
        <v>2.8768127952842701</v>
      </c>
      <c r="W749">
        <v>0</v>
      </c>
      <c r="X749">
        <v>19.735487591111799</v>
      </c>
      <c r="Y749">
        <v>87.480014816664607</v>
      </c>
      <c r="Z749">
        <v>0.76504573408888699</v>
      </c>
      <c r="AA749">
        <v>0.71139356788611796</v>
      </c>
      <c r="AB749" t="s">
        <v>14</v>
      </c>
      <c r="AC749" t="s">
        <v>14</v>
      </c>
      <c r="AD749" t="s">
        <v>14</v>
      </c>
      <c r="AE749" t="s">
        <v>14</v>
      </c>
      <c r="AF749" s="2">
        <f t="shared" si="36"/>
        <v>58.836008169952038</v>
      </c>
      <c r="AG749" s="2">
        <f t="shared" si="37"/>
        <v>61.1020699147249</v>
      </c>
    </row>
    <row r="750" spans="1:33" x14ac:dyDescent="0.25">
      <c r="A750" s="3">
        <v>43252.624999999687</v>
      </c>
      <c r="B750" s="3">
        <f t="shared" si="35"/>
        <v>43252.874999999687</v>
      </c>
      <c r="C750">
        <v>2452.70400785115</v>
      </c>
      <c r="D750" t="s">
        <v>14</v>
      </c>
      <c r="E750" t="s">
        <v>14</v>
      </c>
      <c r="F750" t="s">
        <v>14</v>
      </c>
      <c r="G750" t="s">
        <v>14</v>
      </c>
      <c r="H750">
        <v>1.0367078087916499</v>
      </c>
      <c r="I750">
        <v>1006.92903736467</v>
      </c>
      <c r="J750">
        <v>4.1148454198953202E-2</v>
      </c>
      <c r="K750">
        <v>3.9933923648278899E-2</v>
      </c>
      <c r="L750">
        <v>4.1091330660577297E-2</v>
      </c>
      <c r="M750">
        <v>3.9878481079695299E-2</v>
      </c>
      <c r="N750">
        <v>4.1148454198953202E-2</v>
      </c>
      <c r="O750">
        <v>3.9933923648278899E-2</v>
      </c>
      <c r="P750">
        <v>-0.88710749708373704</v>
      </c>
      <c r="Q750">
        <v>1.0367332895843899</v>
      </c>
      <c r="R750">
        <v>7.6851771682501402E-2</v>
      </c>
      <c r="S750">
        <v>20.378055759007299</v>
      </c>
      <c r="T750">
        <v>0</v>
      </c>
      <c r="U750">
        <v>553.72272058624401</v>
      </c>
      <c r="V750">
        <v>2.7796114808324299</v>
      </c>
      <c r="W750">
        <v>0</v>
      </c>
      <c r="X750">
        <v>20.0684761122222</v>
      </c>
      <c r="Y750">
        <v>87.494887172494401</v>
      </c>
      <c r="Z750">
        <v>0.76627881184166702</v>
      </c>
      <c r="AA750">
        <v>0.71303358674999695</v>
      </c>
      <c r="AB750" t="s">
        <v>14</v>
      </c>
      <c r="AC750" t="s">
        <v>14</v>
      </c>
      <c r="AD750" t="s">
        <v>14</v>
      </c>
      <c r="AE750" t="s">
        <v>14</v>
      </c>
      <c r="AF750" s="2">
        <f t="shared" si="36"/>
        <v>42.954509064622336</v>
      </c>
      <c r="AG750" s="2">
        <f t="shared" si="37"/>
        <v>41.686671315579332</v>
      </c>
    </row>
    <row r="751" spans="1:33" x14ac:dyDescent="0.25">
      <c r="A751" s="3">
        <v>43252.645833333641</v>
      </c>
      <c r="B751" s="3">
        <f t="shared" si="35"/>
        <v>43252.895833333641</v>
      </c>
      <c r="C751">
        <v>2451.6923019972101</v>
      </c>
      <c r="D751" t="s">
        <v>14</v>
      </c>
      <c r="E751" t="s">
        <v>14</v>
      </c>
      <c r="F751" t="s">
        <v>14</v>
      </c>
      <c r="G751" t="s">
        <v>14</v>
      </c>
      <c r="H751">
        <v>1.0353740219658401</v>
      </c>
      <c r="I751">
        <v>1006.8950129096</v>
      </c>
      <c r="J751">
        <v>6.0811283025750597E-2</v>
      </c>
      <c r="K751">
        <v>6.53084614672719E-2</v>
      </c>
      <c r="L751">
        <v>6.0729053712456203E-2</v>
      </c>
      <c r="M751">
        <v>6.5220155431830504E-2</v>
      </c>
      <c r="N751">
        <v>6.0811283025750597E-2</v>
      </c>
      <c r="O751">
        <v>6.53084614672719E-2</v>
      </c>
      <c r="P751">
        <v>0.42213558858333</v>
      </c>
      <c r="Q751">
        <v>3.8698778151720399</v>
      </c>
      <c r="R751">
        <v>6.6880370688472496E-2</v>
      </c>
      <c r="S751">
        <v>20.8049358661575</v>
      </c>
      <c r="T751">
        <v>0</v>
      </c>
      <c r="U751">
        <v>552.624828245343</v>
      </c>
      <c r="V751">
        <v>2.7341570354256501</v>
      </c>
      <c r="W751">
        <v>0</v>
      </c>
      <c r="X751">
        <v>20.187823625555801</v>
      </c>
      <c r="Y751">
        <v>87.507253088603505</v>
      </c>
      <c r="Z751">
        <v>0.76487189677499501</v>
      </c>
      <c r="AA751">
        <v>0.71120221438611197</v>
      </c>
      <c r="AB751" t="s">
        <v>14</v>
      </c>
      <c r="AC751" t="s">
        <v>14</v>
      </c>
      <c r="AD751" t="s">
        <v>14</v>
      </c>
      <c r="AE751" t="s">
        <v>14</v>
      </c>
      <c r="AF751" s="2">
        <f t="shared" si="36"/>
        <v>63.396549404522872</v>
      </c>
      <c r="AG751" s="2">
        <f t="shared" si="37"/>
        <v>68.08491611976109</v>
      </c>
    </row>
    <row r="752" spans="1:33" x14ac:dyDescent="0.25">
      <c r="A752" s="3">
        <v>43252.666666666664</v>
      </c>
      <c r="B752" s="3">
        <f t="shared" si="35"/>
        <v>43252.916666666664</v>
      </c>
      <c r="C752">
        <v>2450.9251356970699</v>
      </c>
      <c r="D752" t="s">
        <v>14</v>
      </c>
      <c r="E752" t="s">
        <v>14</v>
      </c>
      <c r="F752" t="s">
        <v>14</v>
      </c>
      <c r="G752" t="s">
        <v>14</v>
      </c>
      <c r="H752">
        <v>1.0342114084569001</v>
      </c>
      <c r="I752">
        <v>1006.89516904878</v>
      </c>
      <c r="J752">
        <v>5.5893371793926901E-2</v>
      </c>
      <c r="K752">
        <v>5.7794041445761099E-2</v>
      </c>
      <c r="L752">
        <v>5.5818314808274101E-2</v>
      </c>
      <c r="M752">
        <v>5.7716432050483601E-2</v>
      </c>
      <c r="N752">
        <v>5.5893371793926901E-2</v>
      </c>
      <c r="O752">
        <v>5.7794041445761099E-2</v>
      </c>
      <c r="P752">
        <v>-0.36942592603063301</v>
      </c>
      <c r="Q752">
        <v>4.4226347305854299</v>
      </c>
      <c r="R752">
        <v>0.11461775810719101</v>
      </c>
      <c r="S752">
        <v>21.128634726972798</v>
      </c>
      <c r="T752">
        <v>0</v>
      </c>
      <c r="U752">
        <v>550.98469284247994</v>
      </c>
      <c r="V752">
        <v>2.73127883180817</v>
      </c>
      <c r="W752">
        <v>0</v>
      </c>
      <c r="X752">
        <v>20.535861587777799</v>
      </c>
      <c r="Y752">
        <v>87.505255221666204</v>
      </c>
      <c r="Z752">
        <v>0.76399789265555296</v>
      </c>
      <c r="AA752">
        <v>0.71019971846388696</v>
      </c>
      <c r="AB752" t="s">
        <v>14</v>
      </c>
      <c r="AC752" t="s">
        <v>14</v>
      </c>
      <c r="AD752" t="s">
        <v>14</v>
      </c>
      <c r="AE752" t="s">
        <v>14</v>
      </c>
      <c r="AF752" s="2">
        <f t="shared" si="36"/>
        <v>58.204141893636518</v>
      </c>
      <c r="AG752" s="2">
        <f t="shared" si="37"/>
        <v>60.183389925337956</v>
      </c>
    </row>
    <row r="753" spans="1:33" x14ac:dyDescent="0.25">
      <c r="A753" s="3">
        <v>43252.687499999687</v>
      </c>
      <c r="B753" s="3">
        <f t="shared" si="35"/>
        <v>43252.937499999687</v>
      </c>
      <c r="C753">
        <v>2450.54012523965</v>
      </c>
      <c r="D753">
        <v>8.0054998487652101E-2</v>
      </c>
      <c r="E753">
        <v>7.82301112214695E-2</v>
      </c>
      <c r="F753">
        <v>197.96850942006299</v>
      </c>
      <c r="G753">
        <v>193.477985460593</v>
      </c>
      <c r="H753">
        <v>1.03381904552202</v>
      </c>
      <c r="I753">
        <v>1006.83955120056</v>
      </c>
      <c r="J753">
        <v>4.4617780736361898E-2</v>
      </c>
      <c r="K753">
        <v>4.3877423984862399E-2</v>
      </c>
      <c r="L753">
        <v>4.4558589940256799E-2</v>
      </c>
      <c r="M753">
        <v>4.3819223596377403E-2</v>
      </c>
      <c r="N753">
        <v>4.4617780736361898E-2</v>
      </c>
      <c r="O753">
        <v>4.3877423984862399E-2</v>
      </c>
      <c r="P753">
        <v>2.18055450574282E-2</v>
      </c>
      <c r="Q753">
        <v>4.6701223312828901</v>
      </c>
      <c r="R753">
        <v>9.8402971548176899E-2</v>
      </c>
      <c r="S753">
        <v>21.2910863967723</v>
      </c>
      <c r="T753">
        <v>0</v>
      </c>
      <c r="U753">
        <v>550.66755168731095</v>
      </c>
      <c r="V753">
        <v>2.66189374653288</v>
      </c>
      <c r="W753">
        <v>0</v>
      </c>
      <c r="X753">
        <v>20.683241658889401</v>
      </c>
      <c r="Y753">
        <v>87.516834068054905</v>
      </c>
      <c r="Z753">
        <v>0.76352881690000196</v>
      </c>
      <c r="AA753">
        <v>0.70960833573389603</v>
      </c>
      <c r="AB753" s="1">
        <v>-2.1717988733804201E-7</v>
      </c>
      <c r="AC753" s="1">
        <v>-2.1372733040064499E-7</v>
      </c>
      <c r="AD753" s="1">
        <v>-6.6977274199682901E-8</v>
      </c>
      <c r="AE753" s="1">
        <v>-6.3524717262285394E-8</v>
      </c>
      <c r="AF753" s="2">
        <f t="shared" si="36"/>
        <v>46.442197499154304</v>
      </c>
      <c r="AG753" s="2">
        <f t="shared" si="37"/>
        <v>45.671567631296476</v>
      </c>
    </row>
    <row r="754" spans="1:33" x14ac:dyDescent="0.25">
      <c r="A754" s="3">
        <v>43252.708333333641</v>
      </c>
      <c r="B754" s="3">
        <f t="shared" si="35"/>
        <v>43252.958333333641</v>
      </c>
      <c r="C754">
        <v>2449.9165617256399</v>
      </c>
      <c r="D754" t="s">
        <v>14</v>
      </c>
      <c r="E754" t="s">
        <v>14</v>
      </c>
      <c r="F754" t="s">
        <v>14</v>
      </c>
      <c r="G754" t="s">
        <v>14</v>
      </c>
      <c r="H754">
        <v>1.0328336618756</v>
      </c>
      <c r="I754">
        <v>1006.89924717909</v>
      </c>
      <c r="J754">
        <v>3.9052185234764197E-2</v>
      </c>
      <c r="K754">
        <v>3.9067321031399697E-2</v>
      </c>
      <c r="L754">
        <v>3.9000435165296998E-2</v>
      </c>
      <c r="M754">
        <v>3.9015539320177803E-2</v>
      </c>
      <c r="N754">
        <v>3.9052185234764197E-2</v>
      </c>
      <c r="O754">
        <v>3.9067321031399697E-2</v>
      </c>
      <c r="P754">
        <v>2.2319511041291098</v>
      </c>
      <c r="Q754">
        <v>3.3100042779121699</v>
      </c>
      <c r="R754">
        <v>4.2508447845592899E-2</v>
      </c>
      <c r="S754">
        <v>21.554193364707601</v>
      </c>
      <c r="T754">
        <v>0</v>
      </c>
      <c r="U754">
        <v>549.87042726818902</v>
      </c>
      <c r="V754">
        <v>2.7326473620677398</v>
      </c>
      <c r="W754">
        <v>0</v>
      </c>
      <c r="X754">
        <v>20.916242920000499</v>
      </c>
      <c r="Y754">
        <v>87.515314112775897</v>
      </c>
      <c r="Z754">
        <v>0.76369905373055402</v>
      </c>
      <c r="AA754">
        <v>0.70977246097638402</v>
      </c>
      <c r="AB754" t="s">
        <v>14</v>
      </c>
      <c r="AC754" t="s">
        <v>14</v>
      </c>
      <c r="AD754" t="s">
        <v>14</v>
      </c>
      <c r="AE754" t="s">
        <v>14</v>
      </c>
      <c r="AF754" s="2">
        <f t="shared" si="36"/>
        <v>40.612688554891228</v>
      </c>
      <c r="AG754" s="2">
        <f t="shared" si="37"/>
        <v>40.628429169432827</v>
      </c>
    </row>
    <row r="755" spans="1:33" x14ac:dyDescent="0.25">
      <c r="A755" s="3">
        <v>43252.729166666664</v>
      </c>
      <c r="B755" s="3">
        <f t="shared" si="35"/>
        <v>43252.979166666664</v>
      </c>
      <c r="C755">
        <v>2449.49096978731</v>
      </c>
      <c r="D755" t="s">
        <v>14</v>
      </c>
      <c r="E755" t="s">
        <v>14</v>
      </c>
      <c r="F755" t="s">
        <v>14</v>
      </c>
      <c r="G755" t="s">
        <v>14</v>
      </c>
      <c r="H755">
        <v>1.03232104074983</v>
      </c>
      <c r="I755">
        <v>1006.83525719665</v>
      </c>
      <c r="J755">
        <v>2.7704619593588501E-2</v>
      </c>
      <c r="K755">
        <v>2.7064808322629402E-2</v>
      </c>
      <c r="L755">
        <v>2.76678796802724E-2</v>
      </c>
      <c r="M755">
        <v>2.7028913250586799E-2</v>
      </c>
      <c r="N755">
        <v>2.7704619593588501E-2</v>
      </c>
      <c r="O755">
        <v>2.7064808322629402E-2</v>
      </c>
      <c r="P755">
        <v>1.0816068642589101</v>
      </c>
      <c r="Q755">
        <v>3.5617809332143699</v>
      </c>
      <c r="R755">
        <v>4.7284152506411603E-2</v>
      </c>
      <c r="S755">
        <v>21.733768022230699</v>
      </c>
      <c r="T755">
        <v>0</v>
      </c>
      <c r="U755">
        <v>549.279178712212</v>
      </c>
      <c r="V755">
        <v>2.65276762409193</v>
      </c>
      <c r="W755">
        <v>0</v>
      </c>
      <c r="X755">
        <v>21.189565476944601</v>
      </c>
      <c r="Y755">
        <v>87.521138820827503</v>
      </c>
      <c r="Z755">
        <v>0.76396141302638698</v>
      </c>
      <c r="AA755">
        <v>0.71002592550555199</v>
      </c>
      <c r="AB755" t="s">
        <v>14</v>
      </c>
      <c r="AC755" t="s">
        <v>14</v>
      </c>
      <c r="AD755" t="s">
        <v>14</v>
      </c>
      <c r="AE755" t="s">
        <v>14</v>
      </c>
      <c r="AF755" s="2">
        <f t="shared" si="36"/>
        <v>28.795550510212649</v>
      </c>
      <c r="AG755" s="2">
        <f t="shared" si="37"/>
        <v>28.130545249711986</v>
      </c>
    </row>
    <row r="756" spans="1:33" x14ac:dyDescent="0.25">
      <c r="A756" s="3">
        <v>43252.749999999687</v>
      </c>
      <c r="B756" s="3">
        <f t="shared" si="35"/>
        <v>43252.999999999687</v>
      </c>
      <c r="C756">
        <v>2449.0521088179598</v>
      </c>
      <c r="D756" t="s">
        <v>14</v>
      </c>
      <c r="E756" t="s">
        <v>14</v>
      </c>
      <c r="F756" t="s">
        <v>14</v>
      </c>
      <c r="G756" t="s">
        <v>14</v>
      </c>
      <c r="H756">
        <v>1.03169570391738</v>
      </c>
      <c r="I756">
        <v>1006.76227420327</v>
      </c>
      <c r="J756">
        <v>1.9079728875847399E-2</v>
      </c>
      <c r="K756">
        <v>2.0191303743336799E-2</v>
      </c>
      <c r="L756">
        <v>1.90556348440977E-2</v>
      </c>
      <c r="M756">
        <v>2.0165806006097999E-2</v>
      </c>
      <c r="N756">
        <v>1.9079728875847399E-2</v>
      </c>
      <c r="O756">
        <v>2.0191303743336799E-2</v>
      </c>
      <c r="P756">
        <v>1.24476400885287</v>
      </c>
      <c r="Q756">
        <v>3.0331599096510802</v>
      </c>
      <c r="R756">
        <v>3.4647480422686103E-2</v>
      </c>
      <c r="S756">
        <v>21.918941427022201</v>
      </c>
      <c r="T756">
        <v>0</v>
      </c>
      <c r="U756">
        <v>549.231584476428</v>
      </c>
      <c r="V756">
        <v>2.5616648106811599</v>
      </c>
      <c r="W756">
        <v>0</v>
      </c>
      <c r="X756">
        <v>21.440027129444299</v>
      </c>
      <c r="Y756">
        <v>87.5184415611145</v>
      </c>
      <c r="Z756">
        <v>0.76403225482500903</v>
      </c>
      <c r="AA756">
        <v>0.71005376739305803</v>
      </c>
      <c r="AB756" t="s">
        <v>14</v>
      </c>
      <c r="AC756" t="s">
        <v>14</v>
      </c>
      <c r="AD756" t="s">
        <v>14</v>
      </c>
      <c r="AE756" t="s">
        <v>14</v>
      </c>
      <c r="AF756" s="2">
        <f t="shared" si="36"/>
        <v>19.817586125972685</v>
      </c>
      <c r="AG756" s="2">
        <f t="shared" si="37"/>
        <v>20.972148164840206</v>
      </c>
    </row>
    <row r="757" spans="1:33" x14ac:dyDescent="0.25">
      <c r="A757" s="3">
        <v>43252.770833333641</v>
      </c>
      <c r="B757" s="3">
        <f t="shared" si="35"/>
        <v>43253.020833333641</v>
      </c>
      <c r="C757">
        <v>2448.8863754416102</v>
      </c>
      <c r="D757" t="s">
        <v>14</v>
      </c>
      <c r="E757" t="s">
        <v>14</v>
      </c>
      <c r="F757" t="s">
        <v>14</v>
      </c>
      <c r="G757" t="s">
        <v>14</v>
      </c>
      <c r="H757">
        <v>1.03146754389894</v>
      </c>
      <c r="I757">
        <v>1006.77473770209</v>
      </c>
      <c r="J757">
        <v>1.07528573280545E-2</v>
      </c>
      <c r="K757">
        <v>1.20476456389704E-2</v>
      </c>
      <c r="L757">
        <v>1.0739237277696699E-2</v>
      </c>
      <c r="M757">
        <v>1.2032384002206501E-2</v>
      </c>
      <c r="N757">
        <v>1.07528573280545E-2</v>
      </c>
      <c r="O757">
        <v>1.20476456389704E-2</v>
      </c>
      <c r="P757">
        <v>1.96827553627302</v>
      </c>
      <c r="Q757">
        <v>2.10657079066916</v>
      </c>
      <c r="R757">
        <v>1.22039602794958E-2</v>
      </c>
      <c r="S757">
        <v>21.988871121683701</v>
      </c>
      <c r="T757">
        <v>0</v>
      </c>
      <c r="U757">
        <v>549.26017973568401</v>
      </c>
      <c r="V757">
        <v>2.5763776981865298</v>
      </c>
      <c r="W757">
        <v>0</v>
      </c>
      <c r="X757">
        <v>21.497254151943899</v>
      </c>
      <c r="Y757">
        <v>87.520610263885004</v>
      </c>
      <c r="Z757">
        <v>0.76401506562638299</v>
      </c>
      <c r="AA757">
        <v>0.71002043885139499</v>
      </c>
      <c r="AB757" s="1">
        <v>-8.6000931080812599E-8</v>
      </c>
      <c r="AC757" s="1">
        <v>-9.2882411308899899E-8</v>
      </c>
      <c r="AD757" t="s">
        <v>14</v>
      </c>
      <c r="AE757" t="s">
        <v>14</v>
      </c>
      <c r="AF757" s="2">
        <f t="shared" si="36"/>
        <v>11.166363466974776</v>
      </c>
      <c r="AG757" s="2">
        <f t="shared" si="37"/>
        <v>12.51094346570272</v>
      </c>
    </row>
    <row r="758" spans="1:33" x14ac:dyDescent="0.25">
      <c r="A758" s="3">
        <v>43252.791666666664</v>
      </c>
      <c r="B758" s="3">
        <f t="shared" si="35"/>
        <v>43253.041666666664</v>
      </c>
      <c r="C758">
        <v>2448.8770617145301</v>
      </c>
      <c r="D758" t="s">
        <v>14</v>
      </c>
      <c r="E758" t="s">
        <v>14</v>
      </c>
      <c r="F758" t="s">
        <v>14</v>
      </c>
      <c r="G758" t="s">
        <v>14</v>
      </c>
      <c r="H758">
        <v>1.03170321399413</v>
      </c>
      <c r="I758">
        <v>1006.66981043137</v>
      </c>
      <c r="J758">
        <v>3.3020367005298099E-3</v>
      </c>
      <c r="K758">
        <v>6.1831472680234098E-3</v>
      </c>
      <c r="L758">
        <v>3.2978913207724701E-3</v>
      </c>
      <c r="M758">
        <v>6.1754178834680399E-3</v>
      </c>
      <c r="N758">
        <v>3.3020367005298099E-3</v>
      </c>
      <c r="O758">
        <v>6.1831472680234098E-3</v>
      </c>
      <c r="P758">
        <v>1.77427526510444</v>
      </c>
      <c r="Q758">
        <v>2.4447854361702301</v>
      </c>
      <c r="R758">
        <v>1.9151661064568101E-2</v>
      </c>
      <c r="S758">
        <v>21.992800964334101</v>
      </c>
      <c r="T758">
        <v>0</v>
      </c>
      <c r="U758">
        <v>548.90162085536804</v>
      </c>
      <c r="V758">
        <v>2.4483118487943001</v>
      </c>
      <c r="W758">
        <v>0</v>
      </c>
      <c r="X758">
        <v>21.437770156668201</v>
      </c>
      <c r="Y758">
        <v>87.535148816668396</v>
      </c>
      <c r="Z758">
        <v>0.76401021590347096</v>
      </c>
      <c r="AA758">
        <v>0.710008169372218</v>
      </c>
      <c r="AB758" t="s">
        <v>14</v>
      </c>
      <c r="AC758" t="s">
        <v>14</v>
      </c>
      <c r="AD758" t="s">
        <v>14</v>
      </c>
      <c r="AE758" t="s">
        <v>14</v>
      </c>
      <c r="AF758" s="2">
        <f t="shared" si="36"/>
        <v>3.4294440657729215</v>
      </c>
      <c r="AG758" s="2">
        <f t="shared" si="37"/>
        <v>6.421720783030862</v>
      </c>
    </row>
    <row r="759" spans="1:33" x14ac:dyDescent="0.25">
      <c r="A759" s="3">
        <v>43252.812499999687</v>
      </c>
      <c r="B759" s="3">
        <f t="shared" si="35"/>
        <v>43253.062499999687</v>
      </c>
      <c r="C759">
        <v>2449.12577871964</v>
      </c>
      <c r="D759" t="s">
        <v>14</v>
      </c>
      <c r="E759" t="s">
        <v>14</v>
      </c>
      <c r="F759" t="s">
        <v>14</v>
      </c>
      <c r="G759" t="s">
        <v>14</v>
      </c>
      <c r="H759">
        <v>1.0323264562002801</v>
      </c>
      <c r="I759">
        <v>1006.65088816408</v>
      </c>
      <c r="J759">
        <v>-1.15483094892462E-3</v>
      </c>
      <c r="K759">
        <v>-1.0407175037382001E-3</v>
      </c>
      <c r="L759">
        <v>-1.1534414203937199E-3</v>
      </c>
      <c r="M759">
        <v>-1.0394637334480801E-3</v>
      </c>
      <c r="N759">
        <v>-1.15483094892462E-3</v>
      </c>
      <c r="O759">
        <v>-1.0407175037382001E-3</v>
      </c>
      <c r="P759">
        <v>1.57846320562734</v>
      </c>
      <c r="Q759">
        <v>0.86239020203420602</v>
      </c>
      <c r="R759">
        <v>5.1418840143731201E-3</v>
      </c>
      <c r="S759">
        <v>21.887857080321201</v>
      </c>
      <c r="T759">
        <v>0</v>
      </c>
      <c r="U759">
        <v>548.84396364506699</v>
      </c>
      <c r="V759">
        <v>2.42657774424233</v>
      </c>
      <c r="W759">
        <v>0</v>
      </c>
      <c r="X759">
        <v>21.467399665834201</v>
      </c>
      <c r="Y759">
        <v>87.555689605554406</v>
      </c>
      <c r="Z759">
        <v>0.76410538079444401</v>
      </c>
      <c r="AA759">
        <v>0.71014901427499799</v>
      </c>
      <c r="AB759" t="s">
        <v>14</v>
      </c>
      <c r="AC759" t="s">
        <v>14</v>
      </c>
      <c r="AD759" t="s">
        <v>14</v>
      </c>
      <c r="AE759" t="s">
        <v>14</v>
      </c>
      <c r="AF759" s="2">
        <f t="shared" si="36"/>
        <v>-1.2000914807474476</v>
      </c>
      <c r="AG759" s="2">
        <f t="shared" si="37"/>
        <v>-1.0815056621611963</v>
      </c>
    </row>
    <row r="760" spans="1:33" x14ac:dyDescent="0.25">
      <c r="A760" s="3">
        <v>43252.833333333641</v>
      </c>
      <c r="B760" s="3">
        <f t="shared" si="35"/>
        <v>43253.083333333641</v>
      </c>
      <c r="C760">
        <v>2449.4460792436898</v>
      </c>
      <c r="D760">
        <v>1.25452416431069E-2</v>
      </c>
      <c r="E760" t="s">
        <v>14</v>
      </c>
      <c r="F760" t="s">
        <v>14</v>
      </c>
      <c r="G760" t="s">
        <v>14</v>
      </c>
      <c r="H760">
        <v>1.0329096061380101</v>
      </c>
      <c r="I760">
        <v>1006.76639383872</v>
      </c>
      <c r="J760">
        <v>-4.5207974557472403E-3</v>
      </c>
      <c r="K760" t="s">
        <v>14</v>
      </c>
      <c r="L760">
        <v>-4.5152695906303299E-3</v>
      </c>
      <c r="M760" t="s">
        <v>14</v>
      </c>
      <c r="N760">
        <v>-4.5207974557472403E-3</v>
      </c>
      <c r="O760" t="s">
        <v>14</v>
      </c>
      <c r="P760">
        <v>1.2098608310569301</v>
      </c>
      <c r="Q760">
        <v>2.4397295227862199</v>
      </c>
      <c r="R760">
        <v>8.3189046840328792E-3</v>
      </c>
      <c r="S760">
        <v>21.752709179877002</v>
      </c>
      <c r="T760">
        <v>0</v>
      </c>
      <c r="U760">
        <v>548.42567241148402</v>
      </c>
      <c r="V760">
        <v>2.5697363109200002</v>
      </c>
      <c r="W760">
        <v>0</v>
      </c>
      <c r="X760">
        <v>21.182896110000499</v>
      </c>
      <c r="Y760">
        <v>87.572313641663499</v>
      </c>
      <c r="Z760">
        <v>0.76389200737500196</v>
      </c>
      <c r="AA760">
        <v>0.709992028694444</v>
      </c>
      <c r="AB760" s="1">
        <v>-3.1777210950185198E-9</v>
      </c>
      <c r="AC760" t="s">
        <v>14</v>
      </c>
      <c r="AD760" t="s">
        <v>14</v>
      </c>
      <c r="AE760" t="s">
        <v>14</v>
      </c>
      <c r="AF760" s="2">
        <f t="shared" si="36"/>
        <v>-4.7011713037632568</v>
      </c>
      <c r="AG760" s="2" t="e">
        <f t="shared" si="37"/>
        <v>#VALUE!</v>
      </c>
    </row>
    <row r="761" spans="1:33" x14ac:dyDescent="0.25">
      <c r="A761" s="3">
        <v>43252.854166666664</v>
      </c>
      <c r="B761" s="3">
        <f t="shared" si="35"/>
        <v>43253.104166666664</v>
      </c>
      <c r="C761">
        <v>2450.40191282658</v>
      </c>
      <c r="D761">
        <v>9.5677629790101304E-3</v>
      </c>
      <c r="E761">
        <v>8.6576287584144897E-3</v>
      </c>
      <c r="F761">
        <v>23.394460938017101</v>
      </c>
      <c r="G761">
        <v>21.1548994432518</v>
      </c>
      <c r="H761">
        <v>1.03452835820974</v>
      </c>
      <c r="I761">
        <v>1006.8649009934099</v>
      </c>
      <c r="J761">
        <v>-6.9598378329300504E-3</v>
      </c>
      <c r="K761">
        <v>-6.6113163984534004E-3</v>
      </c>
      <c r="L761">
        <v>-6.9508304556608301E-3</v>
      </c>
      <c r="M761">
        <v>-6.6027847626576198E-3</v>
      </c>
      <c r="N761">
        <v>-6.9598378329300504E-3</v>
      </c>
      <c r="O761">
        <v>-6.6113163984534004E-3</v>
      </c>
      <c r="P761">
        <v>1.2986360237236101</v>
      </c>
      <c r="Q761">
        <v>2.2114969522916099</v>
      </c>
      <c r="R761">
        <v>-8.0530442915371697E-4</v>
      </c>
      <c r="S761">
        <v>21.349403870639801</v>
      </c>
      <c r="T761">
        <v>0</v>
      </c>
      <c r="U761">
        <v>547.63327326857097</v>
      </c>
      <c r="V761">
        <v>2.6948931996745</v>
      </c>
      <c r="W761">
        <v>0</v>
      </c>
      <c r="X761">
        <v>20.5741956875002</v>
      </c>
      <c r="Y761">
        <v>87.595827241670705</v>
      </c>
      <c r="Z761">
        <v>0.76374037574722897</v>
      </c>
      <c r="AA761">
        <v>0.709965788252785</v>
      </c>
      <c r="AB761" t="s">
        <v>14</v>
      </c>
      <c r="AC761" t="s">
        <v>14</v>
      </c>
      <c r="AD761" t="s">
        <v>14</v>
      </c>
      <c r="AE761" t="s">
        <v>14</v>
      </c>
      <c r="AF761" s="2">
        <f t="shared" si="36"/>
        <v>-7.2495779208949438</v>
      </c>
      <c r="AG761" s="2">
        <f t="shared" si="37"/>
        <v>-6.8865474369968931</v>
      </c>
    </row>
    <row r="762" spans="1:33" x14ac:dyDescent="0.25">
      <c r="A762" s="3">
        <v>43252.874999999687</v>
      </c>
      <c r="B762" s="3">
        <f t="shared" si="35"/>
        <v>43253.124999999687</v>
      </c>
      <c r="C762">
        <v>2451.9363752428799</v>
      </c>
      <c r="D762" t="s">
        <v>14</v>
      </c>
      <c r="E762" t="s">
        <v>14</v>
      </c>
      <c r="F762" t="s">
        <v>14</v>
      </c>
      <c r="G762" t="s">
        <v>14</v>
      </c>
      <c r="H762">
        <v>1.0370171563246899</v>
      </c>
      <c r="I762">
        <v>1007.04761779431</v>
      </c>
      <c r="J762">
        <v>-9.2103893735208595E-3</v>
      </c>
      <c r="K762">
        <v>-8.6411715802696305E-3</v>
      </c>
      <c r="L762">
        <v>-9.1976853533047107E-3</v>
      </c>
      <c r="M762">
        <v>-8.62933876686269E-3</v>
      </c>
      <c r="N762">
        <v>-9.2103893735208595E-3</v>
      </c>
      <c r="O762">
        <v>-8.6411715802696305E-3</v>
      </c>
      <c r="P762">
        <v>1.5132206636127801</v>
      </c>
      <c r="Q762">
        <v>2.4362152131777202</v>
      </c>
      <c r="R762">
        <v>-1.1494703042939901E-3</v>
      </c>
      <c r="S762">
        <v>20.701951374312099</v>
      </c>
      <c r="T762">
        <v>0</v>
      </c>
      <c r="U762">
        <v>547.18555786163301</v>
      </c>
      <c r="V762">
        <v>2.9266409272664502</v>
      </c>
      <c r="W762">
        <v>0</v>
      </c>
      <c r="X762">
        <v>19.8141428088895</v>
      </c>
      <c r="Y762">
        <v>87.625065024999699</v>
      </c>
      <c r="Z762">
        <v>0.76339433146388902</v>
      </c>
      <c r="AA762">
        <v>0.70977105924721995</v>
      </c>
      <c r="AB762" t="s">
        <v>14</v>
      </c>
      <c r="AC762" t="s">
        <v>14</v>
      </c>
      <c r="AD762" t="s">
        <v>14</v>
      </c>
      <c r="AE762" t="s">
        <v>14</v>
      </c>
      <c r="AF762" s="2">
        <f t="shared" si="36"/>
        <v>-9.6186459327020319</v>
      </c>
      <c r="AG762" s="2">
        <f t="shared" si="37"/>
        <v>-9.0241971868522572</v>
      </c>
    </row>
    <row r="763" spans="1:33" x14ac:dyDescent="0.25">
      <c r="A763" s="3">
        <v>43252.895833333641</v>
      </c>
      <c r="B763" s="3">
        <f t="shared" si="35"/>
        <v>43253.145833333641</v>
      </c>
      <c r="C763">
        <v>2452.5225817535602</v>
      </c>
      <c r="D763">
        <v>1.6139845025961699E-3</v>
      </c>
      <c r="E763">
        <v>1.5738760569354599E-3</v>
      </c>
      <c r="F763">
        <v>3.9084592221547498</v>
      </c>
      <c r="G763">
        <v>3.8096746008514302</v>
      </c>
      <c r="H763">
        <v>1.03851822486634</v>
      </c>
      <c r="I763">
        <v>1006.88928838947</v>
      </c>
      <c r="J763">
        <v>-2.9685302318940001E-3</v>
      </c>
      <c r="K763">
        <v>-2.9060574457549699E-3</v>
      </c>
      <c r="L763">
        <v>-2.9643827002031001E-3</v>
      </c>
      <c r="M763">
        <v>-2.90208437136758E-3</v>
      </c>
      <c r="N763">
        <v>-2.9685302318940001E-3</v>
      </c>
      <c r="O763">
        <v>-2.9060574457549699E-3</v>
      </c>
      <c r="P763">
        <v>0.60665153712171505</v>
      </c>
      <c r="Q763">
        <v>1.64625584188611</v>
      </c>
      <c r="R763">
        <v>4.8742775228989999E-3</v>
      </c>
      <c r="S763">
        <v>20.454606855037401</v>
      </c>
      <c r="T763">
        <v>0</v>
      </c>
      <c r="U763">
        <v>547.56406774779703</v>
      </c>
      <c r="V763">
        <v>2.7353929648213602</v>
      </c>
      <c r="W763">
        <v>0</v>
      </c>
      <c r="X763">
        <v>19.542116708889399</v>
      </c>
      <c r="Y763">
        <v>87.668025472218702</v>
      </c>
      <c r="Z763">
        <v>0.76343545100001098</v>
      </c>
      <c r="AA763">
        <v>0.70984269822959201</v>
      </c>
      <c r="AB763" s="1">
        <v>5.3979918909680501E-9</v>
      </c>
      <c r="AC763" s="1">
        <v>5.7781381498847604E-9</v>
      </c>
      <c r="AD763" s="1">
        <v>1.27579180369694E-9</v>
      </c>
      <c r="AE763" s="1">
        <v>1.65593806261365E-9</v>
      </c>
      <c r="AF763" s="2">
        <f t="shared" si="36"/>
        <v>-3.1041115463099755</v>
      </c>
      <c r="AG763" s="2">
        <f t="shared" si="37"/>
        <v>-3.0387854483303065</v>
      </c>
    </row>
    <row r="764" spans="1:33" x14ac:dyDescent="0.25">
      <c r="A764" s="3">
        <v>43252.916666666664</v>
      </c>
      <c r="B764" s="3">
        <f t="shared" si="35"/>
        <v>43253.166666666664</v>
      </c>
      <c r="C764">
        <v>2453.4112294680199</v>
      </c>
      <c r="D764">
        <v>4.7978502227332496E-3</v>
      </c>
      <c r="E764">
        <v>3.1187962994732601E-3</v>
      </c>
      <c r="F764">
        <v>11.695578530182599</v>
      </c>
      <c r="G764">
        <v>7.5570547587082997</v>
      </c>
      <c r="H764">
        <v>1.0402381438603701</v>
      </c>
      <c r="I764">
        <v>1007.09376534061</v>
      </c>
      <c r="J764">
        <v>-5.6593214177461104E-3</v>
      </c>
      <c r="K764">
        <v>-5.1730011937613203E-3</v>
      </c>
      <c r="L764">
        <v>-5.6514107342236402E-3</v>
      </c>
      <c r="M764">
        <v>-5.16584872809634E-3</v>
      </c>
      <c r="N764">
        <v>-5.6593214177461104E-3</v>
      </c>
      <c r="O764">
        <v>-5.1730011937613203E-3</v>
      </c>
      <c r="P764">
        <v>-8.1831853638199108E-3</v>
      </c>
      <c r="Q764">
        <v>1.7196712989929499</v>
      </c>
      <c r="R764">
        <v>1.71093117835544E-2</v>
      </c>
      <c r="S764">
        <v>20.0796500134919</v>
      </c>
      <c r="T764">
        <v>0</v>
      </c>
      <c r="U764">
        <v>547.85826158187501</v>
      </c>
      <c r="V764">
        <v>2.9928107821987799</v>
      </c>
      <c r="W764">
        <v>0</v>
      </c>
      <c r="X764">
        <v>19.127446669167401</v>
      </c>
      <c r="Y764">
        <v>87.714005947218794</v>
      </c>
      <c r="Z764">
        <v>0.76320359537223104</v>
      </c>
      <c r="AA764">
        <v>0.70969483418055102</v>
      </c>
      <c r="AB764" s="1">
        <v>9.0318351076414E-9</v>
      </c>
      <c r="AC764" s="1">
        <v>9.4375701306016892E-9</v>
      </c>
      <c r="AD764" s="1">
        <v>1.9381963923700301E-9</v>
      </c>
      <c r="AE764" s="1">
        <v>2.3439314153303201E-9</v>
      </c>
      <c r="AF764" s="2">
        <f t="shared" si="36"/>
        <v>-5.9288033016541721</v>
      </c>
      <c r="AG764" s="2">
        <f t="shared" si="37"/>
        <v>-5.4193257977645759</v>
      </c>
    </row>
    <row r="765" spans="1:33" x14ac:dyDescent="0.25">
      <c r="A765" s="3">
        <v>43252.937499999687</v>
      </c>
      <c r="B765" s="3">
        <f t="shared" si="35"/>
        <v>43253.187499999687</v>
      </c>
      <c r="C765">
        <v>2455.7019275338398</v>
      </c>
      <c r="D765">
        <v>3.8509137716866201E-3</v>
      </c>
      <c r="E765">
        <v>-4.7158988889418902E-3</v>
      </c>
      <c r="F765">
        <v>9.5014237498774001</v>
      </c>
      <c r="G765">
        <v>-11.647508674013199</v>
      </c>
      <c r="H765">
        <v>1.0438778246515401</v>
      </c>
      <c r="I765">
        <v>1007.43412460039</v>
      </c>
      <c r="J765">
        <v>-7.1511037930560902E-3</v>
      </c>
      <c r="K765">
        <v>-1.8473473549458799E-4</v>
      </c>
      <c r="L765">
        <v>-7.1396807772246803E-3</v>
      </c>
      <c r="M765">
        <v>-1.8445881985723099E-4</v>
      </c>
      <c r="N765">
        <v>-7.1511037930560902E-3</v>
      </c>
      <c r="O765">
        <v>-1.8473473549458799E-4</v>
      </c>
      <c r="P765">
        <v>2.1232953577468199</v>
      </c>
      <c r="Q765">
        <v>2.3791118867704699</v>
      </c>
      <c r="R765">
        <v>2.9495702785610999E-3</v>
      </c>
      <c r="S765">
        <v>19.113110745213699</v>
      </c>
      <c r="T765">
        <v>0</v>
      </c>
      <c r="U765">
        <v>548.88243087942806</v>
      </c>
      <c r="V765">
        <v>3.4258618078799001</v>
      </c>
      <c r="W765">
        <v>0</v>
      </c>
      <c r="X765">
        <v>18.1856263022222</v>
      </c>
      <c r="Y765">
        <v>87.752318891662298</v>
      </c>
      <c r="Z765">
        <v>0.76265985264723102</v>
      </c>
      <c r="AA765">
        <v>0.70920563009444204</v>
      </c>
      <c r="AB765" t="s">
        <v>14</v>
      </c>
      <c r="AC765" t="s">
        <v>14</v>
      </c>
      <c r="AD765" t="s">
        <v>14</v>
      </c>
      <c r="AE765" t="s">
        <v>14</v>
      </c>
      <c r="AF765" s="2">
        <f t="shared" si="36"/>
        <v>-7.5203735095223987</v>
      </c>
      <c r="AG765" s="2">
        <f t="shared" si="37"/>
        <v>-0.19427409408476892</v>
      </c>
    </row>
    <row r="766" spans="1:33" x14ac:dyDescent="0.25">
      <c r="A766" s="3">
        <v>43252.958333333641</v>
      </c>
      <c r="B766" s="3">
        <f t="shared" si="35"/>
        <v>43253.208333333641</v>
      </c>
      <c r="C766">
        <v>2458.0638444307001</v>
      </c>
      <c r="D766">
        <v>1.7762395983878999E-2</v>
      </c>
      <c r="E766" t="s">
        <v>14</v>
      </c>
      <c r="F766" t="s">
        <v>14</v>
      </c>
      <c r="G766" t="s">
        <v>14</v>
      </c>
      <c r="H766">
        <v>1.0474408935441499</v>
      </c>
      <c r="I766">
        <v>1007.7655430633</v>
      </c>
      <c r="J766">
        <v>-2.0918924306840399E-2</v>
      </c>
      <c r="K766" t="s">
        <v>14</v>
      </c>
      <c r="L766">
        <v>-2.08820216170966E-2</v>
      </c>
      <c r="M766" t="s">
        <v>14</v>
      </c>
      <c r="N766">
        <v>-2.0918924306840399E-2</v>
      </c>
      <c r="O766" t="s">
        <v>14</v>
      </c>
      <c r="P766">
        <v>5.2816329333071304</v>
      </c>
      <c r="Q766">
        <v>1.2271093997254801</v>
      </c>
      <c r="R766">
        <v>3.1509663239637099E-3</v>
      </c>
      <c r="S766">
        <v>18.116521337256501</v>
      </c>
      <c r="T766">
        <v>0</v>
      </c>
      <c r="U766">
        <v>549.408131102732</v>
      </c>
      <c r="V766">
        <v>3.8506388644166201</v>
      </c>
      <c r="W766">
        <v>0</v>
      </c>
      <c r="X766">
        <v>17.113530269167299</v>
      </c>
      <c r="Y766">
        <v>87.772583930557403</v>
      </c>
      <c r="Z766">
        <v>0.76196059058333698</v>
      </c>
      <c r="AA766">
        <v>0.70856403801665002</v>
      </c>
      <c r="AB766" t="s">
        <v>14</v>
      </c>
      <c r="AC766" t="s">
        <v>14</v>
      </c>
      <c r="AD766" t="s">
        <v>14</v>
      </c>
      <c r="AE766" t="s">
        <v>14</v>
      </c>
      <c r="AF766" s="2">
        <f t="shared" si="36"/>
        <v>-22.081490197185246</v>
      </c>
      <c r="AG766" s="2" t="e">
        <f t="shared" si="37"/>
        <v>#VALUE!</v>
      </c>
    </row>
    <row r="767" spans="1:33" x14ac:dyDescent="0.25">
      <c r="A767" s="3">
        <v>43252.979166666664</v>
      </c>
      <c r="B767" s="3">
        <f t="shared" si="35"/>
        <v>43253.229166666664</v>
      </c>
      <c r="C767">
        <v>2459.6343565011598</v>
      </c>
      <c r="D767" t="s">
        <v>14</v>
      </c>
      <c r="E767" t="s">
        <v>14</v>
      </c>
      <c r="F767" t="s">
        <v>14</v>
      </c>
      <c r="G767" t="s">
        <v>14</v>
      </c>
      <c r="H767">
        <v>1.05000127261649</v>
      </c>
      <c r="I767">
        <v>1007.99377556426</v>
      </c>
      <c r="J767">
        <v>-1.51545871124046E-2</v>
      </c>
      <c r="K767" t="s">
        <v>14</v>
      </c>
      <c r="L767">
        <v>-1.5125287208825101E-2</v>
      </c>
      <c r="M767" t="s">
        <v>14</v>
      </c>
      <c r="N767">
        <v>-1.51545871124046E-2</v>
      </c>
      <c r="O767" t="s">
        <v>14</v>
      </c>
      <c r="P767">
        <v>4.2136576766718097</v>
      </c>
      <c r="Q767">
        <v>0.26368191411081099</v>
      </c>
      <c r="R767">
        <v>2.6030155018090498E-3</v>
      </c>
      <c r="S767">
        <v>17.453858016388001</v>
      </c>
      <c r="T767">
        <v>0</v>
      </c>
      <c r="U767">
        <v>550.57158255027002</v>
      </c>
      <c r="V767">
        <v>4.1453334410533298</v>
      </c>
      <c r="W767">
        <v>0</v>
      </c>
      <c r="X767">
        <v>16.3743651711114</v>
      </c>
      <c r="Y767">
        <v>87.801417999999799</v>
      </c>
      <c r="Z767">
        <v>0.76114948771111401</v>
      </c>
      <c r="AA767">
        <v>0.70784381973055799</v>
      </c>
      <c r="AB767" t="s">
        <v>14</v>
      </c>
      <c r="AC767" t="s">
        <v>14</v>
      </c>
      <c r="AD767" t="s">
        <v>14</v>
      </c>
      <c r="AE767" t="s">
        <v>14</v>
      </c>
      <c r="AF767" s="2">
        <f t="shared" si="36"/>
        <v>-16.039535394722932</v>
      </c>
      <c r="AG767" s="2" t="e">
        <f t="shared" si="37"/>
        <v>#VALUE!</v>
      </c>
    </row>
    <row r="768" spans="1:33" x14ac:dyDescent="0.25">
      <c r="A768" s="3">
        <v>43252.999999999687</v>
      </c>
      <c r="B768" s="3">
        <f t="shared" si="35"/>
        <v>43253.249999999687</v>
      </c>
      <c r="C768">
        <v>2460.1862107092402</v>
      </c>
      <c r="D768">
        <v>1.11813159509347E-2</v>
      </c>
      <c r="E768" t="s">
        <v>14</v>
      </c>
      <c r="F768" t="s">
        <v>14</v>
      </c>
      <c r="G768" t="s">
        <v>14</v>
      </c>
      <c r="H768">
        <v>1.05112272881943</v>
      </c>
      <c r="I768">
        <v>1007.96209751815</v>
      </c>
      <c r="J768">
        <v>-1.5112057641265201E-2</v>
      </c>
      <c r="K768" t="s">
        <v>14</v>
      </c>
      <c r="L768">
        <v>-1.50819124124098E-2</v>
      </c>
      <c r="M768" t="s">
        <v>14</v>
      </c>
      <c r="N768">
        <v>-1.5112057641265201E-2</v>
      </c>
      <c r="O768" t="s">
        <v>14</v>
      </c>
      <c r="P768">
        <v>4.16579479747982</v>
      </c>
      <c r="Q768">
        <v>9.1519277895719606E-2</v>
      </c>
      <c r="R768">
        <v>-5.62517077968595E-3</v>
      </c>
      <c r="S768">
        <v>17.221008139562301</v>
      </c>
      <c r="T768">
        <v>0</v>
      </c>
      <c r="U768">
        <v>550.51514354242795</v>
      </c>
      <c r="V768">
        <v>4.1101165958180603</v>
      </c>
      <c r="W768">
        <v>0</v>
      </c>
      <c r="X768">
        <v>16.105278570000301</v>
      </c>
      <c r="Y768">
        <v>87.822759309725299</v>
      </c>
      <c r="Z768">
        <v>0.76079956960276895</v>
      </c>
      <c r="AA768">
        <v>0.70748813509166697</v>
      </c>
      <c r="AB768" s="1">
        <v>2.4144117263903999E-8</v>
      </c>
      <c r="AC768" t="s">
        <v>14</v>
      </c>
      <c r="AD768" t="s">
        <v>14</v>
      </c>
      <c r="AE768" t="s">
        <v>14</v>
      </c>
      <c r="AF768" s="2">
        <f t="shared" si="36"/>
        <v>-16.011102217294262</v>
      </c>
      <c r="AG768" s="2" t="e">
        <f t="shared" si="37"/>
        <v>#VALUE!</v>
      </c>
    </row>
    <row r="769" spans="1:33" x14ac:dyDescent="0.25">
      <c r="A769" s="3">
        <v>43253.020833333641</v>
      </c>
      <c r="B769" s="3">
        <f t="shared" si="35"/>
        <v>43253.270833333641</v>
      </c>
      <c r="C769">
        <v>2460.5996185937302</v>
      </c>
      <c r="D769">
        <v>8.9115541956673507E-3</v>
      </c>
      <c r="E769">
        <v>9.7509347368062906E-3</v>
      </c>
      <c r="F769">
        <v>21.511699500111799</v>
      </c>
      <c r="G769">
        <v>23.5895381816689</v>
      </c>
      <c r="H769">
        <v>1.0519673300616299</v>
      </c>
      <c r="I769">
        <v>1007.81676210619</v>
      </c>
      <c r="J769">
        <v>-1.5003713637318001E-2</v>
      </c>
      <c r="K769">
        <v>-1.6350546446674101E-2</v>
      </c>
      <c r="L769">
        <v>-1.4974485871433201E-2</v>
      </c>
      <c r="M769">
        <v>-1.63187146223518E-2</v>
      </c>
      <c r="N769">
        <v>-1.5003713637318001E-2</v>
      </c>
      <c r="O769">
        <v>-1.6350546446674101E-2</v>
      </c>
      <c r="P769">
        <v>3.7640962050664801</v>
      </c>
      <c r="Q769">
        <v>0.93870553664030898</v>
      </c>
      <c r="R769">
        <v>-1.47079643923432E-2</v>
      </c>
      <c r="S769">
        <v>17.046574433023999</v>
      </c>
      <c r="T769">
        <v>0</v>
      </c>
      <c r="U769">
        <v>550.93663016205096</v>
      </c>
      <c r="V769">
        <v>3.9314126637296098</v>
      </c>
      <c r="W769">
        <v>0</v>
      </c>
      <c r="X769">
        <v>15.973709727778401</v>
      </c>
      <c r="Y769">
        <v>87.831313402496903</v>
      </c>
      <c r="Z769">
        <v>0.76107746078055705</v>
      </c>
      <c r="AA769">
        <v>0.70766737500277699</v>
      </c>
      <c r="AB769" t="s">
        <v>14</v>
      </c>
      <c r="AC769" t="s">
        <v>14</v>
      </c>
      <c r="AD769" t="s">
        <v>14</v>
      </c>
      <c r="AE769" t="s">
        <v>14</v>
      </c>
      <c r="AF769" s="2">
        <f t="shared" si="36"/>
        <v>-15.90679178865663</v>
      </c>
      <c r="AG769" s="2">
        <f t="shared" si="37"/>
        <v>-17.334690880203713</v>
      </c>
    </row>
    <row r="770" spans="1:33" x14ac:dyDescent="0.25">
      <c r="A770" s="3">
        <v>43253.041666666664</v>
      </c>
      <c r="B770" s="3">
        <f t="shared" si="35"/>
        <v>43253.291666666664</v>
      </c>
      <c r="C770">
        <v>2461.3074200733599</v>
      </c>
      <c r="D770">
        <v>6.1281500167520396E-3</v>
      </c>
      <c r="E770">
        <v>7.4952616651310002E-3</v>
      </c>
      <c r="F770">
        <v>14.7770376028949</v>
      </c>
      <c r="G770">
        <v>18.163258418933701</v>
      </c>
      <c r="H770">
        <v>1.0530984027510799</v>
      </c>
      <c r="I770">
        <v>1007.97703117405</v>
      </c>
      <c r="J770">
        <v>-9.6964958342623305E-3</v>
      </c>
      <c r="K770">
        <v>-1.13703364254658E-2</v>
      </c>
      <c r="L770">
        <v>-9.6776264738437298E-3</v>
      </c>
      <c r="M770">
        <v>-1.13482234185743E-2</v>
      </c>
      <c r="N770">
        <v>-9.6964958342623305E-3</v>
      </c>
      <c r="O770">
        <v>-1.13703364254658E-2</v>
      </c>
      <c r="P770">
        <v>2.6871822827777501</v>
      </c>
      <c r="Q770">
        <v>-0.55327490364540499</v>
      </c>
      <c r="R770">
        <v>-8.85660795503318E-3</v>
      </c>
      <c r="S770">
        <v>16.747924019678798</v>
      </c>
      <c r="T770">
        <v>0</v>
      </c>
      <c r="U770">
        <v>551.519137613834</v>
      </c>
      <c r="V770">
        <v>4.13656590319572</v>
      </c>
      <c r="W770">
        <v>0</v>
      </c>
      <c r="X770">
        <v>15.566608680555101</v>
      </c>
      <c r="Y770">
        <v>87.845423171946095</v>
      </c>
      <c r="Z770">
        <v>0.75965669439445005</v>
      </c>
      <c r="AA770">
        <v>0.70644665668610995</v>
      </c>
      <c r="AB770" s="1">
        <v>1.60180565039931E-8</v>
      </c>
      <c r="AC770" s="1">
        <v>1.8882268206760901E-8</v>
      </c>
      <c r="AD770" s="1">
        <v>4.8856932695223299E-10</v>
      </c>
      <c r="AE770" s="1">
        <v>3.35278102972001E-9</v>
      </c>
      <c r="AF770" s="2">
        <f t="shared" si="36"/>
        <v>-10.292820646498161</v>
      </c>
      <c r="AG770" s="2">
        <f t="shared" si="37"/>
        <v>-12.069600762796373</v>
      </c>
    </row>
    <row r="771" spans="1:33" x14ac:dyDescent="0.25">
      <c r="A771" s="3">
        <v>43253.062499999687</v>
      </c>
      <c r="B771" s="3">
        <f t="shared" ref="B771:B834" si="38">A771+6/24</f>
        <v>43253.312499999687</v>
      </c>
      <c r="C771">
        <v>2460.9483740389001</v>
      </c>
      <c r="D771">
        <v>3.4459042074870602E-3</v>
      </c>
      <c r="E771">
        <v>6.1773181099535604E-3</v>
      </c>
      <c r="F771">
        <v>8.1511233958380895</v>
      </c>
      <c r="G771">
        <v>14.911943364049201</v>
      </c>
      <c r="H771">
        <v>1.0531005934917499</v>
      </c>
      <c r="I771">
        <v>1007.69348214272</v>
      </c>
      <c r="J771">
        <v>-6.2413812892708398E-3</v>
      </c>
      <c r="K771">
        <v>-1.17208474742268E-2</v>
      </c>
      <c r="L771">
        <v>-6.2294353838187998E-3</v>
      </c>
      <c r="M771">
        <v>-1.16984534713229E-2</v>
      </c>
      <c r="N771">
        <v>-6.2413812892708398E-3</v>
      </c>
      <c r="O771">
        <v>-1.17208474742268E-2</v>
      </c>
      <c r="P771">
        <v>0.63923987305481</v>
      </c>
      <c r="Q771">
        <v>0.64026036115849105</v>
      </c>
      <c r="R771">
        <v>-8.1169198510795994E-3</v>
      </c>
      <c r="S771">
        <v>16.899420236751599</v>
      </c>
      <c r="T771">
        <v>0</v>
      </c>
      <c r="U771">
        <v>551.36076861204197</v>
      </c>
      <c r="V771">
        <v>3.7811255220471098</v>
      </c>
      <c r="W771">
        <v>0</v>
      </c>
      <c r="X771">
        <v>15.674472658333199</v>
      </c>
      <c r="Y771">
        <v>87.873528109717995</v>
      </c>
      <c r="Z771">
        <v>0.76029790735832903</v>
      </c>
      <c r="AA771">
        <v>0.70705135132499697</v>
      </c>
      <c r="AB771" s="1">
        <v>1.46756924835975E-8</v>
      </c>
      <c r="AC771" s="1">
        <v>2.94147759744679E-8</v>
      </c>
      <c r="AD771" s="1">
        <v>-2.6138465282832901E-9</v>
      </c>
      <c r="AE771" s="1">
        <v>1.2125236962587099E-8</v>
      </c>
      <c r="AF771" s="2">
        <f t="shared" si="36"/>
        <v>-6.6233700773693762</v>
      </c>
      <c r="AG771" s="2">
        <f t="shared" si="37"/>
        <v>-12.438193861934952</v>
      </c>
    </row>
    <row r="772" spans="1:33" x14ac:dyDescent="0.25">
      <c r="A772" s="3">
        <v>43253.083333333641</v>
      </c>
      <c r="B772" s="3">
        <f t="shared" si="38"/>
        <v>43253.333333333641</v>
      </c>
      <c r="C772">
        <v>2460.84710021816</v>
      </c>
      <c r="D772">
        <v>1.03965066785239E-3</v>
      </c>
      <c r="E772">
        <v>7.7617104647206803E-4</v>
      </c>
      <c r="F772">
        <v>2.5232943599835398</v>
      </c>
      <c r="G772">
        <v>1.8714846332313999</v>
      </c>
      <c r="H772">
        <v>1.0532814501091401</v>
      </c>
      <c r="I772">
        <v>1007.4288925086699</v>
      </c>
      <c r="J772">
        <v>-1.9701169721392702E-3</v>
      </c>
      <c r="K772">
        <v>-1.6533903260313001E-3</v>
      </c>
      <c r="L772">
        <v>-1.96667839584462E-3</v>
      </c>
      <c r="M772">
        <v>-1.65051112177008E-3</v>
      </c>
      <c r="N772">
        <v>-1.9701169721392702E-3</v>
      </c>
      <c r="O772">
        <v>-1.6533903260313001E-3</v>
      </c>
      <c r="P772">
        <v>1.40158239717813</v>
      </c>
      <c r="Q772">
        <v>8.7252079709119107E-2</v>
      </c>
      <c r="R772">
        <v>-1.99091095838985E-2</v>
      </c>
      <c r="S772">
        <v>16.942151806685199</v>
      </c>
      <c r="T772">
        <v>0</v>
      </c>
      <c r="U772">
        <v>552.02716401666703</v>
      </c>
      <c r="V772">
        <v>3.4501670924522001</v>
      </c>
      <c r="W772">
        <v>0</v>
      </c>
      <c r="X772">
        <v>15.863695972222001</v>
      </c>
      <c r="Y772">
        <v>87.884786713614602</v>
      </c>
      <c r="Z772">
        <v>0.761033402908323</v>
      </c>
      <c r="AA772">
        <v>0.70771147673611001</v>
      </c>
      <c r="AB772" s="1">
        <v>4.0493915667247998E-9</v>
      </c>
      <c r="AC772" s="1">
        <v>3.4590739335713999E-9</v>
      </c>
      <c r="AD772" s="1">
        <v>1.5295227301269799E-9</v>
      </c>
      <c r="AE772" s="1">
        <v>9.3920509697358105E-10</v>
      </c>
      <c r="AF772" s="2">
        <f t="shared" si="36"/>
        <v>-2.0905032644813399</v>
      </c>
      <c r="AG772" s="2">
        <f t="shared" si="37"/>
        <v>-1.7544226677450101</v>
      </c>
    </row>
    <row r="773" spans="1:33" x14ac:dyDescent="0.25">
      <c r="A773" s="3">
        <v>43253.104166666664</v>
      </c>
      <c r="B773" s="3">
        <f t="shared" si="38"/>
        <v>43253.354166666664</v>
      </c>
      <c r="C773">
        <v>2462.4040310967698</v>
      </c>
      <c r="D773">
        <v>4.54545949127887E-3</v>
      </c>
      <c r="E773">
        <v>7.5512705395427704E-3</v>
      </c>
      <c r="F773">
        <v>10.889523442920201</v>
      </c>
      <c r="G773">
        <v>18.334021436059601</v>
      </c>
      <c r="H773">
        <v>1.05563251136782</v>
      </c>
      <c r="I773">
        <v>1007.69957878875</v>
      </c>
      <c r="J773">
        <v>-6.95076422915242E-3</v>
      </c>
      <c r="K773">
        <v>-1.1330202097794201E-2</v>
      </c>
      <c r="L773">
        <v>-6.93879336491879E-3</v>
      </c>
      <c r="M773">
        <v>-1.1310601697349199E-2</v>
      </c>
      <c r="N773">
        <v>-6.95076422915242E-3</v>
      </c>
      <c r="O773">
        <v>-1.1330202097794201E-2</v>
      </c>
      <c r="P773">
        <v>0.81704214364524197</v>
      </c>
      <c r="Q773">
        <v>0.18711552476752999</v>
      </c>
      <c r="R773">
        <v>8.20183003608126E-4</v>
      </c>
      <c r="S773">
        <v>16.285218946511002</v>
      </c>
      <c r="T773">
        <v>0</v>
      </c>
      <c r="U773">
        <v>553.42512832185002</v>
      </c>
      <c r="V773">
        <v>3.7978757183887</v>
      </c>
      <c r="W773">
        <v>0</v>
      </c>
      <c r="X773">
        <v>15.085407991666701</v>
      </c>
      <c r="Y773">
        <v>87.898658693050905</v>
      </c>
      <c r="Z773">
        <v>0.759929050052775</v>
      </c>
      <c r="AA773">
        <v>0.70674505178888603</v>
      </c>
      <c r="AB773" s="1">
        <v>1.2903991624451001E-8</v>
      </c>
      <c r="AC773" s="1">
        <v>2.27559548738049E-8</v>
      </c>
      <c r="AD773" s="1">
        <v>-2.5864699030820502E-9</v>
      </c>
      <c r="AE773" s="1">
        <v>7.2654933462718897E-9</v>
      </c>
      <c r="AF773" s="2">
        <f t="shared" ref="AF773:AF836" si="39">H773*I773*J773</f>
        <v>-7.3939479943115787</v>
      </c>
      <c r="AG773" s="2">
        <f t="shared" ref="AG773:AG836" si="40">I773*H773*K773</f>
        <v>-12.052620735539728</v>
      </c>
    </row>
    <row r="774" spans="1:33" x14ac:dyDescent="0.25">
      <c r="A774" s="3">
        <v>43253.124999999687</v>
      </c>
      <c r="B774" s="3">
        <f t="shared" si="38"/>
        <v>43253.374999999687</v>
      </c>
      <c r="C774">
        <v>2462.2660838000702</v>
      </c>
      <c r="D774">
        <v>9.4308241733266401E-4</v>
      </c>
      <c r="E774">
        <v>1.0742266392092599E-3</v>
      </c>
      <c r="F774">
        <v>2.2581121981725198</v>
      </c>
      <c r="G774">
        <v>2.58274534386931</v>
      </c>
      <c r="H774">
        <v>1.0556554006230201</v>
      </c>
      <c r="I774">
        <v>1007.4523802229</v>
      </c>
      <c r="J774">
        <v>-2.04373387751781E-3</v>
      </c>
      <c r="K774">
        <v>-2.5614365412658601E-3</v>
      </c>
      <c r="L774">
        <v>-2.04012415796291E-3</v>
      </c>
      <c r="M774">
        <v>-2.5569602085341102E-3</v>
      </c>
      <c r="N774">
        <v>-2.04373387751781E-3</v>
      </c>
      <c r="O774">
        <v>-2.5614365412658601E-3</v>
      </c>
      <c r="P774">
        <v>0.110055716643186</v>
      </c>
      <c r="Q774">
        <v>0.27809623850589699</v>
      </c>
      <c r="R774">
        <v>1.0413168330390301E-2</v>
      </c>
      <c r="S774">
        <v>16.343424556931701</v>
      </c>
      <c r="T774">
        <v>0</v>
      </c>
      <c r="U774">
        <v>553.19711877054101</v>
      </c>
      <c r="V774">
        <v>3.4874414449491402</v>
      </c>
      <c r="W774">
        <v>0</v>
      </c>
      <c r="X774">
        <v>15.1246302027781</v>
      </c>
      <c r="Y774">
        <v>87.902560433608102</v>
      </c>
      <c r="Z774">
        <v>0.76049793448888803</v>
      </c>
      <c r="AA774">
        <v>0.70721977274166803</v>
      </c>
      <c r="AB774" s="1">
        <v>4.4085529319656302E-9</v>
      </c>
      <c r="AC774" s="1">
        <v>6.0171335714025197E-9</v>
      </c>
      <c r="AD774" s="1">
        <v>3.7462430231042699E-10</v>
      </c>
      <c r="AE774" s="1">
        <v>1.9832049417473198E-9</v>
      </c>
      <c r="AF774" s="2">
        <f t="shared" si="39"/>
        <v>-2.173557056872145</v>
      </c>
      <c r="AG774" s="2">
        <f t="shared" si="40"/>
        <v>-2.7241455119197981</v>
      </c>
    </row>
    <row r="775" spans="1:33" x14ac:dyDescent="0.25">
      <c r="A775" s="3">
        <v>43253.145833333641</v>
      </c>
      <c r="B775" s="3">
        <f t="shared" si="38"/>
        <v>43253.395833333641</v>
      </c>
      <c r="C775">
        <v>2464.1048303533898</v>
      </c>
      <c r="D775">
        <v>3.4309966139913898E-3</v>
      </c>
      <c r="E775">
        <v>3.49072102726745E-3</v>
      </c>
      <c r="F775">
        <v>8.4354042620188796</v>
      </c>
      <c r="G775">
        <v>8.5833032972563199</v>
      </c>
      <c r="H775">
        <v>1.0587458303069299</v>
      </c>
      <c r="I775">
        <v>1007.26670686287</v>
      </c>
      <c r="J775">
        <v>-3.9116140153268499E-3</v>
      </c>
      <c r="K775">
        <v>-2.1779777832231701E-3</v>
      </c>
      <c r="L775">
        <v>-3.90556019256199E-3</v>
      </c>
      <c r="M775">
        <v>-2.1749175506170599E-3</v>
      </c>
      <c r="N775">
        <v>-3.9116140153268499E-3</v>
      </c>
      <c r="O775">
        <v>-2.1779777832231701E-3</v>
      </c>
      <c r="P775">
        <v>0.73134958451926302</v>
      </c>
      <c r="Q775">
        <v>2.3933373585945699</v>
      </c>
      <c r="R775">
        <v>1.29179814338749E-2</v>
      </c>
      <c r="S775">
        <v>15.5675821293691</v>
      </c>
      <c r="T775">
        <v>0</v>
      </c>
      <c r="U775">
        <v>557.30262631205505</v>
      </c>
      <c r="V775">
        <v>3.26380898868074</v>
      </c>
      <c r="W775">
        <v>0</v>
      </c>
      <c r="X775">
        <v>14.570699105556001</v>
      </c>
      <c r="Y775">
        <v>87.911849199445797</v>
      </c>
      <c r="Z775">
        <v>0.76074153697222702</v>
      </c>
      <c r="AA775">
        <v>0.70735112505555697</v>
      </c>
      <c r="AB775" s="1">
        <v>1.3141958407236E-9</v>
      </c>
      <c r="AC775" s="1">
        <v>-7.0899416875631498E-9</v>
      </c>
      <c r="AD775" s="1">
        <v>4.6828228261146903E-11</v>
      </c>
      <c r="AE775" s="1">
        <v>-8.3573093000256006E-9</v>
      </c>
      <c r="AF775" s="2">
        <f t="shared" si="39"/>
        <v>-4.1714994048399561</v>
      </c>
      <c r="AG775" s="2">
        <f t="shared" si="40"/>
        <v>-2.3226813767592387</v>
      </c>
    </row>
    <row r="776" spans="1:33" x14ac:dyDescent="0.25">
      <c r="A776" s="3">
        <v>43253.166666666664</v>
      </c>
      <c r="B776" s="3">
        <f t="shared" si="38"/>
        <v>43253.416666666664</v>
      </c>
      <c r="C776">
        <v>2466.0595330164901</v>
      </c>
      <c r="D776">
        <v>4.8455466311130803E-3</v>
      </c>
      <c r="E776">
        <v>4.5376243670890203E-3</v>
      </c>
      <c r="F776">
        <v>11.7633327323852</v>
      </c>
      <c r="G776">
        <v>11.0001952561877</v>
      </c>
      <c r="H776">
        <v>1.0618913715651199</v>
      </c>
      <c r="I776">
        <v>1007.27135347709</v>
      </c>
      <c r="J776">
        <v>-9.4591705576899908E-3</v>
      </c>
      <c r="K776">
        <v>-8.6995526447437993E-3</v>
      </c>
      <c r="L776">
        <v>-9.4443366357642809E-3</v>
      </c>
      <c r="M776">
        <v>-8.6859097472621292E-3</v>
      </c>
      <c r="N776">
        <v>-9.4591705576899908E-3</v>
      </c>
      <c r="O776">
        <v>-8.6995526447437993E-3</v>
      </c>
      <c r="P776">
        <v>0.42458071855302898</v>
      </c>
      <c r="Q776">
        <v>3.97677996564307</v>
      </c>
      <c r="R776">
        <v>3.43655756000084E-2</v>
      </c>
      <c r="S776">
        <v>14.742813073210501</v>
      </c>
      <c r="T776">
        <v>0</v>
      </c>
      <c r="U776">
        <v>560.12119016699899</v>
      </c>
      <c r="V776">
        <v>3.2793744767222202</v>
      </c>
      <c r="W776">
        <v>0</v>
      </c>
      <c r="X776">
        <v>13.721806866666601</v>
      </c>
      <c r="Y776">
        <v>87.921449929449906</v>
      </c>
      <c r="Z776">
        <v>0.76038902904166195</v>
      </c>
      <c r="AA776">
        <v>0.70699890486111505</v>
      </c>
      <c r="AB776" t="s">
        <v>14</v>
      </c>
      <c r="AC776" t="s">
        <v>14</v>
      </c>
      <c r="AD776" t="s">
        <v>14</v>
      </c>
      <c r="AE776" t="s">
        <v>14</v>
      </c>
      <c r="AF776" s="2">
        <f t="shared" si="39"/>
        <v>-10.117649518838407</v>
      </c>
      <c r="AG776" s="2">
        <f t="shared" si="40"/>
        <v>-9.3051525071238892</v>
      </c>
    </row>
    <row r="777" spans="1:33" x14ac:dyDescent="0.25">
      <c r="A777" s="3">
        <v>43253.187499999687</v>
      </c>
      <c r="B777" s="3">
        <f t="shared" si="38"/>
        <v>43253.437499999687</v>
      </c>
      <c r="C777">
        <v>2466.5877491408901</v>
      </c>
      <c r="D777" t="s">
        <v>14</v>
      </c>
      <c r="E777" t="s">
        <v>14</v>
      </c>
      <c r="F777" t="s">
        <v>14</v>
      </c>
      <c r="G777" t="s">
        <v>14</v>
      </c>
      <c r="H777">
        <v>1.06286152460718</v>
      </c>
      <c r="I777">
        <v>1007.20194141959</v>
      </c>
      <c r="J777">
        <v>-9.0513614957063605E-3</v>
      </c>
      <c r="K777">
        <v>-8.3858058375740306E-3</v>
      </c>
      <c r="L777">
        <v>-9.0373306788095204E-3</v>
      </c>
      <c r="M777">
        <v>-8.3728052266255609E-3</v>
      </c>
      <c r="N777">
        <v>-9.0513614957063605E-3</v>
      </c>
      <c r="O777">
        <v>-8.3858058375740306E-3</v>
      </c>
      <c r="P777">
        <v>-3.27329861197342E-2</v>
      </c>
      <c r="Q777">
        <v>3.6880294175354398</v>
      </c>
      <c r="R777">
        <v>3.7390889328098503E-2</v>
      </c>
      <c r="S777">
        <v>14.5199370713535</v>
      </c>
      <c r="T777">
        <v>0</v>
      </c>
      <c r="U777">
        <v>560.80033797552801</v>
      </c>
      <c r="V777">
        <v>3.1946268947079601</v>
      </c>
      <c r="W777">
        <v>0</v>
      </c>
      <c r="X777">
        <v>13.5035519027777</v>
      </c>
      <c r="Y777">
        <v>87.9292448627792</v>
      </c>
      <c r="Z777">
        <v>0.76043571065277304</v>
      </c>
      <c r="AA777">
        <v>0.70704953116943903</v>
      </c>
      <c r="AB777" t="s">
        <v>14</v>
      </c>
      <c r="AC777" t="s">
        <v>14</v>
      </c>
      <c r="AD777" t="s">
        <v>14</v>
      </c>
      <c r="AE777" t="s">
        <v>14</v>
      </c>
      <c r="AF777" s="2">
        <f t="shared" si="39"/>
        <v>-9.6896290321507568</v>
      </c>
      <c r="AG777" s="2">
        <f t="shared" si="40"/>
        <v>-8.9771409240787943</v>
      </c>
    </row>
    <row r="778" spans="1:33" x14ac:dyDescent="0.25">
      <c r="A778" s="3">
        <v>43253.208333333641</v>
      </c>
      <c r="B778" s="3">
        <f t="shared" si="38"/>
        <v>43253.458333333641</v>
      </c>
      <c r="C778">
        <v>2467.2726119250301</v>
      </c>
      <c r="D778" t="s">
        <v>14</v>
      </c>
      <c r="E778" t="s">
        <v>14</v>
      </c>
      <c r="F778" t="s">
        <v>14</v>
      </c>
      <c r="G778" t="s">
        <v>14</v>
      </c>
      <c r="H778">
        <v>1.06417924588955</v>
      </c>
      <c r="I778">
        <v>1007.17496251572</v>
      </c>
      <c r="J778">
        <v>-1.05721971416936E-2</v>
      </c>
      <c r="K778" t="s">
        <v>14</v>
      </c>
      <c r="L778">
        <v>-1.0556134193594399E-2</v>
      </c>
      <c r="M778" t="s">
        <v>14</v>
      </c>
      <c r="N778">
        <v>-1.05721971416936E-2</v>
      </c>
      <c r="O778" t="s">
        <v>14</v>
      </c>
      <c r="P778">
        <v>0.50428348627955999</v>
      </c>
      <c r="Q778">
        <v>4.7026361812132196</v>
      </c>
      <c r="R778">
        <v>4.4233387375235501E-2</v>
      </c>
      <c r="S778">
        <v>14.2309654324768</v>
      </c>
      <c r="T778">
        <v>0</v>
      </c>
      <c r="U778">
        <v>562.69402053905503</v>
      </c>
      <c r="V778">
        <v>3.16444366262842</v>
      </c>
      <c r="W778">
        <v>0</v>
      </c>
      <c r="X778">
        <v>13.2465851111109</v>
      </c>
      <c r="Y778">
        <v>87.948110039162302</v>
      </c>
      <c r="Z778">
        <v>0.76041300887499996</v>
      </c>
      <c r="AA778">
        <v>0.70700877721111</v>
      </c>
      <c r="AB778" t="s">
        <v>14</v>
      </c>
      <c r="AC778" t="s">
        <v>14</v>
      </c>
      <c r="AD778" t="s">
        <v>14</v>
      </c>
      <c r="AE778" t="s">
        <v>14</v>
      </c>
      <c r="AF778" s="2">
        <f t="shared" si="39"/>
        <v>-11.331436224126573</v>
      </c>
      <c r="AG778" s="2" t="e">
        <f t="shared" si="40"/>
        <v>#VALUE!</v>
      </c>
    </row>
    <row r="779" spans="1:33" x14ac:dyDescent="0.25">
      <c r="A779" s="3">
        <v>43253.229166666664</v>
      </c>
      <c r="B779" s="3">
        <f t="shared" si="38"/>
        <v>43253.479166666664</v>
      </c>
      <c r="C779">
        <v>2468.11646267675</v>
      </c>
      <c r="D779">
        <v>3.7210254904787702E-3</v>
      </c>
      <c r="E779">
        <v>3.5280441018713201E-3</v>
      </c>
      <c r="F779">
        <v>8.9053060768121099</v>
      </c>
      <c r="G779">
        <v>8.4266889130532299</v>
      </c>
      <c r="H779">
        <v>1.06560407144235</v>
      </c>
      <c r="I779">
        <v>1007.2100999555699</v>
      </c>
      <c r="J779">
        <v>-1.22124466511061E-2</v>
      </c>
      <c r="K779">
        <v>-1.1643496050621E-2</v>
      </c>
      <c r="L779">
        <v>-1.21938667116785E-2</v>
      </c>
      <c r="M779">
        <v>-1.1625780010124201E-2</v>
      </c>
      <c r="N779">
        <v>-1.22124466511061E-2</v>
      </c>
      <c r="O779">
        <v>-1.1643496050621E-2</v>
      </c>
      <c r="P779">
        <v>0.27398571804777</v>
      </c>
      <c r="Q779">
        <v>4.9689711509262198</v>
      </c>
      <c r="R779">
        <v>5.1163658409694598E-2</v>
      </c>
      <c r="S779">
        <v>13.874910262972699</v>
      </c>
      <c r="T779">
        <v>0</v>
      </c>
      <c r="U779">
        <v>563.87871936058002</v>
      </c>
      <c r="V779">
        <v>3.2132094705644101</v>
      </c>
      <c r="W779">
        <v>0</v>
      </c>
      <c r="X779">
        <v>12.882480430556001</v>
      </c>
      <c r="Y779">
        <v>87.958982370279699</v>
      </c>
      <c r="Z779">
        <v>0.76007051254143099</v>
      </c>
      <c r="AA779">
        <v>0.70666805019305201</v>
      </c>
      <c r="AB779" s="1">
        <v>2.9898847866721503E-8</v>
      </c>
      <c r="AC779" s="1">
        <v>2.7751287867963099E-8</v>
      </c>
      <c r="AD779" s="1">
        <v>9.8272704618034606E-9</v>
      </c>
      <c r="AE779" s="1">
        <v>7.6797104630450497E-9</v>
      </c>
      <c r="AF779" s="2">
        <f t="shared" si="39"/>
        <v>-13.107462467495557</v>
      </c>
      <c r="AG779" s="2">
        <f t="shared" si="40"/>
        <v>-12.496815080058079</v>
      </c>
    </row>
    <row r="780" spans="1:33" x14ac:dyDescent="0.25">
      <c r="A780" s="3">
        <v>43253.249999999687</v>
      </c>
      <c r="B780" s="3">
        <f t="shared" si="38"/>
        <v>43253.499999999687</v>
      </c>
      <c r="C780">
        <v>2469.1739591106102</v>
      </c>
      <c r="D780">
        <v>2.4429851523537801E-3</v>
      </c>
      <c r="E780" t="s">
        <v>14</v>
      </c>
      <c r="F780" t="s">
        <v>14</v>
      </c>
      <c r="G780" t="s">
        <v>14</v>
      </c>
      <c r="H780">
        <v>1.0673664511985299</v>
      </c>
      <c r="I780">
        <v>1007.2627117685799</v>
      </c>
      <c r="J780">
        <v>-8.3922960007669894E-3</v>
      </c>
      <c r="K780" t="s">
        <v>14</v>
      </c>
      <c r="L780">
        <v>-8.3793028037228504E-3</v>
      </c>
      <c r="M780" t="s">
        <v>14</v>
      </c>
      <c r="N780">
        <v>-8.3922960007669894E-3</v>
      </c>
      <c r="O780" t="s">
        <v>14</v>
      </c>
      <c r="P780">
        <v>0.90610560578566701</v>
      </c>
      <c r="Q780">
        <v>4.4675448648081604</v>
      </c>
      <c r="R780">
        <v>3.6593779280123598E-2</v>
      </c>
      <c r="S780">
        <v>13.428709236030301</v>
      </c>
      <c r="T780">
        <v>0</v>
      </c>
      <c r="U780">
        <v>564.84175671285698</v>
      </c>
      <c r="V780">
        <v>3.2853120828950302</v>
      </c>
      <c r="W780">
        <v>0</v>
      </c>
      <c r="X780">
        <v>12.473898483333</v>
      </c>
      <c r="Y780">
        <v>87.970829924722494</v>
      </c>
      <c r="Z780">
        <v>0.75959329324445002</v>
      </c>
      <c r="AA780">
        <v>0.70624223834722399</v>
      </c>
      <c r="AB780" s="1">
        <v>1.9558780550197199E-8</v>
      </c>
      <c r="AC780" t="s">
        <v>14</v>
      </c>
      <c r="AD780" t="s">
        <v>14</v>
      </c>
      <c r="AE780" t="s">
        <v>14</v>
      </c>
      <c r="AF780" s="2">
        <f t="shared" si="39"/>
        <v>-9.0227120675843544</v>
      </c>
      <c r="AG780" s="2" t="e">
        <f t="shared" si="40"/>
        <v>#VALUE!</v>
      </c>
    </row>
    <row r="781" spans="1:33" x14ac:dyDescent="0.25">
      <c r="A781" s="3">
        <v>43253.270833333641</v>
      </c>
      <c r="B781" s="3">
        <f t="shared" si="38"/>
        <v>43253.520833333641</v>
      </c>
      <c r="C781">
        <v>2469.90600404733</v>
      </c>
      <c r="D781">
        <v>2.61569826376258E-3</v>
      </c>
      <c r="E781" t="s">
        <v>14</v>
      </c>
      <c r="F781" t="s">
        <v>14</v>
      </c>
      <c r="G781" t="s">
        <v>14</v>
      </c>
      <c r="H781">
        <v>1.0687262949646801</v>
      </c>
      <c r="I781">
        <v>1007.3328000707201</v>
      </c>
      <c r="J781">
        <v>-7.9777563450474896E-3</v>
      </c>
      <c r="K781" t="s">
        <v>14</v>
      </c>
      <c r="L781">
        <v>-7.9651180672587907E-3</v>
      </c>
      <c r="M781" t="s">
        <v>14</v>
      </c>
      <c r="N781">
        <v>-7.9777563450474896E-3</v>
      </c>
      <c r="O781" t="s">
        <v>14</v>
      </c>
      <c r="P781">
        <v>0.89594476165089898</v>
      </c>
      <c r="Q781">
        <v>4.7381896740791696</v>
      </c>
      <c r="R781">
        <v>4.5908177233666497E-2</v>
      </c>
      <c r="S781">
        <v>13.1198295158945</v>
      </c>
      <c r="T781">
        <v>0</v>
      </c>
      <c r="U781">
        <v>566.91817019521795</v>
      </c>
      <c r="V781">
        <v>3.37859284817841</v>
      </c>
      <c r="W781">
        <v>0</v>
      </c>
      <c r="X781">
        <v>12.3121218055556</v>
      </c>
      <c r="Y781">
        <v>87.992418158609993</v>
      </c>
      <c r="Z781">
        <v>0.75930519494166204</v>
      </c>
      <c r="AA781">
        <v>0.705942855216666</v>
      </c>
      <c r="AB781" s="1">
        <v>2.22319928411074E-8</v>
      </c>
      <c r="AC781" t="s">
        <v>14</v>
      </c>
      <c r="AD781" t="s">
        <v>14</v>
      </c>
      <c r="AE781" t="s">
        <v>14</v>
      </c>
      <c r="AF781" s="2">
        <f t="shared" si="39"/>
        <v>-8.5885577126819506</v>
      </c>
      <c r="AG781" s="2" t="e">
        <f t="shared" si="40"/>
        <v>#VALUE!</v>
      </c>
    </row>
    <row r="782" spans="1:33" x14ac:dyDescent="0.25">
      <c r="A782" s="3">
        <v>43253.291666666664</v>
      </c>
      <c r="B782" s="3">
        <f t="shared" si="38"/>
        <v>43253.541666666664</v>
      </c>
      <c r="C782">
        <v>2469.1246633607602</v>
      </c>
      <c r="D782">
        <v>2.83899956987247E-3</v>
      </c>
      <c r="E782" t="s">
        <v>14</v>
      </c>
      <c r="F782" t="s">
        <v>14</v>
      </c>
      <c r="G782" t="s">
        <v>14</v>
      </c>
      <c r="H782">
        <v>1.0678874717108</v>
      </c>
      <c r="I782">
        <v>1007.33584773502</v>
      </c>
      <c r="J782">
        <v>-6.8220769687214198E-3</v>
      </c>
      <c r="K782" t="s">
        <v>14</v>
      </c>
      <c r="L782">
        <v>-6.8111113976516398E-3</v>
      </c>
      <c r="M782" t="s">
        <v>14</v>
      </c>
      <c r="N782">
        <v>-6.8220769687214198E-3</v>
      </c>
      <c r="O782" t="s">
        <v>14</v>
      </c>
      <c r="P782">
        <v>0.76399036773125595</v>
      </c>
      <c r="Q782">
        <v>4.1238011250355902</v>
      </c>
      <c r="R782">
        <v>3.8953254184529003E-2</v>
      </c>
      <c r="S782">
        <v>13.449509130480701</v>
      </c>
      <c r="T782">
        <v>0</v>
      </c>
      <c r="U782">
        <v>566.66482804712803</v>
      </c>
      <c r="V782">
        <v>3.3798123635064701</v>
      </c>
      <c r="W782">
        <v>0</v>
      </c>
      <c r="X782">
        <v>12.774872513888599</v>
      </c>
      <c r="Y782">
        <v>88.024804102777296</v>
      </c>
      <c r="Z782">
        <v>0.75983875414445101</v>
      </c>
      <c r="AA782">
        <v>0.70637767510832605</v>
      </c>
      <c r="AB782" s="1">
        <v>1.8418447655665599E-8</v>
      </c>
      <c r="AC782" t="s">
        <v>14</v>
      </c>
      <c r="AD782" t="s">
        <v>14</v>
      </c>
      <c r="AE782" t="s">
        <v>14</v>
      </c>
      <c r="AF782" s="2">
        <f t="shared" si="39"/>
        <v>-7.3386537210802878</v>
      </c>
      <c r="AG782" s="2" t="e">
        <f t="shared" si="40"/>
        <v>#VALUE!</v>
      </c>
    </row>
    <row r="783" spans="1:33" x14ac:dyDescent="0.25">
      <c r="A783" s="3">
        <v>43253.312499999687</v>
      </c>
      <c r="B783" s="3">
        <f t="shared" si="38"/>
        <v>43253.562499999687</v>
      </c>
      <c r="C783">
        <v>2468.3920972758901</v>
      </c>
      <c r="D783">
        <v>2.5713489489080799E-3</v>
      </c>
      <c r="E783" t="s">
        <v>14</v>
      </c>
      <c r="F783" t="s">
        <v>14</v>
      </c>
      <c r="G783" t="s">
        <v>14</v>
      </c>
      <c r="H783">
        <v>1.06678500507343</v>
      </c>
      <c r="I783">
        <v>1007.4429310952401</v>
      </c>
      <c r="J783">
        <v>-2.69078820049103E-3</v>
      </c>
      <c r="K783" t="s">
        <v>14</v>
      </c>
      <c r="L783">
        <v>-2.6863997839895702E-3</v>
      </c>
      <c r="M783" t="s">
        <v>14</v>
      </c>
      <c r="N783">
        <v>-2.69078820049103E-3</v>
      </c>
      <c r="O783" t="s">
        <v>14</v>
      </c>
      <c r="P783">
        <v>0.69646685208993497</v>
      </c>
      <c r="Q783">
        <v>3.87322578583119</v>
      </c>
      <c r="R783">
        <v>3.0833960179823601E-2</v>
      </c>
      <c r="S783">
        <v>13.7586087443518</v>
      </c>
      <c r="T783">
        <v>0</v>
      </c>
      <c r="U783">
        <v>567.18672464444501</v>
      </c>
      <c r="V783">
        <v>3.5122166096782501</v>
      </c>
      <c r="W783">
        <v>0</v>
      </c>
      <c r="X783">
        <v>13.189865052778</v>
      </c>
      <c r="Y783">
        <v>88.035567663892294</v>
      </c>
      <c r="Z783">
        <v>0.760167454438895</v>
      </c>
      <c r="AA783">
        <v>0.70659023323888903</v>
      </c>
      <c r="AB783" s="1">
        <v>5.9108152443342303E-9</v>
      </c>
      <c r="AC783" t="s">
        <v>14</v>
      </c>
      <c r="AD783" t="s">
        <v>14</v>
      </c>
      <c r="AE783" t="s">
        <v>14</v>
      </c>
      <c r="AF783" s="2">
        <f t="shared" si="39"/>
        <v>-2.8918573820298601</v>
      </c>
      <c r="AG783" s="2" t="e">
        <f t="shared" si="40"/>
        <v>#VALUE!</v>
      </c>
    </row>
    <row r="784" spans="1:33" x14ac:dyDescent="0.25">
      <c r="A784" s="3">
        <v>43253.333333333641</v>
      </c>
      <c r="B784" s="3">
        <f t="shared" si="38"/>
        <v>43253.583333333641</v>
      </c>
      <c r="C784">
        <v>2466.13531104202</v>
      </c>
      <c r="D784">
        <v>2.6682702629727399E-3</v>
      </c>
      <c r="E784">
        <v>2.6509981103519701E-3</v>
      </c>
      <c r="F784">
        <v>6.5909889694583601</v>
      </c>
      <c r="G784">
        <v>6.5481713509812396</v>
      </c>
      <c r="H784">
        <v>1.06320592232597</v>
      </c>
      <c r="I784">
        <v>1007.39278719504</v>
      </c>
      <c r="J784">
        <v>-8.1289721506696199E-4</v>
      </c>
      <c r="K784">
        <v>-7.98848174209407E-4</v>
      </c>
      <c r="L784">
        <v>-8.1153260784692504E-4</v>
      </c>
      <c r="M784">
        <v>-7.9750621690683799E-4</v>
      </c>
      <c r="N784">
        <v>-8.1289721506696199E-4</v>
      </c>
      <c r="O784">
        <v>-7.98848174209407E-4</v>
      </c>
      <c r="P784">
        <v>0.68402352300326796</v>
      </c>
      <c r="Q784">
        <v>3.5450360222641799</v>
      </c>
      <c r="R784">
        <v>3.4754315840789397E-2</v>
      </c>
      <c r="S784">
        <v>14.7108392227778</v>
      </c>
      <c r="T784">
        <v>0</v>
      </c>
      <c r="U784">
        <v>565.63162376041805</v>
      </c>
      <c r="V784">
        <v>3.4370091331056001</v>
      </c>
      <c r="W784">
        <v>0</v>
      </c>
      <c r="X784">
        <v>14.238394658333601</v>
      </c>
      <c r="Y784">
        <v>88.028225805832605</v>
      </c>
      <c r="Z784">
        <v>0.76099733341943498</v>
      </c>
      <c r="AA784">
        <v>0.70723484337777298</v>
      </c>
      <c r="AB784" s="1">
        <v>7.8816971604459899E-10</v>
      </c>
      <c r="AC784" s="1">
        <v>1.2615063259419699E-9</v>
      </c>
      <c r="AD784" s="1">
        <v>1.4892267356471599E-9</v>
      </c>
      <c r="AE784" s="1">
        <v>1.9625633455445299E-9</v>
      </c>
      <c r="AF784" s="2">
        <f t="shared" si="39"/>
        <v>-0.87066655022551875</v>
      </c>
      <c r="AG784" s="2">
        <f t="shared" si="40"/>
        <v>-0.8556191005471272</v>
      </c>
    </row>
    <row r="785" spans="1:33" x14ac:dyDescent="0.25">
      <c r="A785" s="3">
        <v>43253.354166666664</v>
      </c>
      <c r="B785" s="3">
        <f t="shared" si="38"/>
        <v>43253.604166666664</v>
      </c>
      <c r="C785">
        <v>2464.44292797054</v>
      </c>
      <c r="D785" t="s">
        <v>14</v>
      </c>
      <c r="E785" t="s">
        <v>14</v>
      </c>
      <c r="F785" t="s">
        <v>14</v>
      </c>
      <c r="G785" t="s">
        <v>14</v>
      </c>
      <c r="H785">
        <v>1.0607006718387899</v>
      </c>
      <c r="I785">
        <v>1007.40393471302</v>
      </c>
      <c r="J785">
        <v>2.4996387154065298E-3</v>
      </c>
      <c r="K785">
        <v>2.2795114424558902E-3</v>
      </c>
      <c r="L785">
        <v>2.4955252241162899E-3</v>
      </c>
      <c r="M785">
        <v>2.27576200945E-3</v>
      </c>
      <c r="N785">
        <v>2.4996387154065298E-3</v>
      </c>
      <c r="O785">
        <v>2.2795114424558902E-3</v>
      </c>
      <c r="P785">
        <v>0.90309807890467397</v>
      </c>
      <c r="Q785">
        <v>3.2199267906748901</v>
      </c>
      <c r="R785">
        <v>2.7132097574043099E-2</v>
      </c>
      <c r="S785">
        <v>15.424924906944501</v>
      </c>
      <c r="T785">
        <v>0</v>
      </c>
      <c r="U785">
        <v>565.02729680546395</v>
      </c>
      <c r="V785">
        <v>3.44297663774823</v>
      </c>
      <c r="W785">
        <v>0</v>
      </c>
      <c r="X785">
        <v>15.0233800055552</v>
      </c>
      <c r="Y785">
        <v>88.039365264724296</v>
      </c>
      <c r="Z785">
        <v>0.76151073891389098</v>
      </c>
      <c r="AA785">
        <v>0.707561535488891</v>
      </c>
      <c r="AB785" s="1">
        <v>-7.0945206065189304E-9</v>
      </c>
      <c r="AC785" s="1">
        <v>-5.5503443735199003E-9</v>
      </c>
      <c r="AD785" t="s">
        <v>14</v>
      </c>
      <c r="AE785" t="s">
        <v>14</v>
      </c>
      <c r="AF785" s="2">
        <f t="shared" si="39"/>
        <v>2.6709990237993915</v>
      </c>
      <c r="AG785" s="2">
        <f t="shared" si="40"/>
        <v>2.435781139095138</v>
      </c>
    </row>
    <row r="786" spans="1:33" x14ac:dyDescent="0.25">
      <c r="A786" s="3">
        <v>43253.374999999687</v>
      </c>
      <c r="B786" s="3">
        <f t="shared" si="38"/>
        <v>43253.624999999687</v>
      </c>
      <c r="C786">
        <v>2462.8013225497598</v>
      </c>
      <c r="D786">
        <v>5.7801474468705703E-3</v>
      </c>
      <c r="E786">
        <v>5.9723432209424004E-3</v>
      </c>
      <c r="F786">
        <v>14.539327207914299</v>
      </c>
      <c r="G786">
        <v>15.0151011314884</v>
      </c>
      <c r="H786">
        <v>1.05821112943171</v>
      </c>
      <c r="I786">
        <v>1007.35465908217</v>
      </c>
      <c r="J786">
        <v>8.04999890580535E-3</v>
      </c>
      <c r="K786">
        <v>7.9950051890825807E-3</v>
      </c>
      <c r="L786">
        <v>8.0368667539623892E-3</v>
      </c>
      <c r="M786">
        <v>7.9819714273939597E-3</v>
      </c>
      <c r="N786">
        <v>8.04999890580535E-3</v>
      </c>
      <c r="O786">
        <v>7.9950051890825807E-3</v>
      </c>
      <c r="P786">
        <v>1.27611862663132</v>
      </c>
      <c r="Q786">
        <v>2.3128999682088902</v>
      </c>
      <c r="R786">
        <v>2.9428529330778101E-2</v>
      </c>
      <c r="S786">
        <v>16.117585422042701</v>
      </c>
      <c r="T786">
        <v>0</v>
      </c>
      <c r="U786">
        <v>563.94990793669103</v>
      </c>
      <c r="V786">
        <v>3.3728662610656901</v>
      </c>
      <c r="W786">
        <v>0</v>
      </c>
      <c r="X786">
        <v>15.9527624722223</v>
      </c>
      <c r="Y786">
        <v>88.040423489171502</v>
      </c>
      <c r="Z786">
        <v>0.76217162871667399</v>
      </c>
      <c r="AA786">
        <v>0.70794428878610605</v>
      </c>
      <c r="AB786" s="1">
        <v>-2.65338821428082E-8</v>
      </c>
      <c r="AC786" s="1">
        <v>-2.5858241812592299E-8</v>
      </c>
      <c r="AD786" s="1">
        <v>-5.6252826998574899E-9</v>
      </c>
      <c r="AE786" s="1">
        <v>-4.94964236964164E-9</v>
      </c>
      <c r="AF786" s="2">
        <f t="shared" si="39"/>
        <v>8.581249821376554</v>
      </c>
      <c r="AG786" s="2">
        <f t="shared" si="40"/>
        <v>8.5226268541779167</v>
      </c>
    </row>
    <row r="787" spans="1:33" x14ac:dyDescent="0.25">
      <c r="A787" s="3">
        <v>43253.395833333641</v>
      </c>
      <c r="B787" s="3">
        <f t="shared" si="38"/>
        <v>43253.645833333641</v>
      </c>
      <c r="C787">
        <v>2461.80805600851</v>
      </c>
      <c r="D787">
        <v>6.9717803304096201E-3</v>
      </c>
      <c r="E787" t="s">
        <v>14</v>
      </c>
      <c r="F787" t="s">
        <v>14</v>
      </c>
      <c r="G787" t="s">
        <v>14</v>
      </c>
      <c r="H787">
        <v>1.05647904345302</v>
      </c>
      <c r="I787">
        <v>1007.48638808065</v>
      </c>
      <c r="J787">
        <v>1.53654338434568E-2</v>
      </c>
      <c r="K787" t="s">
        <v>14</v>
      </c>
      <c r="L787">
        <v>1.53399944779361E-2</v>
      </c>
      <c r="M787" t="s">
        <v>14</v>
      </c>
      <c r="N787">
        <v>1.53654338434568E-2</v>
      </c>
      <c r="O787" t="s">
        <v>14</v>
      </c>
      <c r="P787">
        <v>1.84299776134793</v>
      </c>
      <c r="Q787">
        <v>1.5190790273331101</v>
      </c>
      <c r="R787">
        <v>2.3710532219195501E-2</v>
      </c>
      <c r="S787">
        <v>16.536685228477399</v>
      </c>
      <c r="T787">
        <v>0</v>
      </c>
      <c r="U787">
        <v>563.62311083683801</v>
      </c>
      <c r="V787">
        <v>3.5329078832544099</v>
      </c>
      <c r="W787">
        <v>0</v>
      </c>
      <c r="X787">
        <v>16.459401191666601</v>
      </c>
      <c r="Y787">
        <v>88.032031769449304</v>
      </c>
      <c r="Z787">
        <v>0.76229313462501602</v>
      </c>
      <c r="AA787">
        <v>0.70791477978749195</v>
      </c>
      <c r="AB787" t="s">
        <v>14</v>
      </c>
      <c r="AC787" t="s">
        <v>14</v>
      </c>
      <c r="AD787" t="s">
        <v>14</v>
      </c>
      <c r="AE787" t="s">
        <v>14</v>
      </c>
      <c r="AF787" s="2">
        <f t="shared" si="39"/>
        <v>16.354787324734477</v>
      </c>
      <c r="AG787" s="2" t="e">
        <f t="shared" si="40"/>
        <v>#VALUE!</v>
      </c>
    </row>
    <row r="788" spans="1:33" x14ac:dyDescent="0.25">
      <c r="A788" s="3">
        <v>43253.416666666664</v>
      </c>
      <c r="B788" s="3">
        <f t="shared" si="38"/>
        <v>43253.666666666664</v>
      </c>
      <c r="C788">
        <v>2460.5090868134098</v>
      </c>
      <c r="D788" t="s">
        <v>14</v>
      </c>
      <c r="E788" t="s">
        <v>14</v>
      </c>
      <c r="F788" t="s">
        <v>14</v>
      </c>
      <c r="G788" t="s">
        <v>14</v>
      </c>
      <c r="H788">
        <v>1.0544433221724501</v>
      </c>
      <c r="I788">
        <v>1007.37584577497</v>
      </c>
      <c r="J788">
        <v>2.0482074437446499E-2</v>
      </c>
      <c r="K788">
        <v>2.0600763431062201E-2</v>
      </c>
      <c r="L788">
        <v>2.0447929100687701E-2</v>
      </c>
      <c r="M788">
        <v>2.0566410743695501E-2</v>
      </c>
      <c r="N788">
        <v>2.0482074437446499E-2</v>
      </c>
      <c r="O788">
        <v>2.0600763431062201E-2</v>
      </c>
      <c r="P788">
        <v>1.5648765930614199</v>
      </c>
      <c r="Q788">
        <v>1.14542445690817</v>
      </c>
      <c r="R788">
        <v>1.0898616023724101E-2</v>
      </c>
      <c r="S788">
        <v>17.084773496453298</v>
      </c>
      <c r="T788">
        <v>0</v>
      </c>
      <c r="U788">
        <v>562.25018369755799</v>
      </c>
      <c r="V788">
        <v>3.3874318878766401</v>
      </c>
      <c r="W788">
        <v>0</v>
      </c>
      <c r="X788">
        <v>17.161991336111601</v>
      </c>
      <c r="Y788">
        <v>88.0216188572211</v>
      </c>
      <c r="Z788">
        <v>0.76260009770000603</v>
      </c>
      <c r="AA788">
        <v>0.70801617905832603</v>
      </c>
      <c r="AB788" s="1">
        <v>-6.5473635526302804E-8</v>
      </c>
      <c r="AC788" s="1">
        <v>-6.4686258209103897E-8</v>
      </c>
      <c r="AD788" t="s">
        <v>14</v>
      </c>
      <c r="AE788" t="s">
        <v>14</v>
      </c>
      <c r="AF788" s="2">
        <f t="shared" si="39"/>
        <v>21.756484132448549</v>
      </c>
      <c r="AG788" s="2">
        <f t="shared" si="40"/>
        <v>21.882558042304833</v>
      </c>
    </row>
    <row r="789" spans="1:33" x14ac:dyDescent="0.25">
      <c r="A789" s="3">
        <v>43253.437499999687</v>
      </c>
      <c r="B789" s="3">
        <f t="shared" si="38"/>
        <v>43253.687499999687</v>
      </c>
      <c r="C789">
        <v>2459.1458343940299</v>
      </c>
      <c r="D789" t="s">
        <v>14</v>
      </c>
      <c r="E789" t="s">
        <v>14</v>
      </c>
      <c r="F789" t="s">
        <v>14</v>
      </c>
      <c r="G789" t="s">
        <v>14</v>
      </c>
      <c r="H789">
        <v>1.0522589757352401</v>
      </c>
      <c r="I789">
        <v>1007.3399516432401</v>
      </c>
      <c r="J789">
        <v>2.8258793864001801E-2</v>
      </c>
      <c r="K789">
        <v>2.8671388908344201E-2</v>
      </c>
      <c r="L789">
        <v>2.8212989771585501E-2</v>
      </c>
      <c r="M789">
        <v>2.8624908193351999E-2</v>
      </c>
      <c r="N789">
        <v>2.8258793864001801E-2</v>
      </c>
      <c r="O789">
        <v>2.8671388908344201E-2</v>
      </c>
      <c r="P789">
        <v>1.20234400032955</v>
      </c>
      <c r="Q789">
        <v>0.696632953432198</v>
      </c>
      <c r="R789">
        <v>2.3597051194891101E-2</v>
      </c>
      <c r="S789">
        <v>17.659985487752301</v>
      </c>
      <c r="T789">
        <v>0</v>
      </c>
      <c r="U789">
        <v>561.49610134469401</v>
      </c>
      <c r="V789">
        <v>3.3354856697942799</v>
      </c>
      <c r="W789">
        <v>0</v>
      </c>
      <c r="X789">
        <v>18.037742169444499</v>
      </c>
      <c r="Y789">
        <v>88.011084611105403</v>
      </c>
      <c r="Z789">
        <v>0.76282990887778701</v>
      </c>
      <c r="AA789">
        <v>0.70802507356111</v>
      </c>
      <c r="AB789" t="s">
        <v>14</v>
      </c>
      <c r="AC789" t="s">
        <v>14</v>
      </c>
      <c r="AD789" t="s">
        <v>14</v>
      </c>
      <c r="AE789" t="s">
        <v>14</v>
      </c>
      <c r="AF789" s="2">
        <f t="shared" si="39"/>
        <v>29.953827128965493</v>
      </c>
      <c r="AG789" s="2">
        <f t="shared" si="40"/>
        <v>30.391170657920693</v>
      </c>
    </row>
    <row r="790" spans="1:33" x14ac:dyDescent="0.25">
      <c r="A790" s="3">
        <v>43253.458333333641</v>
      </c>
      <c r="B790" s="3">
        <f t="shared" si="38"/>
        <v>43253.708333333641</v>
      </c>
      <c r="C790">
        <v>2457.8861889343498</v>
      </c>
      <c r="D790">
        <v>7.1177288957365902E-3</v>
      </c>
      <c r="E790">
        <v>7.2038301838139697E-3</v>
      </c>
      <c r="F790">
        <v>18.216888787654302</v>
      </c>
      <c r="G790">
        <v>18.4296119458444</v>
      </c>
      <c r="H790">
        <v>1.0500824071191199</v>
      </c>
      <c r="I790">
        <v>1007.37381132664</v>
      </c>
      <c r="J790">
        <v>2.2267338759430901E-2</v>
      </c>
      <c r="K790">
        <v>2.20986350741234E-2</v>
      </c>
      <c r="L790">
        <v>2.2231230891687499E-2</v>
      </c>
      <c r="M790">
        <v>2.2062798228281701E-2</v>
      </c>
      <c r="N790">
        <v>2.2267338759430901E-2</v>
      </c>
      <c r="O790">
        <v>2.20986350741234E-2</v>
      </c>
      <c r="P790">
        <v>1.1117889265879399</v>
      </c>
      <c r="Q790">
        <v>0.14853637912810499</v>
      </c>
      <c r="R790">
        <v>-8.9917294123697603E-3</v>
      </c>
      <c r="S790">
        <v>18.191481462297599</v>
      </c>
      <c r="T790">
        <v>0</v>
      </c>
      <c r="U790">
        <v>561.558126361267</v>
      </c>
      <c r="V790">
        <v>3.3708809850216901</v>
      </c>
      <c r="W790">
        <v>0</v>
      </c>
      <c r="X790">
        <v>18.771658724999799</v>
      </c>
      <c r="Y790">
        <v>87.991705484994796</v>
      </c>
      <c r="Z790">
        <v>0.76282653451667104</v>
      </c>
      <c r="AA790">
        <v>0.70782886404443301</v>
      </c>
      <c r="AB790" t="s">
        <v>14</v>
      </c>
      <c r="AC790" t="s">
        <v>14</v>
      </c>
      <c r="AD790" t="s">
        <v>14</v>
      </c>
      <c r="AE790" t="s">
        <v>14</v>
      </c>
      <c r="AF790" s="2">
        <f t="shared" si="39"/>
        <v>23.554959127986095</v>
      </c>
      <c r="AG790" s="2">
        <f t="shared" si="40"/>
        <v>23.376500064912122</v>
      </c>
    </row>
    <row r="791" spans="1:33" x14ac:dyDescent="0.25">
      <c r="A791" s="3">
        <v>43253.479166666664</v>
      </c>
      <c r="B791" s="3">
        <f t="shared" si="38"/>
        <v>43253.729166666664</v>
      </c>
      <c r="C791">
        <v>2456.4131815389401</v>
      </c>
      <c r="D791">
        <v>1.24775831869622E-2</v>
      </c>
      <c r="E791">
        <v>1.22211365883182E-2</v>
      </c>
      <c r="F791">
        <v>31.8131306238379</v>
      </c>
      <c r="G791">
        <v>31.180169082333599</v>
      </c>
      <c r="H791">
        <v>1.0479361005557399</v>
      </c>
      <c r="I791">
        <v>1007.1761491053099</v>
      </c>
      <c r="J791">
        <v>3.90017803283026E-2</v>
      </c>
      <c r="K791">
        <v>3.8546708009724699E-2</v>
      </c>
      <c r="L791">
        <v>3.8940535048700403E-2</v>
      </c>
      <c r="M791">
        <v>3.8486172909145598E-2</v>
      </c>
      <c r="N791">
        <v>3.90017803283026E-2</v>
      </c>
      <c r="O791">
        <v>3.8546708009724699E-2</v>
      </c>
      <c r="P791">
        <v>1.29836208605421</v>
      </c>
      <c r="Q791">
        <v>-7.1040901871082002E-2</v>
      </c>
      <c r="R791">
        <v>5.8093442951381597E-3</v>
      </c>
      <c r="S791">
        <v>18.813003570065501</v>
      </c>
      <c r="T791">
        <v>0</v>
      </c>
      <c r="U791">
        <v>561.032809396522</v>
      </c>
      <c r="V791">
        <v>3.1176218134407701</v>
      </c>
      <c r="W791">
        <v>0</v>
      </c>
      <c r="X791">
        <v>19.255837088888299</v>
      </c>
      <c r="Y791">
        <v>87.986637924723993</v>
      </c>
      <c r="Z791">
        <v>0.76281613647500501</v>
      </c>
      <c r="AA791">
        <v>0.70766734620833305</v>
      </c>
      <c r="AB791" t="s">
        <v>14</v>
      </c>
      <c r="AC791" t="s">
        <v>14</v>
      </c>
      <c r="AD791" t="s">
        <v>14</v>
      </c>
      <c r="AE791" t="s">
        <v>14</v>
      </c>
      <c r="AF791" s="2">
        <f t="shared" si="39"/>
        <v>41.164672663007813</v>
      </c>
      <c r="AG791" s="2">
        <f t="shared" si="40"/>
        <v>40.684363741861944</v>
      </c>
    </row>
    <row r="792" spans="1:33" x14ac:dyDescent="0.25">
      <c r="A792" s="3">
        <v>43253.499999999687</v>
      </c>
      <c r="B792" s="3">
        <f t="shared" si="38"/>
        <v>43253.749999999687</v>
      </c>
      <c r="C792">
        <v>2455.4668180193198</v>
      </c>
      <c r="D792" t="s">
        <v>14</v>
      </c>
      <c r="E792" t="s">
        <v>14</v>
      </c>
      <c r="F792" t="s">
        <v>14</v>
      </c>
      <c r="G792" t="s">
        <v>14</v>
      </c>
      <c r="H792">
        <v>1.04636330682028</v>
      </c>
      <c r="I792">
        <v>1007.24243299984</v>
      </c>
      <c r="J792">
        <v>4.1846579549047101E-2</v>
      </c>
      <c r="K792">
        <v>4.1950089204967803E-2</v>
      </c>
      <c r="L792">
        <v>4.1782382716182197E-2</v>
      </c>
      <c r="M792">
        <v>4.1885735194354401E-2</v>
      </c>
      <c r="N792">
        <v>4.1846579549047101E-2</v>
      </c>
      <c r="O792">
        <v>4.1950089204967803E-2</v>
      </c>
      <c r="P792">
        <v>1.2547452787628299</v>
      </c>
      <c r="Q792">
        <v>-0.23949101736716599</v>
      </c>
      <c r="R792">
        <v>-2.8130573027596402E-3</v>
      </c>
      <c r="S792">
        <v>19.212313072014901</v>
      </c>
      <c r="T792">
        <v>0</v>
      </c>
      <c r="U792">
        <v>560.76300251386704</v>
      </c>
      <c r="V792">
        <v>3.1954282042089699</v>
      </c>
      <c r="W792">
        <v>0</v>
      </c>
      <c r="X792">
        <v>19.6589111750007</v>
      </c>
      <c r="Y792">
        <v>87.978946272501304</v>
      </c>
      <c r="Z792">
        <v>0.76254880930416502</v>
      </c>
      <c r="AA792">
        <v>0.707337621425004</v>
      </c>
      <c r="AB792" t="s">
        <v>14</v>
      </c>
      <c r="AC792" t="s">
        <v>14</v>
      </c>
      <c r="AD792" t="s">
        <v>14</v>
      </c>
      <c r="AE792" t="s">
        <v>14</v>
      </c>
      <c r="AF792" s="2">
        <f t="shared" si="39"/>
        <v>44.10384778073248</v>
      </c>
      <c r="AG792" s="2">
        <f t="shared" si="40"/>
        <v>44.212940905134964</v>
      </c>
    </row>
    <row r="793" spans="1:33" x14ac:dyDescent="0.25">
      <c r="A793" s="3">
        <v>43253.520833333641</v>
      </c>
      <c r="B793" s="3">
        <f t="shared" si="38"/>
        <v>43253.770833333641</v>
      </c>
      <c r="C793">
        <v>2454.3598918194698</v>
      </c>
      <c r="D793" t="s">
        <v>14</v>
      </c>
      <c r="E793" t="s">
        <v>14</v>
      </c>
      <c r="F793" t="s">
        <v>14</v>
      </c>
      <c r="G793" t="s">
        <v>14</v>
      </c>
      <c r="H793">
        <v>1.04448110237337</v>
      </c>
      <c r="I793">
        <v>1007.26116351127</v>
      </c>
      <c r="J793">
        <v>4.2825588627687997E-2</v>
      </c>
      <c r="K793">
        <v>4.3035659935469102E-2</v>
      </c>
      <c r="L793">
        <v>4.2758876378133803E-2</v>
      </c>
      <c r="M793">
        <v>4.2968622903618602E-2</v>
      </c>
      <c r="N793">
        <v>4.2825588627687997E-2</v>
      </c>
      <c r="O793">
        <v>4.3035659935469102E-2</v>
      </c>
      <c r="P793">
        <v>1.1010174678423801</v>
      </c>
      <c r="Q793">
        <v>-0.83545914473763905</v>
      </c>
      <c r="R793">
        <v>1.44834917715016E-3</v>
      </c>
      <c r="S793">
        <v>19.679370540306302</v>
      </c>
      <c r="T793">
        <v>0</v>
      </c>
      <c r="U793">
        <v>559.74413383538501</v>
      </c>
      <c r="V793">
        <v>3.2129485030089899</v>
      </c>
      <c r="W793">
        <v>0</v>
      </c>
      <c r="X793">
        <v>19.873822227778302</v>
      </c>
      <c r="Y793">
        <v>87.962173967219201</v>
      </c>
      <c r="Z793">
        <v>0.762348367380557</v>
      </c>
      <c r="AA793">
        <v>0.70713678534166402</v>
      </c>
      <c r="AB793" t="s">
        <v>14</v>
      </c>
      <c r="AC793" t="s">
        <v>14</v>
      </c>
      <c r="AD793" t="s">
        <v>14</v>
      </c>
      <c r="AE793" t="s">
        <v>14</v>
      </c>
      <c r="AF793" s="2">
        <f t="shared" si="39"/>
        <v>45.055313624920402</v>
      </c>
      <c r="AG793" s="2">
        <f t="shared" si="40"/>
        <v>45.27632234795184</v>
      </c>
    </row>
    <row r="794" spans="1:33" x14ac:dyDescent="0.25">
      <c r="A794" s="3">
        <v>43253.541666666664</v>
      </c>
      <c r="B794" s="3">
        <f t="shared" si="38"/>
        <v>43253.791666666664</v>
      </c>
      <c r="C794">
        <v>2453.1095207898702</v>
      </c>
      <c r="D794" t="s">
        <v>14</v>
      </c>
      <c r="E794" t="s">
        <v>14</v>
      </c>
      <c r="F794" t="s">
        <v>14</v>
      </c>
      <c r="G794" t="s">
        <v>14</v>
      </c>
      <c r="H794">
        <v>1.04251708093631</v>
      </c>
      <c r="I794">
        <v>1006.94746139876</v>
      </c>
      <c r="J794">
        <v>4.1919996120489397E-2</v>
      </c>
      <c r="K794">
        <v>4.15649702597847E-2</v>
      </c>
      <c r="L794">
        <v>4.1858459413488203E-2</v>
      </c>
      <c r="M794">
        <v>4.1503901113087903E-2</v>
      </c>
      <c r="N794">
        <v>4.1919996120489397E-2</v>
      </c>
      <c r="O794">
        <v>4.15649702597847E-2</v>
      </c>
      <c r="P794">
        <v>1.07594626293568</v>
      </c>
      <c r="Q794">
        <v>-0.33157843297588802</v>
      </c>
      <c r="R794">
        <v>-1.78416691337515E-2</v>
      </c>
      <c r="S794">
        <v>20.2069532532187</v>
      </c>
      <c r="T794">
        <v>0</v>
      </c>
      <c r="U794">
        <v>559.73379857985697</v>
      </c>
      <c r="V794">
        <v>2.8180214073094798</v>
      </c>
      <c r="W794">
        <v>0</v>
      </c>
      <c r="X794">
        <v>20.554856475000602</v>
      </c>
      <c r="Y794">
        <v>87.935051973048502</v>
      </c>
      <c r="Z794">
        <v>0.76273671071667504</v>
      </c>
      <c r="AA794">
        <v>0.70744526627221904</v>
      </c>
      <c r="AB794" t="s">
        <v>14</v>
      </c>
      <c r="AC794" t="s">
        <v>14</v>
      </c>
      <c r="AD794" t="s">
        <v>14</v>
      </c>
      <c r="AE794" t="s">
        <v>14</v>
      </c>
      <c r="AF794" s="2">
        <f t="shared" si="39"/>
        <v>44.005932113969976</v>
      </c>
      <c r="AG794" s="2">
        <f t="shared" si="40"/>
        <v>43.633240191958123</v>
      </c>
    </row>
    <row r="795" spans="1:33" x14ac:dyDescent="0.25">
      <c r="A795" s="3">
        <v>43253.562499999687</v>
      </c>
      <c r="B795" s="3">
        <f t="shared" si="38"/>
        <v>43253.812499999687</v>
      </c>
      <c r="C795">
        <v>2451.9325540749101</v>
      </c>
      <c r="D795" t="s">
        <v>14</v>
      </c>
      <c r="E795" t="s">
        <v>14</v>
      </c>
      <c r="F795" t="s">
        <v>14</v>
      </c>
      <c r="G795" t="s">
        <v>14</v>
      </c>
      <c r="H795">
        <v>1.0404679687542999</v>
      </c>
      <c r="I795">
        <v>1006.92789120278</v>
      </c>
      <c r="J795">
        <v>3.7559598498955203E-2</v>
      </c>
      <c r="K795">
        <v>3.7117926474602499E-2</v>
      </c>
      <c r="L795">
        <v>3.7508187713884998E-2</v>
      </c>
      <c r="M795">
        <v>3.7067113384950903E-2</v>
      </c>
      <c r="N795">
        <v>3.7559598498955203E-2</v>
      </c>
      <c r="O795">
        <v>3.7117926474602499E-2</v>
      </c>
      <c r="P795">
        <v>0.87726028809082401</v>
      </c>
      <c r="Q795">
        <v>-0.49965883664039401</v>
      </c>
      <c r="R795">
        <v>-3.8678480684748002E-3</v>
      </c>
      <c r="S795">
        <v>20.703563681471898</v>
      </c>
      <c r="T795">
        <v>0</v>
      </c>
      <c r="U795">
        <v>559.627299759376</v>
      </c>
      <c r="V795">
        <v>2.7882754829539</v>
      </c>
      <c r="W795">
        <v>0</v>
      </c>
      <c r="X795">
        <v>21.116096005555899</v>
      </c>
      <c r="Y795">
        <v>87.909539577780194</v>
      </c>
      <c r="Z795">
        <v>0.76274236469721901</v>
      </c>
      <c r="AA795">
        <v>0.70737714747221803</v>
      </c>
      <c r="AB795" t="s">
        <v>14</v>
      </c>
      <c r="AC795" t="s">
        <v>14</v>
      </c>
      <c r="AD795" t="s">
        <v>14</v>
      </c>
      <c r="AE795" t="s">
        <v>14</v>
      </c>
      <c r="AF795" s="2">
        <f t="shared" si="39"/>
        <v>39.350298091530284</v>
      </c>
      <c r="AG795" s="2">
        <f t="shared" si="40"/>
        <v>38.887568815618245</v>
      </c>
    </row>
    <row r="796" spans="1:33" x14ac:dyDescent="0.25">
      <c r="A796" s="3">
        <v>43253.583333333641</v>
      </c>
      <c r="B796" s="3">
        <f t="shared" si="38"/>
        <v>43253.833333333641</v>
      </c>
      <c r="C796">
        <v>2450.3375457730299</v>
      </c>
      <c r="D796" t="s">
        <v>14</v>
      </c>
      <c r="E796" t="s">
        <v>14</v>
      </c>
      <c r="F796" t="s">
        <v>14</v>
      </c>
      <c r="G796" t="s">
        <v>14</v>
      </c>
      <c r="H796">
        <v>1.0378549128749801</v>
      </c>
      <c r="I796">
        <v>1006.93743770393</v>
      </c>
      <c r="J796">
        <v>5.7305928046534997E-2</v>
      </c>
      <c r="K796">
        <v>5.6766380105964201E-2</v>
      </c>
      <c r="L796">
        <v>5.7227672888433001E-2</v>
      </c>
      <c r="M796">
        <v>5.6688861562934102E-2</v>
      </c>
      <c r="N796">
        <v>5.7305928046534997E-2</v>
      </c>
      <c r="O796">
        <v>5.6766380105964201E-2</v>
      </c>
      <c r="P796">
        <v>1.24690496809632</v>
      </c>
      <c r="Q796">
        <v>-0.22372362419870501</v>
      </c>
      <c r="R796">
        <v>1.84917079851304E-2</v>
      </c>
      <c r="S796">
        <v>21.376562964966102</v>
      </c>
      <c r="T796">
        <v>0</v>
      </c>
      <c r="U796">
        <v>558.03948694340295</v>
      </c>
      <c r="V796">
        <v>2.7930515641482101</v>
      </c>
      <c r="W796">
        <v>0</v>
      </c>
      <c r="X796">
        <v>21.407002117221602</v>
      </c>
      <c r="Y796">
        <v>87.890196171110404</v>
      </c>
      <c r="Z796">
        <v>0.76315350189166997</v>
      </c>
      <c r="AA796">
        <v>0.70790718937222796</v>
      </c>
      <c r="AB796" t="s">
        <v>14</v>
      </c>
      <c r="AC796" t="s">
        <v>14</v>
      </c>
      <c r="AD796" t="s">
        <v>14</v>
      </c>
      <c r="AE796" t="s">
        <v>14</v>
      </c>
      <c r="AF796" s="2">
        <f t="shared" si="39"/>
        <v>59.887844725167497</v>
      </c>
      <c r="AG796" s="2">
        <f t="shared" si="40"/>
        <v>59.323987470112691</v>
      </c>
    </row>
    <row r="797" spans="1:33" x14ac:dyDescent="0.25">
      <c r="A797" s="3">
        <v>43253.604166666664</v>
      </c>
      <c r="B797" s="3">
        <f t="shared" si="38"/>
        <v>43253.854166666664</v>
      </c>
      <c r="C797">
        <v>2449.4590267900098</v>
      </c>
      <c r="D797">
        <v>2.37314689035148E-2</v>
      </c>
      <c r="E797">
        <v>2.7201927905543401E-2</v>
      </c>
      <c r="F797">
        <v>59.142364084255398</v>
      </c>
      <c r="G797">
        <v>67.673927682200102</v>
      </c>
      <c r="H797">
        <v>1.03651046560488</v>
      </c>
      <c r="I797">
        <v>1006.56556238772</v>
      </c>
      <c r="J797">
        <v>4.3222837391089397E-2</v>
      </c>
      <c r="K797">
        <v>4.1285020788310603E-2</v>
      </c>
      <c r="L797">
        <v>4.3168582976788598E-2</v>
      </c>
      <c r="M797">
        <v>4.1232929514837598E-2</v>
      </c>
      <c r="N797">
        <v>4.3222837391089397E-2</v>
      </c>
      <c r="O797">
        <v>4.1285020788310603E-2</v>
      </c>
      <c r="P797">
        <v>0.76244979772574994</v>
      </c>
      <c r="Q797">
        <v>2.9446320232056001E-2</v>
      </c>
      <c r="R797">
        <v>1.0873388958080101E-2</v>
      </c>
      <c r="S797">
        <v>21.747246080165901</v>
      </c>
      <c r="T797">
        <v>0</v>
      </c>
      <c r="U797">
        <v>558.34238407884595</v>
      </c>
      <c r="V797">
        <v>2.3313219299418901</v>
      </c>
      <c r="W797">
        <v>0</v>
      </c>
      <c r="X797">
        <v>22.394197440556098</v>
      </c>
      <c r="Y797">
        <v>87.8632489033333</v>
      </c>
      <c r="Z797">
        <v>0.76546908315277196</v>
      </c>
      <c r="AA797">
        <v>0.71061598473332899</v>
      </c>
      <c r="AB797" t="s">
        <v>14</v>
      </c>
      <c r="AC797" t="s">
        <v>14</v>
      </c>
      <c r="AD797" t="s">
        <v>14</v>
      </c>
      <c r="AE797" t="s">
        <v>14</v>
      </c>
      <c r="AF797" s="2">
        <f t="shared" si="39"/>
        <v>45.095066566014793</v>
      </c>
      <c r="AG797" s="2">
        <f t="shared" si="40"/>
        <v>43.073312003621041</v>
      </c>
    </row>
    <row r="798" spans="1:33" x14ac:dyDescent="0.25">
      <c r="A798" s="3">
        <v>43253.624999999687</v>
      </c>
      <c r="B798" s="3">
        <f t="shared" si="38"/>
        <v>43253.874999999687</v>
      </c>
      <c r="C798">
        <v>2448.1957277175002</v>
      </c>
      <c r="D798">
        <v>3.9599276213403499E-2</v>
      </c>
      <c r="E798">
        <v>4.1287268153585903E-2</v>
      </c>
      <c r="F798">
        <v>98.060548849739405</v>
      </c>
      <c r="G798">
        <v>102.203810827014</v>
      </c>
      <c r="H798">
        <v>1.0345937471859501</v>
      </c>
      <c r="I798">
        <v>1006.02872828235</v>
      </c>
      <c r="J798">
        <v>6.3115933809629404E-2</v>
      </c>
      <c r="K798">
        <v>6.2231504751960501E-2</v>
      </c>
      <c r="L798">
        <v>6.3054478365707503E-2</v>
      </c>
      <c r="M798">
        <v>6.2170646129298499E-2</v>
      </c>
      <c r="N798">
        <v>6.3115933809629404E-2</v>
      </c>
      <c r="O798">
        <v>6.2231504751960501E-2</v>
      </c>
      <c r="P798">
        <v>1.69320948718066</v>
      </c>
      <c r="Q798">
        <v>1.1665142322823101</v>
      </c>
      <c r="R798">
        <v>1.9615340620956299E-2</v>
      </c>
      <c r="S798">
        <v>22.2802836635001</v>
      </c>
      <c r="T798">
        <v>0</v>
      </c>
      <c r="U798">
        <v>557.99189982533198</v>
      </c>
      <c r="V798">
        <v>1.66734265634276</v>
      </c>
      <c r="W798">
        <v>0</v>
      </c>
      <c r="X798">
        <v>22.1835760483327</v>
      </c>
      <c r="Y798">
        <v>87.825297984439004</v>
      </c>
      <c r="Z798">
        <v>0.76660237386389096</v>
      </c>
      <c r="AA798">
        <v>0.711957404505559</v>
      </c>
      <c r="AB798" t="s">
        <v>14</v>
      </c>
      <c r="AC798" t="s">
        <v>14</v>
      </c>
      <c r="AD798" t="s">
        <v>14</v>
      </c>
      <c r="AE798" t="s">
        <v>14</v>
      </c>
      <c r="AF798" s="2">
        <f t="shared" si="39"/>
        <v>65.693022508225837</v>
      </c>
      <c r="AG798" s="2">
        <f t="shared" si="40"/>
        <v>64.772481299604635</v>
      </c>
    </row>
    <row r="799" spans="1:33" x14ac:dyDescent="0.25">
      <c r="A799" s="3">
        <v>43253.645833333641</v>
      </c>
      <c r="B799" s="3">
        <f t="shared" si="38"/>
        <v>43253.895833333641</v>
      </c>
      <c r="C799">
        <v>2447.45454582087</v>
      </c>
      <c r="D799" t="s">
        <v>14</v>
      </c>
      <c r="E799" t="s">
        <v>14</v>
      </c>
      <c r="F799" t="s">
        <v>14</v>
      </c>
      <c r="G799" t="s">
        <v>14</v>
      </c>
      <c r="H799">
        <v>1.0334374770771999</v>
      </c>
      <c r="I799">
        <v>1005.6083956561</v>
      </c>
      <c r="J799">
        <v>5.5016319801949501E-2</v>
      </c>
      <c r="K799">
        <v>5.5739028253965803E-2</v>
      </c>
      <c r="L799">
        <v>5.4977750323538202E-2</v>
      </c>
      <c r="M799">
        <v>5.5699957388218001E-2</v>
      </c>
      <c r="N799">
        <v>5.5016319801949501E-2</v>
      </c>
      <c r="O799">
        <v>5.5739028253965803E-2</v>
      </c>
      <c r="P799">
        <v>1.9721181749321399</v>
      </c>
      <c r="Q799">
        <v>0.77346182238644401</v>
      </c>
      <c r="R799">
        <v>6.4458705476635502E-3</v>
      </c>
      <c r="S799">
        <v>22.593018640980802</v>
      </c>
      <c r="T799">
        <v>0</v>
      </c>
      <c r="U799">
        <v>557.19281743936006</v>
      </c>
      <c r="V799">
        <v>1.1499025434089301</v>
      </c>
      <c r="W799">
        <v>0</v>
      </c>
      <c r="X799">
        <v>22.584422376111</v>
      </c>
      <c r="Y799">
        <v>87.793410870002404</v>
      </c>
      <c r="Z799">
        <v>0.76571356188056305</v>
      </c>
      <c r="AA799">
        <v>0.71073440109999397</v>
      </c>
      <c r="AB799" t="s">
        <v>14</v>
      </c>
      <c r="AC799" t="s">
        <v>14</v>
      </c>
      <c r="AD799" t="s">
        <v>14</v>
      </c>
      <c r="AE799" t="s">
        <v>14</v>
      </c>
      <c r="AF799" s="2">
        <f t="shared" si="39"/>
        <v>57.174797266718713</v>
      </c>
      <c r="AG799" s="2">
        <f t="shared" si="40"/>
        <v>57.925860030926216</v>
      </c>
    </row>
    <row r="800" spans="1:33" x14ac:dyDescent="0.25">
      <c r="A800" s="3">
        <v>43253.666666666664</v>
      </c>
      <c r="B800" s="3">
        <f t="shared" si="38"/>
        <v>43253.916666666664</v>
      </c>
      <c r="C800">
        <v>2446.7745491903001</v>
      </c>
      <c r="D800" t="s">
        <v>14</v>
      </c>
      <c r="E800" t="s">
        <v>14</v>
      </c>
      <c r="F800" t="s">
        <v>14</v>
      </c>
      <c r="G800" t="s">
        <v>14</v>
      </c>
      <c r="H800">
        <v>1.03216752144104</v>
      </c>
      <c r="I800">
        <v>1005.39092413433</v>
      </c>
      <c r="J800">
        <v>4.15288430307943E-2</v>
      </c>
      <c r="K800">
        <v>4.2130019062491197E-2</v>
      </c>
      <c r="L800">
        <v>4.1507951675821102E-2</v>
      </c>
      <c r="M800">
        <v>4.21088265637325E-2</v>
      </c>
      <c r="N800">
        <v>4.15288430307943E-2</v>
      </c>
      <c r="O800">
        <v>4.2130019062491197E-2</v>
      </c>
      <c r="P800">
        <v>1.8288023868715499</v>
      </c>
      <c r="Q800">
        <v>0.81128888868351801</v>
      </c>
      <c r="R800">
        <v>6.6506632429805105E-4</v>
      </c>
      <c r="S800">
        <v>22.8799370505055</v>
      </c>
      <c r="T800">
        <v>0</v>
      </c>
      <c r="U800">
        <v>556.78238453838003</v>
      </c>
      <c r="V800">
        <v>0.88219083841649504</v>
      </c>
      <c r="W800">
        <v>0</v>
      </c>
      <c r="X800">
        <v>22.997830425277002</v>
      </c>
      <c r="Y800">
        <v>87.756842004440003</v>
      </c>
      <c r="Z800">
        <v>0.76489753156388796</v>
      </c>
      <c r="AA800">
        <v>0.70970840994998896</v>
      </c>
      <c r="AB800" t="s">
        <v>14</v>
      </c>
      <c r="AC800" t="s">
        <v>14</v>
      </c>
      <c r="AD800" t="s">
        <v>14</v>
      </c>
      <c r="AE800" t="s">
        <v>14</v>
      </c>
      <c r="AF800" s="2">
        <f t="shared" si="39"/>
        <v>43.095803449030022</v>
      </c>
      <c r="AG800" s="2">
        <f t="shared" si="40"/>
        <v>43.719662969534028</v>
      </c>
    </row>
    <row r="801" spans="1:33" x14ac:dyDescent="0.25">
      <c r="A801" s="3">
        <v>43253.687499999687</v>
      </c>
      <c r="B801" s="3">
        <f t="shared" si="38"/>
        <v>43253.937499999687</v>
      </c>
      <c r="C801">
        <v>2445.95707998445</v>
      </c>
      <c r="D801">
        <v>2.8507888580980498E-2</v>
      </c>
      <c r="E801">
        <v>2.9424770378363999E-2</v>
      </c>
      <c r="F801">
        <v>70.077670295721404</v>
      </c>
      <c r="G801">
        <v>72.323244517730203</v>
      </c>
      <c r="H801">
        <v>1.0303706253445599</v>
      </c>
      <c r="I801">
        <v>1005.3525631902399</v>
      </c>
      <c r="J801">
        <v>3.7630022469193301E-2</v>
      </c>
      <c r="K801">
        <v>3.7413608611821803E-2</v>
      </c>
      <c r="L801">
        <v>3.7614027207958603E-2</v>
      </c>
      <c r="M801">
        <v>3.7397698482288501E-2</v>
      </c>
      <c r="N801">
        <v>3.7630022469193301E-2</v>
      </c>
      <c r="O801">
        <v>3.7413608611821803E-2</v>
      </c>
      <c r="P801">
        <v>1.53784648371813</v>
      </c>
      <c r="Q801">
        <v>1.3237494040208</v>
      </c>
      <c r="R801">
        <v>-1.7887248581315901E-3</v>
      </c>
      <c r="S801">
        <v>23.224860766056899</v>
      </c>
      <c r="T801">
        <v>0</v>
      </c>
      <c r="U801">
        <v>555.58091272767103</v>
      </c>
      <c r="V801">
        <v>0.83377164115728297</v>
      </c>
      <c r="W801">
        <v>0</v>
      </c>
      <c r="X801">
        <v>23.387840076111299</v>
      </c>
      <c r="Y801">
        <v>87.703715796664099</v>
      </c>
      <c r="Z801">
        <v>0.76419634711665996</v>
      </c>
      <c r="AA801">
        <v>0.70880798178611204</v>
      </c>
      <c r="AB801" t="s">
        <v>14</v>
      </c>
      <c r="AC801" t="s">
        <v>14</v>
      </c>
      <c r="AD801" t="s">
        <v>14</v>
      </c>
      <c r="AE801" t="s">
        <v>14</v>
      </c>
      <c r="AF801" s="2">
        <f t="shared" si="39"/>
        <v>38.980404018894674</v>
      </c>
      <c r="AG801" s="2">
        <f t="shared" si="40"/>
        <v>38.756223988108488</v>
      </c>
    </row>
    <row r="802" spans="1:33" x14ac:dyDescent="0.25">
      <c r="A802" s="3">
        <v>43253.708333333641</v>
      </c>
      <c r="B802" s="3">
        <f t="shared" si="38"/>
        <v>43253.958333333641</v>
      </c>
      <c r="C802">
        <v>2445.1987313529198</v>
      </c>
      <c r="D802" t="s">
        <v>14</v>
      </c>
      <c r="E802" t="s">
        <v>14</v>
      </c>
      <c r="F802" t="s">
        <v>14</v>
      </c>
      <c r="G802" t="s">
        <v>14</v>
      </c>
      <c r="H802">
        <v>1.0287913785425999</v>
      </c>
      <c r="I802">
        <v>1005.31273500061</v>
      </c>
      <c r="J802">
        <v>3.5054383862759199E-2</v>
      </c>
      <c r="K802">
        <v>3.4083936014060498E-2</v>
      </c>
      <c r="L802">
        <v>3.5040326257227E-2</v>
      </c>
      <c r="M802">
        <v>3.4070270381951602E-2</v>
      </c>
      <c r="N802">
        <v>3.5054383862759199E-2</v>
      </c>
      <c r="O802">
        <v>3.4083936014060498E-2</v>
      </c>
      <c r="P802">
        <v>1.72272905461788</v>
      </c>
      <c r="Q802">
        <v>0.343931448003372</v>
      </c>
      <c r="R802">
        <v>6.9218795911377704E-3</v>
      </c>
      <c r="S802">
        <v>23.544839091594799</v>
      </c>
      <c r="T802">
        <v>0</v>
      </c>
      <c r="U802">
        <v>554.58932333130497</v>
      </c>
      <c r="V802">
        <v>0.78389445462513296</v>
      </c>
      <c r="W802">
        <v>0</v>
      </c>
      <c r="X802">
        <v>23.7050286899991</v>
      </c>
      <c r="Y802">
        <v>87.661320560284594</v>
      </c>
      <c r="Z802">
        <v>0.76445048199444199</v>
      </c>
      <c r="AA802">
        <v>0.70902340989999202</v>
      </c>
      <c r="AB802" t="s">
        <v>14</v>
      </c>
      <c r="AC802" t="s">
        <v>14</v>
      </c>
      <c r="AD802" t="s">
        <v>14</v>
      </c>
      <c r="AE802" t="s">
        <v>14</v>
      </c>
      <c r="AF802" s="2">
        <f t="shared" si="39"/>
        <v>36.255244502567578</v>
      </c>
      <c r="AG802" s="2">
        <f t="shared" si="40"/>
        <v>35.25155194961016</v>
      </c>
    </row>
    <row r="803" spans="1:33" x14ac:dyDescent="0.25">
      <c r="A803" s="3">
        <v>43253.729166666664</v>
      </c>
      <c r="B803" s="3">
        <f t="shared" si="38"/>
        <v>43253.979166666664</v>
      </c>
      <c r="C803">
        <v>2444.6110529799098</v>
      </c>
      <c r="D803" t="s">
        <v>14</v>
      </c>
      <c r="E803" t="s">
        <v>14</v>
      </c>
      <c r="F803" t="s">
        <v>14</v>
      </c>
      <c r="G803" t="s">
        <v>14</v>
      </c>
      <c r="H803">
        <v>1.0273626608664701</v>
      </c>
      <c r="I803">
        <v>1005.59256782401</v>
      </c>
      <c r="J803">
        <v>2.33113264054805E-2</v>
      </c>
      <c r="K803">
        <v>2.3294801281761E-2</v>
      </c>
      <c r="L803">
        <v>2.3300320411351001E-2</v>
      </c>
      <c r="M803">
        <v>2.32837785445596E-2</v>
      </c>
      <c r="N803">
        <v>2.33113264054805E-2</v>
      </c>
      <c r="O803">
        <v>2.3294801281761E-2</v>
      </c>
      <c r="P803">
        <v>1.5077592283260099</v>
      </c>
      <c r="Q803">
        <v>-0.38702424285598802</v>
      </c>
      <c r="R803">
        <v>-8.9732051472932899E-4</v>
      </c>
      <c r="S803">
        <v>23.792804649828899</v>
      </c>
      <c r="T803">
        <v>0</v>
      </c>
      <c r="U803">
        <v>553.30604415208199</v>
      </c>
      <c r="V803">
        <v>1.1238490091844999</v>
      </c>
      <c r="W803">
        <v>0</v>
      </c>
      <c r="X803">
        <v>23.915215723333699</v>
      </c>
      <c r="Y803">
        <v>87.630410129718399</v>
      </c>
      <c r="Z803">
        <v>0.76451861652500397</v>
      </c>
      <c r="AA803">
        <v>0.70911037004167299</v>
      </c>
      <c r="AB803" t="s">
        <v>14</v>
      </c>
      <c r="AC803" t="s">
        <v>14</v>
      </c>
      <c r="AD803" t="s">
        <v>14</v>
      </c>
      <c r="AE803" t="s">
        <v>14</v>
      </c>
      <c r="AF803" s="2">
        <f t="shared" si="39"/>
        <v>24.083123773109534</v>
      </c>
      <c r="AG803" s="2">
        <f t="shared" si="40"/>
        <v>24.06605153135974</v>
      </c>
    </row>
    <row r="804" spans="1:33" x14ac:dyDescent="0.25">
      <c r="A804" s="3">
        <v>43253.749999999687</v>
      </c>
      <c r="B804" s="3">
        <f t="shared" si="38"/>
        <v>43253.999999999687</v>
      </c>
      <c r="C804">
        <v>2444.2233194549099</v>
      </c>
      <c r="D804" t="s">
        <v>14</v>
      </c>
      <c r="E804" t="s">
        <v>14</v>
      </c>
      <c r="F804" t="s">
        <v>14</v>
      </c>
      <c r="G804" t="s">
        <v>14</v>
      </c>
      <c r="H804">
        <v>1.0262573577504599</v>
      </c>
      <c r="I804">
        <v>1005.6446683898899</v>
      </c>
      <c r="J804">
        <v>2.4931812649497499E-2</v>
      </c>
      <c r="K804">
        <v>2.5319929557332501E-2</v>
      </c>
      <c r="L804">
        <v>2.4917136150727701E-2</v>
      </c>
      <c r="M804">
        <v>2.5305024587516701E-2</v>
      </c>
      <c r="N804">
        <v>2.4931812649497499E-2</v>
      </c>
      <c r="O804">
        <v>2.5319929557332501E-2</v>
      </c>
      <c r="P804">
        <v>2.7250144148263802</v>
      </c>
      <c r="Q804">
        <v>0.101446901377705</v>
      </c>
      <c r="R804">
        <v>8.7005882920896099E-3</v>
      </c>
      <c r="S804">
        <v>23.956405293288</v>
      </c>
      <c r="T804">
        <v>0</v>
      </c>
      <c r="U804">
        <v>552.28998565855602</v>
      </c>
      <c r="V804">
        <v>1.1860837484584701</v>
      </c>
      <c r="W804">
        <v>0</v>
      </c>
      <c r="X804">
        <v>23.836499625555899</v>
      </c>
      <c r="Y804">
        <v>87.587647863055594</v>
      </c>
      <c r="Z804">
        <v>0.76427073632501097</v>
      </c>
      <c r="AA804">
        <v>0.70880823192778197</v>
      </c>
      <c r="AB804" s="1">
        <v>-9.0152656266848594E-8</v>
      </c>
      <c r="AC804" s="1">
        <v>-9.4133158219816899E-8</v>
      </c>
      <c r="AD804" t="s">
        <v>14</v>
      </c>
      <c r="AE804" t="s">
        <v>14</v>
      </c>
      <c r="AF804" s="2">
        <f t="shared" si="39"/>
        <v>25.730883233975238</v>
      </c>
      <c r="AG804" s="2">
        <f t="shared" si="40"/>
        <v>26.131439381938883</v>
      </c>
    </row>
    <row r="805" spans="1:33" x14ac:dyDescent="0.25">
      <c r="A805" s="3">
        <v>43253.770833333641</v>
      </c>
      <c r="B805" s="3">
        <f t="shared" si="38"/>
        <v>43254.020833333641</v>
      </c>
      <c r="C805">
        <v>2443.7628522940799</v>
      </c>
      <c r="D805" t="s">
        <v>14</v>
      </c>
      <c r="E805" t="s">
        <v>14</v>
      </c>
      <c r="F805" t="s">
        <v>14</v>
      </c>
      <c r="G805" t="s">
        <v>14</v>
      </c>
      <c r="H805">
        <v>1.0254600900300901</v>
      </c>
      <c r="I805">
        <v>1005.28720153911</v>
      </c>
      <c r="J805">
        <v>2.3348991271129601E-2</v>
      </c>
      <c r="K805">
        <v>2.42430747012366E-2</v>
      </c>
      <c r="L805">
        <v>2.3337427168366499E-2</v>
      </c>
      <c r="M805">
        <v>2.4231069435538499E-2</v>
      </c>
      <c r="N805">
        <v>2.3348991271129601E-2</v>
      </c>
      <c r="O805">
        <v>2.42430747012366E-2</v>
      </c>
      <c r="P805">
        <v>3.2537063138004299</v>
      </c>
      <c r="Q805">
        <v>-0.25578722358753903</v>
      </c>
      <c r="R805">
        <v>3.6582551010476798E-2</v>
      </c>
      <c r="S805">
        <v>24.150695234564498</v>
      </c>
      <c r="T805">
        <v>0</v>
      </c>
      <c r="U805">
        <v>551.83943225776397</v>
      </c>
      <c r="V805">
        <v>0.75030199322519797</v>
      </c>
      <c r="W805">
        <v>0</v>
      </c>
      <c r="X805">
        <v>23.9446888233329</v>
      </c>
      <c r="Y805">
        <v>87.554283741941404</v>
      </c>
      <c r="Z805">
        <v>0.76434300989167003</v>
      </c>
      <c r="AA805">
        <v>0.70884882585000697</v>
      </c>
      <c r="AB805" s="1">
        <v>-8.0456222932419097E-8</v>
      </c>
      <c r="AC805" s="1">
        <v>-8.4009121299903103E-8</v>
      </c>
      <c r="AD805" t="s">
        <v>14</v>
      </c>
      <c r="AE805" t="s">
        <v>14</v>
      </c>
      <c r="AF805" s="2">
        <f t="shared" si="39"/>
        <v>24.070052582647048</v>
      </c>
      <c r="AG805" s="2">
        <f t="shared" si="40"/>
        <v>24.991747011586192</v>
      </c>
    </row>
    <row r="806" spans="1:33" x14ac:dyDescent="0.25">
      <c r="A806" s="3">
        <v>43253.791666666664</v>
      </c>
      <c r="B806" s="3">
        <f t="shared" si="38"/>
        <v>43254.041666666664</v>
      </c>
      <c r="C806">
        <v>2443.3665469622301</v>
      </c>
      <c r="D806">
        <v>9.8441296430863707E-3</v>
      </c>
      <c r="E806">
        <v>1.10033115400311E-2</v>
      </c>
      <c r="F806">
        <v>24.132539444539798</v>
      </c>
      <c r="G806">
        <v>26.9673894107348</v>
      </c>
      <c r="H806">
        <v>1.0245680571731199</v>
      </c>
      <c r="I806">
        <v>1005.14088939726</v>
      </c>
      <c r="J806">
        <v>1.14973442989625E-2</v>
      </c>
      <c r="K806">
        <v>1.23615987148177E-2</v>
      </c>
      <c r="L806">
        <v>1.14934997368299E-2</v>
      </c>
      <c r="M806">
        <v>1.2357468279936499E-2</v>
      </c>
      <c r="N806">
        <v>1.14973442989625E-2</v>
      </c>
      <c r="O806">
        <v>1.23615987148177E-2</v>
      </c>
      <c r="P806">
        <v>3.7982836246392901</v>
      </c>
      <c r="Q806">
        <v>-0.53322455035374094</v>
      </c>
      <c r="R806">
        <v>2.7136905708562899E-2</v>
      </c>
      <c r="S806">
        <v>24.3179126741632</v>
      </c>
      <c r="T806">
        <v>0</v>
      </c>
      <c r="U806">
        <v>551.08509504747803</v>
      </c>
      <c r="V806">
        <v>0.57187918198786403</v>
      </c>
      <c r="W806">
        <v>0</v>
      </c>
      <c r="X806">
        <v>24.094416380000901</v>
      </c>
      <c r="Y806">
        <v>87.518099157230793</v>
      </c>
      <c r="Z806">
        <v>0.764406309652786</v>
      </c>
      <c r="AA806">
        <v>0.70888685913056104</v>
      </c>
      <c r="AB806" t="s">
        <v>14</v>
      </c>
      <c r="AC806" t="s">
        <v>14</v>
      </c>
      <c r="AD806" t="s">
        <v>14</v>
      </c>
      <c r="AE806" t="s">
        <v>14</v>
      </c>
      <c r="AF806" s="2">
        <f t="shared" si="39"/>
        <v>11.840370420165453</v>
      </c>
      <c r="AG806" s="2">
        <f t="shared" si="40"/>
        <v>12.730410081055899</v>
      </c>
    </row>
    <row r="807" spans="1:33" x14ac:dyDescent="0.25">
      <c r="A807" s="3">
        <v>43253.812499999687</v>
      </c>
      <c r="B807" s="3">
        <f t="shared" si="38"/>
        <v>43254.062499999687</v>
      </c>
      <c r="C807">
        <v>2443.8568338718001</v>
      </c>
      <c r="D807">
        <v>9.8403985677066892E-3</v>
      </c>
      <c r="E807" t="s">
        <v>14</v>
      </c>
      <c r="F807" t="s">
        <v>14</v>
      </c>
      <c r="G807" t="s">
        <v>14</v>
      </c>
      <c r="H807">
        <v>1.02493866158842</v>
      </c>
      <c r="I807">
        <v>1005.28186384175</v>
      </c>
      <c r="J807">
        <v>2.6665598356373798E-3</v>
      </c>
      <c r="K807" t="s">
        <v>14</v>
      </c>
      <c r="L807">
        <v>2.6657726928490102E-3</v>
      </c>
      <c r="M807" t="s">
        <v>14</v>
      </c>
      <c r="N807">
        <v>2.6665598356373798E-3</v>
      </c>
      <c r="O807" t="s">
        <v>14</v>
      </c>
      <c r="P807">
        <v>3.80225577818458</v>
      </c>
      <c r="Q807">
        <v>-0.54010088217489705</v>
      </c>
      <c r="R807">
        <v>1.90754543098339E-2</v>
      </c>
      <c r="S807">
        <v>24.111040560423401</v>
      </c>
      <c r="T807">
        <v>0</v>
      </c>
      <c r="U807">
        <v>550.49099373822298</v>
      </c>
      <c r="V807">
        <v>0.743432138638634</v>
      </c>
      <c r="W807">
        <v>0</v>
      </c>
      <c r="X807">
        <v>23.841487233333002</v>
      </c>
      <c r="Y807">
        <v>87.497755214714203</v>
      </c>
      <c r="Z807">
        <v>0.76437749913055997</v>
      </c>
      <c r="AA807">
        <v>0.70891206120278505</v>
      </c>
      <c r="AB807" s="1">
        <v>-1.90921998763579E-8</v>
      </c>
      <c r="AC807" t="s">
        <v>14</v>
      </c>
      <c r="AD807" t="s">
        <v>14</v>
      </c>
      <c r="AE807" t="s">
        <v>14</v>
      </c>
      <c r="AF807" s="2">
        <f t="shared" si="39"/>
        <v>2.7474959211956809</v>
      </c>
      <c r="AG807" s="2" t="e">
        <f t="shared" si="40"/>
        <v>#VALUE!</v>
      </c>
    </row>
    <row r="808" spans="1:33" x14ac:dyDescent="0.25">
      <c r="A808" s="3">
        <v>43253.833333333641</v>
      </c>
      <c r="B808" s="3">
        <f t="shared" si="38"/>
        <v>43254.083333333641</v>
      </c>
      <c r="C808">
        <v>2444.8486378110701</v>
      </c>
      <c r="D808">
        <v>6.1052519201946799E-3</v>
      </c>
      <c r="E808">
        <v>7.0357179419042997E-3</v>
      </c>
      <c r="F808">
        <v>14.9215871166539</v>
      </c>
      <c r="G808">
        <v>17.201361754213998</v>
      </c>
      <c r="H808">
        <v>1.02594994842957</v>
      </c>
      <c r="I808">
        <v>1005.80394176634</v>
      </c>
      <c r="J808">
        <v>-2.9261205193617302E-3</v>
      </c>
      <c r="K808">
        <v>-3.2623896506481999E-3</v>
      </c>
      <c r="L808">
        <v>-2.9244423980113398E-3</v>
      </c>
      <c r="M808">
        <v>-3.26056900934197E-3</v>
      </c>
      <c r="N808">
        <v>-2.9261205193617302E-3</v>
      </c>
      <c r="O808">
        <v>-3.2623896506481999E-3</v>
      </c>
      <c r="P808">
        <v>2.9090977081416298</v>
      </c>
      <c r="Q808">
        <v>-0.45756786037083402</v>
      </c>
      <c r="R808">
        <v>1.13363643099388E-2</v>
      </c>
      <c r="S808">
        <v>23.692557885625</v>
      </c>
      <c r="T808">
        <v>0</v>
      </c>
      <c r="U808">
        <v>549.61881694036299</v>
      </c>
      <c r="V808">
        <v>1.37965011859761</v>
      </c>
      <c r="W808">
        <v>0</v>
      </c>
      <c r="X808">
        <v>23.304253266111001</v>
      </c>
      <c r="Y808">
        <v>87.493693591385806</v>
      </c>
      <c r="Z808">
        <v>0.76407948321110097</v>
      </c>
      <c r="AA808">
        <v>0.70874057102221999</v>
      </c>
      <c r="AB808" s="1">
        <v>7.5675719151981701E-11</v>
      </c>
      <c r="AC808" s="1">
        <v>1.3805714529027201E-10</v>
      </c>
      <c r="AD808" s="1">
        <v>9.1405403867682296E-11</v>
      </c>
      <c r="AE808" s="1">
        <v>1.5378683000597301E-10</v>
      </c>
      <c r="AF808" s="2">
        <f t="shared" si="39"/>
        <v>-3.019476937866552</v>
      </c>
      <c r="AG808" s="2">
        <f t="shared" si="40"/>
        <v>-3.3664745683870447</v>
      </c>
    </row>
    <row r="809" spans="1:33" x14ac:dyDescent="0.25">
      <c r="A809" s="3">
        <v>43253.854166666664</v>
      </c>
      <c r="B809" s="3">
        <f t="shared" si="38"/>
        <v>43254.104166666664</v>
      </c>
      <c r="C809">
        <v>2446.3328926117001</v>
      </c>
      <c r="D809">
        <v>5.1918227962757099E-3</v>
      </c>
      <c r="E809" t="s">
        <v>14</v>
      </c>
      <c r="F809" t="s">
        <v>14</v>
      </c>
      <c r="G809" t="s">
        <v>14</v>
      </c>
      <c r="H809">
        <v>1.0279129500370301</v>
      </c>
      <c r="I809">
        <v>1006.11581388642</v>
      </c>
      <c r="J809">
        <v>-5.7089944077166003E-3</v>
      </c>
      <c r="K809" t="s">
        <v>14</v>
      </c>
      <c r="L809">
        <v>-5.70454534162553E-3</v>
      </c>
      <c r="M809" t="s">
        <v>14</v>
      </c>
      <c r="N809">
        <v>-5.7089944077166003E-3</v>
      </c>
      <c r="O809" t="s">
        <v>14</v>
      </c>
      <c r="P809">
        <v>2.5719291220443998</v>
      </c>
      <c r="Q809">
        <v>-0.15970588004097699</v>
      </c>
      <c r="R809">
        <v>1.07872351875142E-2</v>
      </c>
      <c r="S809">
        <v>23.066290037258501</v>
      </c>
      <c r="T809">
        <v>0</v>
      </c>
      <c r="U809">
        <v>548.83267702222304</v>
      </c>
      <c r="V809">
        <v>1.76286228624061</v>
      </c>
      <c r="W809">
        <v>0</v>
      </c>
      <c r="X809">
        <v>22.457311989722299</v>
      </c>
      <c r="Y809">
        <v>87.495820553331797</v>
      </c>
      <c r="Z809">
        <v>0.76389684740277397</v>
      </c>
      <c r="AA809">
        <v>0.70870800475833695</v>
      </c>
      <c r="AB809" s="1">
        <v>7.9957407885248503E-9</v>
      </c>
      <c r="AC809" t="s">
        <v>14</v>
      </c>
      <c r="AD809" t="s">
        <v>14</v>
      </c>
      <c r="AE809" t="s">
        <v>14</v>
      </c>
      <c r="AF809" s="2">
        <f t="shared" si="39"/>
        <v>-5.9042390154185425</v>
      </c>
      <c r="AG809" s="2" t="e">
        <f t="shared" si="40"/>
        <v>#VALUE!</v>
      </c>
    </row>
    <row r="810" spans="1:33" x14ac:dyDescent="0.25">
      <c r="A810" s="3">
        <v>43253.874999999687</v>
      </c>
      <c r="B810" s="3">
        <f t="shared" si="38"/>
        <v>43254.124999999687</v>
      </c>
      <c r="C810">
        <v>2448.2951071519601</v>
      </c>
      <c r="D810">
        <v>3.7646818634197699E-3</v>
      </c>
      <c r="E810">
        <v>4.8994935440045701E-3</v>
      </c>
      <c r="F810">
        <v>9.1377997982760295</v>
      </c>
      <c r="G810">
        <v>11.923070359081001</v>
      </c>
      <c r="H810">
        <v>1.0309335359332801</v>
      </c>
      <c r="I810">
        <v>1005.97320803823</v>
      </c>
      <c r="J810">
        <v>-6.2907297492009098E-3</v>
      </c>
      <c r="K810">
        <v>-7.7184655688897399E-3</v>
      </c>
      <c r="L810">
        <v>-6.2855313368968902E-3</v>
      </c>
      <c r="M810">
        <v>-7.71208747718846E-3</v>
      </c>
      <c r="N810">
        <v>-6.2907297492009098E-3</v>
      </c>
      <c r="O810">
        <v>-7.7184655688897399E-3</v>
      </c>
      <c r="P810">
        <v>1.9231995410939999</v>
      </c>
      <c r="Q810">
        <v>0.74080733493031303</v>
      </c>
      <c r="R810">
        <v>-9.8377605599186298E-3</v>
      </c>
      <c r="S810">
        <v>22.238351412673801</v>
      </c>
      <c r="T810">
        <v>0</v>
      </c>
      <c r="U810">
        <v>549.50450075825597</v>
      </c>
      <c r="V810">
        <v>1.5934903375935601</v>
      </c>
      <c r="W810">
        <v>0</v>
      </c>
      <c r="X810">
        <v>21.603172542777699</v>
      </c>
      <c r="Y810">
        <v>87.498664475002798</v>
      </c>
      <c r="Z810">
        <v>0.76391566400278699</v>
      </c>
      <c r="AA810">
        <v>0.70887839859167001</v>
      </c>
      <c r="AB810" t="s">
        <v>14</v>
      </c>
      <c r="AC810" t="s">
        <v>14</v>
      </c>
      <c r="AD810" t="s">
        <v>14</v>
      </c>
      <c r="AE810" t="s">
        <v>14</v>
      </c>
      <c r="AF810" s="2">
        <f t="shared" si="39"/>
        <v>-6.5240624549682904</v>
      </c>
      <c r="AG810" s="2">
        <f t="shared" si="40"/>
        <v>-8.0047551612522447</v>
      </c>
    </row>
    <row r="811" spans="1:33" x14ac:dyDescent="0.25">
      <c r="A811" s="3">
        <v>43253.895833333641</v>
      </c>
      <c r="B811" s="3">
        <f t="shared" si="38"/>
        <v>43254.145833333641</v>
      </c>
      <c r="C811">
        <v>2448.9731601685098</v>
      </c>
      <c r="D811">
        <v>1.56029178156008E-3</v>
      </c>
      <c r="E811">
        <v>1.2286472435773699E-3</v>
      </c>
      <c r="F811">
        <v>3.7957062766825498</v>
      </c>
      <c r="G811">
        <v>2.9816747883788399</v>
      </c>
      <c r="H811">
        <v>1.0320926228684</v>
      </c>
      <c r="I811">
        <v>1005.85808648019</v>
      </c>
      <c r="J811">
        <v>-3.1520581235383802E-3</v>
      </c>
      <c r="K811">
        <v>-2.8171831013227701E-3</v>
      </c>
      <c r="L811">
        <v>-3.1496894115192E-3</v>
      </c>
      <c r="M811">
        <v>-2.8150531842336701E-3</v>
      </c>
      <c r="N811">
        <v>-3.1520581235383802E-3</v>
      </c>
      <c r="O811">
        <v>-2.8171831013227701E-3</v>
      </c>
      <c r="P811">
        <v>1.0419220272761101</v>
      </c>
      <c r="Q811">
        <v>1.7652369422296501</v>
      </c>
      <c r="R811">
        <v>-1.3520600906473199E-2</v>
      </c>
      <c r="S811">
        <v>21.952253093456701</v>
      </c>
      <c r="T811">
        <v>0</v>
      </c>
      <c r="U811">
        <v>549.94593243384304</v>
      </c>
      <c r="V811">
        <v>1.45423874406249</v>
      </c>
      <c r="W811">
        <v>0</v>
      </c>
      <c r="X811">
        <v>21.3076479116665</v>
      </c>
      <c r="Y811">
        <v>87.504937191116795</v>
      </c>
      <c r="Z811">
        <v>0.76399489197777304</v>
      </c>
      <c r="AA811">
        <v>0.70902654894443495</v>
      </c>
      <c r="AB811" s="1">
        <v>4.2436606494226701E-9</v>
      </c>
      <c r="AC811" s="1">
        <v>3.6798603859800702E-9</v>
      </c>
      <c r="AD811" s="1">
        <v>2.64216181301299E-11</v>
      </c>
      <c r="AE811" s="1">
        <v>-5.3737864531246802E-10</v>
      </c>
      <c r="AF811" s="2">
        <f t="shared" si="39"/>
        <v>-3.2722735564491101</v>
      </c>
      <c r="AG811" s="2">
        <f t="shared" si="40"/>
        <v>-2.9246268326376397</v>
      </c>
    </row>
    <row r="812" spans="1:33" x14ac:dyDescent="0.25">
      <c r="A812" s="3">
        <v>43253.916666666664</v>
      </c>
      <c r="B812" s="3">
        <f t="shared" si="38"/>
        <v>43254.166666666664</v>
      </c>
      <c r="C812">
        <v>2449.9143786295799</v>
      </c>
      <c r="D812">
        <v>4.2326466927181502E-4</v>
      </c>
      <c r="E812" t="s">
        <v>14</v>
      </c>
      <c r="F812" t="s">
        <v>14</v>
      </c>
      <c r="G812" t="s">
        <v>14</v>
      </c>
      <c r="H812">
        <v>1.0336325589014199</v>
      </c>
      <c r="I812">
        <v>1005.89566636068</v>
      </c>
      <c r="J812">
        <v>-5.9895170614192804E-4</v>
      </c>
      <c r="K812" t="s">
        <v>14</v>
      </c>
      <c r="L812">
        <v>-5.9851879834313696E-4</v>
      </c>
      <c r="M812" t="s">
        <v>14</v>
      </c>
      <c r="N812">
        <v>-5.9895170614192804E-4</v>
      </c>
      <c r="O812" t="s">
        <v>14</v>
      </c>
      <c r="P812">
        <v>-1.1066294515836901</v>
      </c>
      <c r="Q812">
        <v>1.6200359339435599</v>
      </c>
      <c r="R812">
        <v>1.41772341053141E-2</v>
      </c>
      <c r="S812">
        <v>21.555114502286401</v>
      </c>
      <c r="T812">
        <v>0</v>
      </c>
      <c r="U812">
        <v>550.63610871486196</v>
      </c>
      <c r="V812">
        <v>1.50251630422778</v>
      </c>
      <c r="W812">
        <v>0</v>
      </c>
      <c r="X812">
        <v>20.794905245833199</v>
      </c>
      <c r="Y812">
        <v>87.519932593887603</v>
      </c>
      <c r="Z812">
        <v>0.76380772550000797</v>
      </c>
      <c r="AA812">
        <v>0.70886041128333799</v>
      </c>
      <c r="AB812" s="1">
        <v>6.3950387685446698E-10</v>
      </c>
      <c r="AC812" t="s">
        <v>14</v>
      </c>
      <c r="AD812" t="s">
        <v>14</v>
      </c>
      <c r="AE812" t="s">
        <v>14</v>
      </c>
      <c r="AF812" s="2">
        <f t="shared" si="39"/>
        <v>-0.6227459680487496</v>
      </c>
      <c r="AG812" s="2" t="e">
        <f t="shared" si="40"/>
        <v>#VALUE!</v>
      </c>
    </row>
    <row r="813" spans="1:33" x14ac:dyDescent="0.25">
      <c r="A813" s="3">
        <v>43253.937499999687</v>
      </c>
      <c r="B813" s="3">
        <f t="shared" si="38"/>
        <v>43254.187499999687</v>
      </c>
      <c r="C813">
        <v>2449.5744542094999</v>
      </c>
      <c r="D813">
        <v>-7.4476823289854695E-4</v>
      </c>
      <c r="E813">
        <v>-6.97457673571709E-4</v>
      </c>
      <c r="F813">
        <v>-1.8213094684003801</v>
      </c>
      <c r="G813">
        <v>-1.70524555916308</v>
      </c>
      <c r="H813">
        <v>1.0337103544888799</v>
      </c>
      <c r="I813">
        <v>1005.45300283259</v>
      </c>
      <c r="J813">
        <v>7.7223113148930204E-4</v>
      </c>
      <c r="K813">
        <v>7.2412009598263002E-4</v>
      </c>
      <c r="L813">
        <v>7.7175943777201396E-4</v>
      </c>
      <c r="M813">
        <v>7.2367341272264001E-4</v>
      </c>
      <c r="N813">
        <v>7.7223113148930204E-4</v>
      </c>
      <c r="O813">
        <v>7.2412009598263002E-4</v>
      </c>
      <c r="P813">
        <v>-1.2505238257020801</v>
      </c>
      <c r="Q813">
        <v>1.01033298826257</v>
      </c>
      <c r="R813">
        <v>-1.1892862143207401E-3</v>
      </c>
      <c r="S813">
        <v>21.6985425276388</v>
      </c>
      <c r="T813">
        <v>0</v>
      </c>
      <c r="U813">
        <v>550.83710694761396</v>
      </c>
      <c r="V813">
        <v>0.95963131862222195</v>
      </c>
      <c r="W813">
        <v>0</v>
      </c>
      <c r="X813">
        <v>20.9189369361114</v>
      </c>
      <c r="Y813">
        <v>87.541188867775901</v>
      </c>
      <c r="Z813">
        <v>0.764144779013884</v>
      </c>
      <c r="AA813">
        <v>0.70917641903888295</v>
      </c>
      <c r="AB813" s="1">
        <v>-1.41126417659546E-9</v>
      </c>
      <c r="AC813" s="1">
        <v>-1.29004889151246E-9</v>
      </c>
      <c r="AD813" s="1">
        <v>-6.5351682644550097E-10</v>
      </c>
      <c r="AE813" s="1">
        <v>-5.3230154136250797E-10</v>
      </c>
      <c r="AF813" s="2">
        <f t="shared" si="39"/>
        <v>0.80261624880615934</v>
      </c>
      <c r="AG813" s="2">
        <f t="shared" si="40"/>
        <v>0.75261217972638284</v>
      </c>
    </row>
    <row r="814" spans="1:33" x14ac:dyDescent="0.25">
      <c r="A814" s="3">
        <v>43253.958333333641</v>
      </c>
      <c r="B814" s="3">
        <f t="shared" si="38"/>
        <v>43254.208333333641</v>
      </c>
      <c r="C814">
        <v>2451.9071880377101</v>
      </c>
      <c r="D814">
        <v>-7.0382440081302898E-3</v>
      </c>
      <c r="E814">
        <v>-1.17230865653916E-2</v>
      </c>
      <c r="F814">
        <v>-17.1222731202642</v>
      </c>
      <c r="G814">
        <v>-28.6415799966781</v>
      </c>
      <c r="H814">
        <v>1.0367036895585899</v>
      </c>
      <c r="I814">
        <v>1006.15096273848</v>
      </c>
      <c r="J814">
        <v>7.2835452395063702E-3</v>
      </c>
      <c r="K814">
        <v>1.20536669202861E-2</v>
      </c>
      <c r="L814">
        <v>7.2778741079588998E-3</v>
      </c>
      <c r="M814">
        <v>1.2044011076110301E-2</v>
      </c>
      <c r="N814">
        <v>7.2835452395063702E-3</v>
      </c>
      <c r="O814">
        <v>1.20536669202861E-2</v>
      </c>
      <c r="P814">
        <v>-1.47771572998599</v>
      </c>
      <c r="Q814">
        <v>0.78016320968459896</v>
      </c>
      <c r="R814">
        <v>5.87192809245828E-3</v>
      </c>
      <c r="S814">
        <v>20.7142666507558</v>
      </c>
      <c r="T814">
        <v>0</v>
      </c>
      <c r="U814">
        <v>554.00438034514002</v>
      </c>
      <c r="V814">
        <v>1.8212075288387299</v>
      </c>
      <c r="W814">
        <v>0</v>
      </c>
      <c r="X814">
        <v>19.930361944444599</v>
      </c>
      <c r="Y814">
        <v>87.545627541108502</v>
      </c>
      <c r="Z814">
        <v>0.76348491026665999</v>
      </c>
      <c r="AA814">
        <v>0.70873241000555798</v>
      </c>
      <c r="AB814" s="1">
        <v>-1.7747837952304901E-8</v>
      </c>
      <c r="AC814" s="1">
        <v>-2.4658935597944399E-8</v>
      </c>
      <c r="AD814" s="1">
        <v>-5.0154129162791004E-9</v>
      </c>
      <c r="AE814" s="1">
        <v>-1.1926510561918601E-8</v>
      </c>
      <c r="AF814" s="2">
        <f t="shared" si="39"/>
        <v>7.597323393454789</v>
      </c>
      <c r="AG814" s="2">
        <f t="shared" si="40"/>
        <v>12.572943897388097</v>
      </c>
    </row>
    <row r="815" spans="1:33" x14ac:dyDescent="0.25">
      <c r="A815" s="3">
        <v>43253.979166666664</v>
      </c>
      <c r="B815" s="3">
        <f t="shared" si="38"/>
        <v>43254.229166666664</v>
      </c>
      <c r="C815">
        <v>2454.52876702413</v>
      </c>
      <c r="D815">
        <v>-4.3442238304726601E-4</v>
      </c>
      <c r="E815">
        <v>-1.9695653591213099E-3</v>
      </c>
      <c r="F815">
        <v>-1.03776992797206</v>
      </c>
      <c r="G815">
        <v>-4.8173527253192896</v>
      </c>
      <c r="H815">
        <v>1.0404530292994401</v>
      </c>
      <c r="I815">
        <v>1006.27094645088</v>
      </c>
      <c r="J815">
        <v>2.6307093311595398E-4</v>
      </c>
      <c r="K815">
        <v>1.9132223344377E-3</v>
      </c>
      <c r="L815">
        <v>2.6277549746616199E-4</v>
      </c>
      <c r="M815">
        <v>1.9114003029234699E-3</v>
      </c>
      <c r="N815">
        <v>2.6307093311595398E-4</v>
      </c>
      <c r="O815">
        <v>1.9132223344377E-3</v>
      </c>
      <c r="P815">
        <v>-0.44915679073974102</v>
      </c>
      <c r="Q815">
        <v>1.3802369823807299</v>
      </c>
      <c r="R815">
        <v>1.16530397958177E-2</v>
      </c>
      <c r="S815">
        <v>19.608115179693399</v>
      </c>
      <c r="T815">
        <v>0</v>
      </c>
      <c r="U815">
        <v>555.80552343246904</v>
      </c>
      <c r="V815">
        <v>1.9760480896111201</v>
      </c>
      <c r="W815">
        <v>0</v>
      </c>
      <c r="X815">
        <v>18.8894077616666</v>
      </c>
      <c r="Y815">
        <v>87.539088691110905</v>
      </c>
      <c r="Z815">
        <v>0.76329212424166404</v>
      </c>
      <c r="AA815">
        <v>0.708881452375</v>
      </c>
      <c r="AB815" s="1">
        <v>-1.4930990385717099E-9</v>
      </c>
      <c r="AC815" s="1">
        <v>-3.9055554070654898E-9</v>
      </c>
      <c r="AD815" s="1">
        <v>4.61126162559639E-10</v>
      </c>
      <c r="AE815" s="1">
        <v>-1.9513302059341401E-9</v>
      </c>
      <c r="AF815" s="2">
        <f t="shared" si="39"/>
        <v>0.27542938852897908</v>
      </c>
      <c r="AG815" s="2">
        <f t="shared" si="40"/>
        <v>2.0031010323055876</v>
      </c>
    </row>
    <row r="816" spans="1:33" x14ac:dyDescent="0.25">
      <c r="A816" s="3">
        <v>43253.999999999687</v>
      </c>
      <c r="B816" s="3">
        <f t="shared" si="38"/>
        <v>43254.249999999687</v>
      </c>
      <c r="C816">
        <v>2457.9840599700001</v>
      </c>
      <c r="D816">
        <v>1.3692501717337501E-3</v>
      </c>
      <c r="E816" t="s">
        <v>14</v>
      </c>
      <c r="F816" t="s">
        <v>14</v>
      </c>
      <c r="G816" t="s">
        <v>14</v>
      </c>
      <c r="H816">
        <v>1.04522743556579</v>
      </c>
      <c r="I816">
        <v>1006.57733938494</v>
      </c>
      <c r="J816">
        <v>-2.2610883443225198E-3</v>
      </c>
      <c r="K816" t="s">
        <v>14</v>
      </c>
      <c r="L816">
        <v>-2.25865286334893E-3</v>
      </c>
      <c r="M816" t="s">
        <v>14</v>
      </c>
      <c r="N816">
        <v>-2.2610883443225198E-3</v>
      </c>
      <c r="O816" t="s">
        <v>14</v>
      </c>
      <c r="P816">
        <v>-1.2915320659237099</v>
      </c>
      <c r="Q816">
        <v>1.1958326169987199</v>
      </c>
      <c r="R816">
        <v>1.59686716738545E-2</v>
      </c>
      <c r="S816">
        <v>18.150185666666701</v>
      </c>
      <c r="T816">
        <v>0</v>
      </c>
      <c r="U816">
        <v>558.61225729447995</v>
      </c>
      <c r="V816">
        <v>2.3655544017522199</v>
      </c>
      <c r="W816">
        <v>0</v>
      </c>
      <c r="X816">
        <v>17.3015941808329</v>
      </c>
      <c r="Y816">
        <v>87.522174628334298</v>
      </c>
      <c r="Z816">
        <v>0.76283896574166599</v>
      </c>
      <c r="AA816">
        <v>0.70863443810833104</v>
      </c>
      <c r="AB816" s="1">
        <v>4.3480441776053301E-9</v>
      </c>
      <c r="AC816" t="s">
        <v>14</v>
      </c>
      <c r="AD816" t="s">
        <v>14</v>
      </c>
      <c r="AE816" t="s">
        <v>14</v>
      </c>
      <c r="AF816" s="2">
        <f t="shared" si="39"/>
        <v>-2.3788961370970849</v>
      </c>
      <c r="AG816" s="2" t="e">
        <f t="shared" si="40"/>
        <v>#VALUE!</v>
      </c>
    </row>
    <row r="817" spans="1:33" x14ac:dyDescent="0.25">
      <c r="A817" s="3">
        <v>43254.020833333641</v>
      </c>
      <c r="B817" s="3">
        <f t="shared" si="38"/>
        <v>43254.270833333641</v>
      </c>
      <c r="C817">
        <v>2458.81375076718</v>
      </c>
      <c r="D817">
        <v>1.11048780564379E-3</v>
      </c>
      <c r="E817">
        <v>9.8086189328632401E-4</v>
      </c>
      <c r="F817">
        <v>2.7121795888800801</v>
      </c>
      <c r="G817">
        <v>2.3923889815478701</v>
      </c>
      <c r="H817">
        <v>1.0462395548997301</v>
      </c>
      <c r="I817">
        <v>1006.41709876241</v>
      </c>
      <c r="J817">
        <v>-2.04745517133301E-3</v>
      </c>
      <c r="K817">
        <v>-1.4913003109026501E-3</v>
      </c>
      <c r="L817">
        <v>-2.0452866172211898E-3</v>
      </c>
      <c r="M817">
        <v>-1.48969680768697E-3</v>
      </c>
      <c r="N817">
        <v>-2.04745517133301E-3</v>
      </c>
      <c r="O817">
        <v>-1.4913003109026501E-3</v>
      </c>
      <c r="P817">
        <v>-1.14862276815736</v>
      </c>
      <c r="Q817">
        <v>1.5679730570833399</v>
      </c>
      <c r="R817">
        <v>1.74012500247052E-2</v>
      </c>
      <c r="S817">
        <v>17.8001051615276</v>
      </c>
      <c r="T817">
        <v>0</v>
      </c>
      <c r="U817">
        <v>559.32941690416601</v>
      </c>
      <c r="V817">
        <v>2.16866553091665</v>
      </c>
      <c r="W817">
        <v>0</v>
      </c>
      <c r="X817">
        <v>16.957908670554598</v>
      </c>
      <c r="Y817">
        <v>87.491530577223401</v>
      </c>
      <c r="Z817">
        <v>0.76296282327222598</v>
      </c>
      <c r="AA817">
        <v>0.70882948293333004</v>
      </c>
      <c r="AB817" s="1">
        <v>2.2732451547112699E-9</v>
      </c>
      <c r="AC817" s="1">
        <v>1.8975441174862699E-9</v>
      </c>
      <c r="AD817" s="1">
        <v>2.3496380331775501E-10</v>
      </c>
      <c r="AE817" s="1">
        <v>-1.40737233907248E-10</v>
      </c>
      <c r="AF817" s="2">
        <f t="shared" si="39"/>
        <v>-2.1558748378380104</v>
      </c>
      <c r="AG817" s="2">
        <f t="shared" si="40"/>
        <v>-1.5702696991611496</v>
      </c>
    </row>
    <row r="818" spans="1:33" x14ac:dyDescent="0.25">
      <c r="A818" s="3">
        <v>43254.041666666664</v>
      </c>
      <c r="B818" s="3">
        <f t="shared" si="38"/>
        <v>43254.291666666664</v>
      </c>
      <c r="C818">
        <v>2458.4741163457102</v>
      </c>
      <c r="D818">
        <v>1.3961909638835601E-3</v>
      </c>
      <c r="E818">
        <v>1.3424583645340701E-4</v>
      </c>
      <c r="F818">
        <v>3.4357174416157301</v>
      </c>
      <c r="G818">
        <v>0.324218147736411</v>
      </c>
      <c r="H818">
        <v>1.0456645439193599</v>
      </c>
      <c r="I818">
        <v>1006.19467001287</v>
      </c>
      <c r="J818">
        <v>-3.6134441799901299E-3</v>
      </c>
      <c r="K818">
        <v>-4.2344546526405601E-4</v>
      </c>
      <c r="L818">
        <v>-3.6099887650979301E-3</v>
      </c>
      <c r="M818">
        <v>-4.2322266055467298E-4</v>
      </c>
      <c r="N818">
        <v>-3.6134441799901299E-3</v>
      </c>
      <c r="O818">
        <v>-4.2344546526405601E-4</v>
      </c>
      <c r="P818">
        <v>-0.49814606199671901</v>
      </c>
      <c r="Q818">
        <v>2.4900643483703799</v>
      </c>
      <c r="R818">
        <v>2.21213975927156E-2</v>
      </c>
      <c r="S818">
        <v>17.943410824593901</v>
      </c>
      <c r="T818">
        <v>0</v>
      </c>
      <c r="U818">
        <v>558.39524513234096</v>
      </c>
      <c r="V818">
        <v>1.89122232289174</v>
      </c>
      <c r="W818">
        <v>0</v>
      </c>
      <c r="X818">
        <v>17.1331515202783</v>
      </c>
      <c r="Y818">
        <v>87.472487410557903</v>
      </c>
      <c r="Z818">
        <v>0.76319517816942695</v>
      </c>
      <c r="AA818">
        <v>0.70900564466111504</v>
      </c>
      <c r="AB818" s="1">
        <v>5.0687419097040497E-9</v>
      </c>
      <c r="AC818" s="1">
        <v>-4.3823837856201598E-9</v>
      </c>
      <c r="AD818" s="1">
        <v>4.36754565539263E-9</v>
      </c>
      <c r="AE818" s="1">
        <v>-5.0835800399315803E-9</v>
      </c>
      <c r="AF818" s="2">
        <f t="shared" si="39"/>
        <v>-3.8018567142098929</v>
      </c>
      <c r="AG818" s="2">
        <f t="shared" si="40"/>
        <v>-0.44552479712590459</v>
      </c>
    </row>
    <row r="819" spans="1:33" x14ac:dyDescent="0.25">
      <c r="A819" s="3">
        <v>43254.062499999687</v>
      </c>
      <c r="B819" s="3">
        <f t="shared" si="38"/>
        <v>43254.312499999687</v>
      </c>
      <c r="C819">
        <v>2458.360960813</v>
      </c>
      <c r="D819">
        <v>3.3001685980093599E-3</v>
      </c>
      <c r="E819" t="s">
        <v>14</v>
      </c>
      <c r="F819" t="s">
        <v>14</v>
      </c>
      <c r="G819" t="s">
        <v>14</v>
      </c>
      <c r="H819">
        <v>1.0455144750093599</v>
      </c>
      <c r="I819">
        <v>1005.87299186592</v>
      </c>
      <c r="J819">
        <v>-1.58558596149516E-2</v>
      </c>
      <c r="K819" t="s">
        <v>14</v>
      </c>
      <c r="L819">
        <v>-1.5842811691984E-2</v>
      </c>
      <c r="M819" t="s">
        <v>14</v>
      </c>
      <c r="N819">
        <v>-1.58558596149516E-2</v>
      </c>
      <c r="O819" t="s">
        <v>14</v>
      </c>
      <c r="P819">
        <v>8.9029614995214806E-2</v>
      </c>
      <c r="Q819">
        <v>3.60425219010102</v>
      </c>
      <c r="R819">
        <v>3.24538910517779E-2</v>
      </c>
      <c r="S819">
        <v>17.9911557751057</v>
      </c>
      <c r="T819">
        <v>0</v>
      </c>
      <c r="U819">
        <v>558.96935938089598</v>
      </c>
      <c r="V819">
        <v>1.49164813482401</v>
      </c>
      <c r="W819">
        <v>0</v>
      </c>
      <c r="X819">
        <v>17.329944386111102</v>
      </c>
      <c r="Y819">
        <v>87.453999407784096</v>
      </c>
      <c r="Z819">
        <v>0.76342454670831905</v>
      </c>
      <c r="AA819">
        <v>0.70909130198889903</v>
      </c>
      <c r="AB819" t="s">
        <v>14</v>
      </c>
      <c r="AC819" t="s">
        <v>14</v>
      </c>
      <c r="AD819" t="s">
        <v>14</v>
      </c>
      <c r="AE819" t="s">
        <v>14</v>
      </c>
      <c r="AF819" s="2">
        <f t="shared" si="39"/>
        <v>-16.674890444348037</v>
      </c>
      <c r="AG819" s="2" t="e">
        <f t="shared" si="40"/>
        <v>#VALUE!</v>
      </c>
    </row>
    <row r="820" spans="1:33" x14ac:dyDescent="0.25">
      <c r="A820" s="3">
        <v>43254.083333333641</v>
      </c>
      <c r="B820" s="3">
        <f t="shared" si="38"/>
        <v>43254.333333333641</v>
      </c>
      <c r="C820">
        <v>2459.7111309831298</v>
      </c>
      <c r="D820">
        <v>2.6249128482134301E-3</v>
      </c>
      <c r="E820">
        <v>2.5753197118307401E-3</v>
      </c>
      <c r="F820">
        <v>6.2396973997725302</v>
      </c>
      <c r="G820">
        <v>6.1173873687177096</v>
      </c>
      <c r="H820">
        <v>1.0471000677830899</v>
      </c>
      <c r="I820">
        <v>1006.06549276558</v>
      </c>
      <c r="J820">
        <v>-1.62402766224592E-2</v>
      </c>
      <c r="K820">
        <v>-1.5909231845399299E-2</v>
      </c>
      <c r="L820">
        <v>-1.6227537534330601E-2</v>
      </c>
      <c r="M820">
        <v>-1.58967501156673E-2</v>
      </c>
      <c r="N820">
        <v>-1.62402766224592E-2</v>
      </c>
      <c r="O820">
        <v>-1.5909231845399299E-2</v>
      </c>
      <c r="P820">
        <v>0.67392958378908496</v>
      </c>
      <c r="Q820">
        <v>4.1049940885628002</v>
      </c>
      <c r="R820">
        <v>3.4239438820445403E-2</v>
      </c>
      <c r="S820">
        <v>17.421463720198499</v>
      </c>
      <c r="T820">
        <v>0</v>
      </c>
      <c r="U820">
        <v>560.18012488776901</v>
      </c>
      <c r="V820">
        <v>1.73320399720139</v>
      </c>
      <c r="W820">
        <v>0</v>
      </c>
      <c r="X820">
        <v>16.704566541111198</v>
      </c>
      <c r="Y820">
        <v>87.427372922782197</v>
      </c>
      <c r="Z820">
        <v>0.76317151578056197</v>
      </c>
      <c r="AA820">
        <v>0.70889803065834001</v>
      </c>
      <c r="AB820" s="1">
        <v>4.0327332264475001E-8</v>
      </c>
      <c r="AC820" s="1">
        <v>3.9371561575931998E-8</v>
      </c>
      <c r="AD820" s="1">
        <v>1.1717965135030401E-8</v>
      </c>
      <c r="AE820" s="1">
        <v>1.07621944464874E-8</v>
      </c>
      <c r="AF820" s="2">
        <f t="shared" si="39"/>
        <v>-17.108339637939867</v>
      </c>
      <c r="AG820" s="2">
        <f t="shared" si="40"/>
        <v>-16.759600105173874</v>
      </c>
    </row>
    <row r="821" spans="1:33" x14ac:dyDescent="0.25">
      <c r="A821" s="3">
        <v>43254.104166666664</v>
      </c>
      <c r="B821" s="3">
        <f t="shared" si="38"/>
        <v>43254.354166666664</v>
      </c>
      <c r="C821">
        <v>2458.6784895212199</v>
      </c>
      <c r="D821">
        <v>1.4604203175200301E-3</v>
      </c>
      <c r="E821" t="s">
        <v>14</v>
      </c>
      <c r="F821" t="s">
        <v>14</v>
      </c>
      <c r="G821" t="s">
        <v>14</v>
      </c>
      <c r="H821">
        <v>1.0454393090952101</v>
      </c>
      <c r="I821">
        <v>1006.07679794768</v>
      </c>
      <c r="J821">
        <v>-1.41423493969745E-2</v>
      </c>
      <c r="K821" t="s">
        <v>14</v>
      </c>
      <c r="L821">
        <v>-1.41303865851726E-2</v>
      </c>
      <c r="M821" t="s">
        <v>14</v>
      </c>
      <c r="N821">
        <v>-1.41423493969745E-2</v>
      </c>
      <c r="O821" t="s">
        <v>14</v>
      </c>
      <c r="P821">
        <v>1.88279724979476</v>
      </c>
      <c r="Q821">
        <v>2.4994378844550802</v>
      </c>
      <c r="R821">
        <v>1.5447085733950501E-3</v>
      </c>
      <c r="S821">
        <v>17.8571774172079</v>
      </c>
      <c r="T821">
        <v>0</v>
      </c>
      <c r="U821">
        <v>558.88316117098202</v>
      </c>
      <c r="V821">
        <v>1.74448803747255</v>
      </c>
      <c r="W821">
        <v>0</v>
      </c>
      <c r="X821">
        <v>17.119749703611301</v>
      </c>
      <c r="Y821">
        <v>87.420310592225604</v>
      </c>
      <c r="Z821">
        <v>0.763245277041667</v>
      </c>
      <c r="AA821">
        <v>0.70898297426110901</v>
      </c>
      <c r="AB821" s="1">
        <v>3.7228352951320299E-8</v>
      </c>
      <c r="AC821" t="s">
        <v>14</v>
      </c>
      <c r="AD821" t="s">
        <v>14</v>
      </c>
      <c r="AE821" t="s">
        <v>14</v>
      </c>
      <c r="AF821" s="2">
        <f t="shared" si="39"/>
        <v>-14.874813245648994</v>
      </c>
      <c r="AG821" s="2" t="e">
        <f t="shared" si="40"/>
        <v>#VALUE!</v>
      </c>
    </row>
    <row r="822" spans="1:33" x14ac:dyDescent="0.25">
      <c r="A822" s="3">
        <v>43254.124999999687</v>
      </c>
      <c r="B822" s="3">
        <f t="shared" si="38"/>
        <v>43254.374999999687</v>
      </c>
      <c r="C822">
        <v>2460.3957010038098</v>
      </c>
      <c r="D822" t="s">
        <v>14</v>
      </c>
      <c r="E822" t="s">
        <v>14</v>
      </c>
      <c r="F822" t="s">
        <v>14</v>
      </c>
      <c r="G822" t="s">
        <v>14</v>
      </c>
      <c r="H822">
        <v>1.04786476788932</v>
      </c>
      <c r="I822">
        <v>1006.14024020051</v>
      </c>
      <c r="J822">
        <v>-1.59321672282801E-2</v>
      </c>
      <c r="K822" t="s">
        <v>14</v>
      </c>
      <c r="L822">
        <v>-1.5918330125320301E-2</v>
      </c>
      <c r="M822" t="s">
        <v>14</v>
      </c>
      <c r="N822">
        <v>-1.59321672282801E-2</v>
      </c>
      <c r="O822" t="s">
        <v>14</v>
      </c>
      <c r="P822">
        <v>0.723050586565818</v>
      </c>
      <c r="Q822">
        <v>3.9410160309819</v>
      </c>
      <c r="R822">
        <v>3.0072313001328999E-2</v>
      </c>
      <c r="S822">
        <v>17.132615610204802</v>
      </c>
      <c r="T822">
        <v>0</v>
      </c>
      <c r="U822">
        <v>561.08643403359395</v>
      </c>
      <c r="V822">
        <v>1.82747244053443</v>
      </c>
      <c r="W822">
        <v>0</v>
      </c>
      <c r="X822">
        <v>16.4075202783335</v>
      </c>
      <c r="Y822">
        <v>87.408958478332593</v>
      </c>
      <c r="Z822">
        <v>0.76304714655834205</v>
      </c>
      <c r="AA822">
        <v>0.70880675909722402</v>
      </c>
      <c r="AB822" s="1">
        <v>4.0761059802898897E-8</v>
      </c>
      <c r="AC822" t="s">
        <v>14</v>
      </c>
      <c r="AD822" t="s">
        <v>14</v>
      </c>
      <c r="AE822" t="s">
        <v>14</v>
      </c>
      <c r="AF822" s="2">
        <f t="shared" si="39"/>
        <v>-16.797266530952495</v>
      </c>
      <c r="AG822" s="2" t="e">
        <f t="shared" si="40"/>
        <v>#VALUE!</v>
      </c>
    </row>
    <row r="823" spans="1:33" x14ac:dyDescent="0.25">
      <c r="A823" s="3">
        <v>43254.145833333641</v>
      </c>
      <c r="B823" s="3">
        <f t="shared" si="38"/>
        <v>43254.395833333641</v>
      </c>
      <c r="C823">
        <v>2461.79020834721</v>
      </c>
      <c r="D823">
        <v>6.8875599748418898E-4</v>
      </c>
      <c r="E823">
        <v>8.2545723667884496E-4</v>
      </c>
      <c r="F823">
        <v>1.5802048338983501</v>
      </c>
      <c r="G823">
        <v>1.9177210616943501</v>
      </c>
      <c r="H823">
        <v>1.0498842402134301</v>
      </c>
      <c r="I823">
        <v>1006.20379279166</v>
      </c>
      <c r="J823">
        <v>-7.1706711342314896E-3</v>
      </c>
      <c r="K823">
        <v>-7.3913400289987597E-3</v>
      </c>
      <c r="L823">
        <v>-7.1642319927651896E-3</v>
      </c>
      <c r="M823">
        <v>-7.3846722453042198E-3</v>
      </c>
      <c r="N823">
        <v>-7.1706711342314896E-3</v>
      </c>
      <c r="O823">
        <v>-7.3913400289987597E-3</v>
      </c>
      <c r="P823">
        <v>-0.31974897386741802</v>
      </c>
      <c r="Q823">
        <v>3.3918759425979501</v>
      </c>
      <c r="R823">
        <v>3.6345334945546197E-2</v>
      </c>
      <c r="S823">
        <v>16.544215887253198</v>
      </c>
      <c r="T823">
        <v>0</v>
      </c>
      <c r="U823">
        <v>562.216782805001</v>
      </c>
      <c r="V823">
        <v>1.9102284519756101</v>
      </c>
      <c r="W823">
        <v>0</v>
      </c>
      <c r="X823">
        <v>15.7486282783328</v>
      </c>
      <c r="Y823">
        <v>87.403900908888104</v>
      </c>
      <c r="Z823">
        <v>0.762869023933334</v>
      </c>
      <c r="AA823">
        <v>0.70871852647221301</v>
      </c>
      <c r="AB823" s="1">
        <v>1.46670229123756E-8</v>
      </c>
      <c r="AC823" s="1">
        <v>1.37753888406431E-8</v>
      </c>
      <c r="AD823" s="1">
        <v>9.5245691186088395E-10</v>
      </c>
      <c r="AE823" s="1">
        <v>6.0822840128476505E-11</v>
      </c>
      <c r="AF823" s="2">
        <f t="shared" si="39"/>
        <v>-7.5750790917560726</v>
      </c>
      <c r="AG823" s="2">
        <f t="shared" si="40"/>
        <v>-7.8081931615078739</v>
      </c>
    </row>
    <row r="824" spans="1:33" x14ac:dyDescent="0.25">
      <c r="A824" s="3">
        <v>43254.166666666664</v>
      </c>
      <c r="B824" s="3">
        <f t="shared" si="38"/>
        <v>43254.416666666664</v>
      </c>
      <c r="C824">
        <v>2462.5250037230899</v>
      </c>
      <c r="D824" s="1">
        <v>6.7983343450815601E-5</v>
      </c>
      <c r="E824">
        <v>-5.6951861260890596E-4</v>
      </c>
      <c r="F824">
        <v>0.13863194828953199</v>
      </c>
      <c r="G824">
        <v>-1.4357441267886299</v>
      </c>
      <c r="H824">
        <v>1.05098498361621</v>
      </c>
      <c r="I824">
        <v>1006.17384414274</v>
      </c>
      <c r="J824">
        <v>-5.0752380634989901E-3</v>
      </c>
      <c r="K824">
        <v>-1.82869160748008E-3</v>
      </c>
      <c r="L824">
        <v>-5.0705836675270502E-3</v>
      </c>
      <c r="M824">
        <v>-1.82700796614516E-3</v>
      </c>
      <c r="N824">
        <v>-5.0752380634989901E-3</v>
      </c>
      <c r="O824">
        <v>-1.82869160748008E-3</v>
      </c>
      <c r="P824">
        <v>-1.05124265957659</v>
      </c>
      <c r="Q824">
        <v>2.8896203618527698</v>
      </c>
      <c r="R824">
        <v>4.8652300496142699E-2</v>
      </c>
      <c r="S824">
        <v>16.234175644265601</v>
      </c>
      <c r="T824">
        <v>0</v>
      </c>
      <c r="U824">
        <v>563.14624941527904</v>
      </c>
      <c r="V824">
        <v>1.87485274950136</v>
      </c>
      <c r="W824">
        <v>0</v>
      </c>
      <c r="X824">
        <v>15.4659171247221</v>
      </c>
      <c r="Y824">
        <v>87.400011399998505</v>
      </c>
      <c r="Z824">
        <v>0.76288392373889702</v>
      </c>
      <c r="AA824">
        <v>0.70882255128611804</v>
      </c>
      <c r="AB824" s="1">
        <v>7.0167002403709001E-9</v>
      </c>
      <c r="AC824" s="1">
        <v>-4.5056864002397501E-9</v>
      </c>
      <c r="AD824" s="1">
        <v>2.9445370478549802E-9</v>
      </c>
      <c r="AE824" s="1">
        <v>-8.5778495927556705E-9</v>
      </c>
      <c r="AF824" s="2">
        <f t="shared" si="39"/>
        <v>-5.3669302714552565</v>
      </c>
      <c r="AG824" s="2">
        <f t="shared" si="40"/>
        <v>-1.9337930994658983</v>
      </c>
    </row>
    <row r="825" spans="1:33" x14ac:dyDescent="0.25">
      <c r="A825" s="3">
        <v>43254.187499999687</v>
      </c>
      <c r="B825" s="3">
        <f t="shared" si="38"/>
        <v>43254.437499999687</v>
      </c>
      <c r="C825">
        <v>2463.0408765616698</v>
      </c>
      <c r="D825">
        <v>1.61317578844448E-3</v>
      </c>
      <c r="E825">
        <v>1.48516562771761E-3</v>
      </c>
      <c r="F825">
        <v>3.75523981468262</v>
      </c>
      <c r="G825">
        <v>3.4390543054723999</v>
      </c>
      <c r="H825">
        <v>1.05163924792705</v>
      </c>
      <c r="I825">
        <v>1006.1492504036499</v>
      </c>
      <c r="J825">
        <v>-1.51600550787986E-2</v>
      </c>
      <c r="K825">
        <v>-1.4547614609827999E-2</v>
      </c>
      <c r="L825">
        <v>-1.5146410873328501E-2</v>
      </c>
      <c r="M825">
        <v>-1.4534523379253299E-2</v>
      </c>
      <c r="N825">
        <v>-1.51600550787986E-2</v>
      </c>
      <c r="O825">
        <v>-1.4547614609827999E-2</v>
      </c>
      <c r="P825">
        <v>0.83222727173940103</v>
      </c>
      <c r="Q825">
        <v>3.6558527098103801</v>
      </c>
      <c r="R825">
        <v>2.7504402837280201E-2</v>
      </c>
      <c r="S825">
        <v>16.016507779886499</v>
      </c>
      <c r="T825">
        <v>0</v>
      </c>
      <c r="U825">
        <v>564.38236811286299</v>
      </c>
      <c r="V825">
        <v>1.84530690774555</v>
      </c>
      <c r="W825">
        <v>0</v>
      </c>
      <c r="X825">
        <v>15.2435190541668</v>
      </c>
      <c r="Y825">
        <v>87.387089708892404</v>
      </c>
      <c r="Z825">
        <v>0.76288043693890295</v>
      </c>
      <c r="AA825">
        <v>0.70883565463333298</v>
      </c>
      <c r="AB825" s="1">
        <v>3.9562347825613398E-8</v>
      </c>
      <c r="AC825" s="1">
        <v>3.7385115110803497E-8</v>
      </c>
      <c r="AD825" s="1">
        <v>1.22957998756966E-8</v>
      </c>
      <c r="AE825" s="1">
        <v>1.0118567160886701E-8</v>
      </c>
      <c r="AF825" s="2">
        <f t="shared" si="39"/>
        <v>-16.040945860721919</v>
      </c>
      <c r="AG825" s="2">
        <f t="shared" si="40"/>
        <v>-15.392918900753177</v>
      </c>
    </row>
    <row r="826" spans="1:33" x14ac:dyDescent="0.25">
      <c r="A826" s="3">
        <v>43254.208333333641</v>
      </c>
      <c r="B826" s="3">
        <f t="shared" si="38"/>
        <v>43254.458333333641</v>
      </c>
      <c r="C826">
        <v>2463.35846934554</v>
      </c>
      <c r="D826">
        <v>1.3794328661598501E-3</v>
      </c>
      <c r="E826">
        <v>1.3438406930346401E-3</v>
      </c>
      <c r="F826">
        <v>3.21526092137821</v>
      </c>
      <c r="G826">
        <v>3.12732881956414</v>
      </c>
      <c r="H826">
        <v>1.05216602324763</v>
      </c>
      <c r="I826">
        <v>1006.1967643402</v>
      </c>
      <c r="J826">
        <v>-1.24735060257156E-2</v>
      </c>
      <c r="K826">
        <v>-1.1829670684655199E-2</v>
      </c>
      <c r="L826">
        <v>-1.24621851177696E-2</v>
      </c>
      <c r="M826">
        <v>-1.1818934885508E-2</v>
      </c>
      <c r="N826">
        <v>-1.24735060257156E-2</v>
      </c>
      <c r="O826">
        <v>-1.1829670684655199E-2</v>
      </c>
      <c r="P826">
        <v>1.1477702188614101</v>
      </c>
      <c r="Q826">
        <v>3.2998103368088998</v>
      </c>
      <c r="R826">
        <v>-3.63517769951022E-3</v>
      </c>
      <c r="S826">
        <v>15.882502385846999</v>
      </c>
      <c r="T826">
        <v>0</v>
      </c>
      <c r="U826">
        <v>565.30564398046499</v>
      </c>
      <c r="V826">
        <v>1.9055979687203399</v>
      </c>
      <c r="W826">
        <v>0</v>
      </c>
      <c r="X826">
        <v>15.089573455556</v>
      </c>
      <c r="Y826">
        <v>87.393338737220404</v>
      </c>
      <c r="Z826">
        <v>0.762805695622221</v>
      </c>
      <c r="AA826">
        <v>0.70876976702221495</v>
      </c>
      <c r="AB826" s="1">
        <v>3.3659450307410202E-8</v>
      </c>
      <c r="AC826" s="1">
        <v>3.2032773000516998E-8</v>
      </c>
      <c r="AD826" s="1">
        <v>1.15536735963303E-8</v>
      </c>
      <c r="AE826" s="1">
        <v>9.9269962894370796E-9</v>
      </c>
      <c r="AF826" s="2">
        <f t="shared" si="39"/>
        <v>-13.205526800821076</v>
      </c>
      <c r="AG826" s="2">
        <f t="shared" si="40"/>
        <v>-12.523907307940675</v>
      </c>
    </row>
    <row r="827" spans="1:33" x14ac:dyDescent="0.25">
      <c r="A827" s="3">
        <v>43254.229166666664</v>
      </c>
      <c r="B827" s="3">
        <f t="shared" si="38"/>
        <v>43254.479166666664</v>
      </c>
      <c r="C827">
        <v>2463.6047656064302</v>
      </c>
      <c r="D827">
        <v>7.9119796232994804E-4</v>
      </c>
      <c r="E827">
        <v>6.4763184631183698E-4</v>
      </c>
      <c r="F827">
        <v>1.84720022095147</v>
      </c>
      <c r="G827">
        <v>1.4924908473220699</v>
      </c>
      <c r="H827">
        <v>1.05277442423214</v>
      </c>
      <c r="I827">
        <v>1006.17790189427</v>
      </c>
      <c r="J827">
        <v>-7.7766837181410401E-3</v>
      </c>
      <c r="K827">
        <v>-6.6827585222613596E-3</v>
      </c>
      <c r="L827">
        <v>-7.7695549537444598E-3</v>
      </c>
      <c r="M827">
        <v>-6.6766328143901899E-3</v>
      </c>
      <c r="N827">
        <v>-7.7766837181410401E-3</v>
      </c>
      <c r="O827">
        <v>-6.6827585222613596E-3</v>
      </c>
      <c r="P827">
        <v>0.63675626804771002</v>
      </c>
      <c r="Q827">
        <v>2.5029136132949099</v>
      </c>
      <c r="R827">
        <v>1.28510208011723E-2</v>
      </c>
      <c r="S827">
        <v>15.7785799129003</v>
      </c>
      <c r="T827">
        <v>0</v>
      </c>
      <c r="U827">
        <v>565.39588145565995</v>
      </c>
      <c r="V827">
        <v>1.8831178817654799</v>
      </c>
      <c r="W827">
        <v>0</v>
      </c>
      <c r="X827">
        <v>14.972419036388899</v>
      </c>
      <c r="Y827">
        <v>87.411243512224104</v>
      </c>
      <c r="Z827">
        <v>0.76279766983888797</v>
      </c>
      <c r="AA827">
        <v>0.70879462553055705</v>
      </c>
      <c r="AB827" s="1">
        <v>1.9326917405865301E-8</v>
      </c>
      <c r="AC827" s="1">
        <v>1.5831149238005798E-8</v>
      </c>
      <c r="AD827" s="1">
        <v>6.7360730604370904E-9</v>
      </c>
      <c r="AE827" s="1">
        <v>3.2403048925776302E-9</v>
      </c>
      <c r="AF827" s="2">
        <f t="shared" si="39"/>
        <v>-8.2376727856262306</v>
      </c>
      <c r="AG827" s="2">
        <f t="shared" si="40"/>
        <v>-7.0789014967042476</v>
      </c>
    </row>
    <row r="828" spans="1:33" x14ac:dyDescent="0.25">
      <c r="A828" s="3">
        <v>43254.249999999687</v>
      </c>
      <c r="B828" s="3">
        <f t="shared" si="38"/>
        <v>43254.499999999687</v>
      </c>
      <c r="C828">
        <v>2463.1618638605701</v>
      </c>
      <c r="D828">
        <v>4.0703997049286404E-3</v>
      </c>
      <c r="E828" t="s">
        <v>14</v>
      </c>
      <c r="F828" t="s">
        <v>14</v>
      </c>
      <c r="G828" t="s">
        <v>14</v>
      </c>
      <c r="H828">
        <v>1.05243590714472</v>
      </c>
      <c r="I828">
        <v>1006.14373825401</v>
      </c>
      <c r="J828">
        <v>-1.86865808220813E-2</v>
      </c>
      <c r="K828" t="s">
        <v>14</v>
      </c>
      <c r="L828">
        <v>-1.8669787434783001E-2</v>
      </c>
      <c r="M828" t="s">
        <v>14</v>
      </c>
      <c r="N828">
        <v>-1.86865808220813E-2</v>
      </c>
      <c r="O828" t="s">
        <v>14</v>
      </c>
      <c r="P828">
        <v>-0.62703806183562805</v>
      </c>
      <c r="Q828">
        <v>0.35359356017370303</v>
      </c>
      <c r="R828">
        <v>2.22997451611107E-2</v>
      </c>
      <c r="S828">
        <v>15.9654582866811</v>
      </c>
      <c r="T828">
        <v>0</v>
      </c>
      <c r="U828">
        <v>564.98027859267904</v>
      </c>
      <c r="V828">
        <v>1.83981609230143</v>
      </c>
      <c r="W828">
        <v>0</v>
      </c>
      <c r="X828">
        <v>15.2515777263889</v>
      </c>
      <c r="Y828">
        <v>87.437502520557302</v>
      </c>
      <c r="Z828">
        <v>0.76293503289445197</v>
      </c>
      <c r="AA828">
        <v>0.70893934366111899</v>
      </c>
      <c r="AB828" s="1">
        <v>5.0641492412252101E-8</v>
      </c>
      <c r="AC828" t="s">
        <v>14</v>
      </c>
      <c r="AD828" t="s">
        <v>14</v>
      </c>
      <c r="AE828" t="s">
        <v>14</v>
      </c>
      <c r="AF828" s="2">
        <f t="shared" si="39"/>
        <v>-19.787254028868954</v>
      </c>
      <c r="AG828" s="2" t="e">
        <f t="shared" si="40"/>
        <v>#VALUE!</v>
      </c>
    </row>
    <row r="829" spans="1:33" x14ac:dyDescent="0.25">
      <c r="A829" s="3">
        <v>43254.270833333641</v>
      </c>
      <c r="B829" s="3">
        <f t="shared" si="38"/>
        <v>43254.520833333641</v>
      </c>
      <c r="C829">
        <v>2464.51731552721</v>
      </c>
      <c r="D829">
        <v>1.14196985669191E-3</v>
      </c>
      <c r="E829">
        <v>2.55717747364138E-4</v>
      </c>
      <c r="F829">
        <v>2.82693069376867</v>
      </c>
      <c r="G829">
        <v>0.63591627558237296</v>
      </c>
      <c r="H829">
        <v>1.0544295943321</v>
      </c>
      <c r="I829">
        <v>1006.30608881705</v>
      </c>
      <c r="J829">
        <v>-2.7942811936043101E-3</v>
      </c>
      <c r="K829">
        <v>2.1239704127302999E-4</v>
      </c>
      <c r="L829">
        <v>-2.7917114447387099E-3</v>
      </c>
      <c r="M829">
        <v>2.1201555222665801E-4</v>
      </c>
      <c r="N829">
        <v>-2.7942811936043101E-3</v>
      </c>
      <c r="O829">
        <v>2.1239704127302999E-4</v>
      </c>
      <c r="P829">
        <v>-1.24231754434793</v>
      </c>
      <c r="Q829">
        <v>0.39391782886903398</v>
      </c>
      <c r="R829">
        <v>2.9868878445131902E-2</v>
      </c>
      <c r="S829">
        <v>15.3935377522339</v>
      </c>
      <c r="T829">
        <v>0</v>
      </c>
      <c r="U829">
        <v>566.290194498613</v>
      </c>
      <c r="V829">
        <v>2.04660339540892</v>
      </c>
      <c r="W829">
        <v>0</v>
      </c>
      <c r="X829">
        <v>15.1327264236104</v>
      </c>
      <c r="Y829">
        <v>87.440079001670398</v>
      </c>
      <c r="Z829">
        <v>0.76292702468056595</v>
      </c>
      <c r="AA829">
        <v>0.70892374260834601</v>
      </c>
      <c r="AB829" s="1">
        <v>2.5496905653128501E-9</v>
      </c>
      <c r="AC829" s="1">
        <v>-7.2839260340680503E-9</v>
      </c>
      <c r="AD829" s="1">
        <v>3.19111579953157E-9</v>
      </c>
      <c r="AE829" s="1">
        <v>-6.6425007998493299E-9</v>
      </c>
      <c r="AF829" s="2">
        <f t="shared" si="39"/>
        <v>-2.9649528738950188</v>
      </c>
      <c r="AG829" s="2">
        <f t="shared" si="40"/>
        <v>0.22537002337870149</v>
      </c>
    </row>
    <row r="830" spans="1:33" x14ac:dyDescent="0.25">
      <c r="A830" s="3">
        <v>43254.291666666664</v>
      </c>
      <c r="B830" s="3">
        <f t="shared" si="38"/>
        <v>43254.541666666664</v>
      </c>
      <c r="C830">
        <v>2465.85668044768</v>
      </c>
      <c r="D830">
        <v>4.5424393969357302E-4</v>
      </c>
      <c r="E830">
        <v>1.0091752448985599E-3</v>
      </c>
      <c r="F830">
        <v>1.09870032923631</v>
      </c>
      <c r="G830">
        <v>2.4715833986054401</v>
      </c>
      <c r="H830">
        <v>1.05640331887828</v>
      </c>
      <c r="I830">
        <v>1006.39090171425</v>
      </c>
      <c r="J830">
        <v>-8.7381634424122897E-4</v>
      </c>
      <c r="K830">
        <v>-1.35378797139397E-3</v>
      </c>
      <c r="L830">
        <v>-8.7296878381996098E-4</v>
      </c>
      <c r="M830">
        <v>-1.3524498660183301E-3</v>
      </c>
      <c r="N830">
        <v>-8.7381634424122897E-4</v>
      </c>
      <c r="O830">
        <v>-1.35378797139397E-3</v>
      </c>
      <c r="P830">
        <v>-0.33671720053695398</v>
      </c>
      <c r="Q830">
        <v>9.3975997287723302E-3</v>
      </c>
      <c r="R830">
        <v>4.4864847755877501E-3</v>
      </c>
      <c r="S830">
        <v>14.828404874394799</v>
      </c>
      <c r="T830">
        <v>0</v>
      </c>
      <c r="U830">
        <v>568.82594590171902</v>
      </c>
      <c r="V830">
        <v>2.1568582645753702</v>
      </c>
      <c r="W830">
        <v>0</v>
      </c>
      <c r="X830">
        <v>16.0398639738887</v>
      </c>
      <c r="Y830">
        <v>87.437521056670604</v>
      </c>
      <c r="Z830">
        <v>0.76310017516944095</v>
      </c>
      <c r="AA830">
        <v>0.70903487647777697</v>
      </c>
      <c r="AB830" s="1">
        <v>-2.3096378857904699E-10</v>
      </c>
      <c r="AC830" s="1">
        <v>-1.85231461473815E-10</v>
      </c>
      <c r="AD830" s="1">
        <v>-2.04415077069514E-9</v>
      </c>
      <c r="AE830" s="1">
        <v>-1.99841844358991E-9</v>
      </c>
      <c r="AF830" s="2">
        <f t="shared" si="39"/>
        <v>-0.92900194340766229</v>
      </c>
      <c r="AG830" s="2">
        <f t="shared" si="40"/>
        <v>-1.4392860292387908</v>
      </c>
    </row>
    <row r="831" spans="1:33" x14ac:dyDescent="0.25">
      <c r="A831" s="3">
        <v>43254.312499999687</v>
      </c>
      <c r="B831" s="3">
        <f t="shared" si="38"/>
        <v>43254.562499999687</v>
      </c>
      <c r="C831">
        <v>2467.2478337232501</v>
      </c>
      <c r="D831">
        <v>7.6828260955190495E-4</v>
      </c>
      <c r="E831">
        <v>4.7014003097177101E-4</v>
      </c>
      <c r="F831">
        <v>1.8587988918321099</v>
      </c>
      <c r="G831">
        <v>1.11982703106701</v>
      </c>
      <c r="H831">
        <v>1.0581033055259399</v>
      </c>
      <c r="I831">
        <v>1007.07050302373</v>
      </c>
      <c r="J831">
        <v>-7.2387660662886404E-4</v>
      </c>
      <c r="K831">
        <v>-1.7480843640696199E-3</v>
      </c>
      <c r="L831">
        <v>-7.2296688692303395E-4</v>
      </c>
      <c r="M831">
        <v>-1.74592334974407E-3</v>
      </c>
      <c r="N831">
        <v>-7.2387660662886404E-4</v>
      </c>
      <c r="O831">
        <v>-1.7480843640696199E-3</v>
      </c>
      <c r="P831">
        <v>-0.86077464277038596</v>
      </c>
      <c r="Q831">
        <v>0.42970561303236898</v>
      </c>
      <c r="R831">
        <v>1.2509757599732999E-2</v>
      </c>
      <c r="S831">
        <v>14.2414203699363</v>
      </c>
      <c r="T831">
        <v>0</v>
      </c>
      <c r="U831">
        <v>568.62624803454503</v>
      </c>
      <c r="V831">
        <v>3.0149419560277799</v>
      </c>
      <c r="W831">
        <v>0</v>
      </c>
      <c r="X831">
        <v>14.918170222221701</v>
      </c>
      <c r="Y831">
        <v>87.442561644169103</v>
      </c>
      <c r="Z831">
        <v>0.76251310627776603</v>
      </c>
      <c r="AA831">
        <v>0.70846238022777297</v>
      </c>
      <c r="AB831" s="1">
        <v>-2.21720550185444E-10</v>
      </c>
      <c r="AC831" s="1">
        <v>2.7684276374253101E-9</v>
      </c>
      <c r="AD831" s="1">
        <v>-3.30298121268731E-9</v>
      </c>
      <c r="AE831" s="1">
        <v>-3.1283302507655399E-10</v>
      </c>
      <c r="AF831" s="2">
        <f t="shared" si="39"/>
        <v>-0.77135178469898791</v>
      </c>
      <c r="AG831" s="2">
        <f t="shared" si="40"/>
        <v>-1.8627318270568503</v>
      </c>
    </row>
    <row r="832" spans="1:33" x14ac:dyDescent="0.25">
      <c r="A832" s="3">
        <v>43254.333333333641</v>
      </c>
      <c r="B832" s="3">
        <f t="shared" si="38"/>
        <v>43254.583333333641</v>
      </c>
      <c r="C832">
        <v>2465.7850340350701</v>
      </c>
      <c r="D832">
        <v>1.4309792717624599E-3</v>
      </c>
      <c r="E832">
        <v>1.7577320538617899E-3</v>
      </c>
      <c r="F832">
        <v>3.5626355592823602</v>
      </c>
      <c r="G832">
        <v>4.3720500262886297</v>
      </c>
      <c r="H832">
        <v>1.05585995945911</v>
      </c>
      <c r="I832">
        <v>1007.0769195077399</v>
      </c>
      <c r="J832">
        <v>9.5626628419408005E-4</v>
      </c>
      <c r="K832">
        <v>6.8951614609524098E-4</v>
      </c>
      <c r="L832">
        <v>9.5487912168372695E-4</v>
      </c>
      <c r="M832">
        <v>6.8851441242394004E-4</v>
      </c>
      <c r="N832">
        <v>9.5626628419408005E-4</v>
      </c>
      <c r="O832">
        <v>6.8951614609524098E-4</v>
      </c>
      <c r="P832">
        <v>0.43191643118409101</v>
      </c>
      <c r="Q832">
        <v>-0.192706222983894</v>
      </c>
      <c r="R832">
        <v>-7.6264482426849497E-4</v>
      </c>
      <c r="S832">
        <v>14.858635428240801</v>
      </c>
      <c r="T832">
        <v>0</v>
      </c>
      <c r="U832">
        <v>567.24090192358994</v>
      </c>
      <c r="V832">
        <v>3.0166055427007001</v>
      </c>
      <c r="W832">
        <v>0</v>
      </c>
      <c r="X832">
        <v>16.033474303888699</v>
      </c>
      <c r="Y832">
        <v>87.444971852771999</v>
      </c>
      <c r="Z832">
        <v>0.76271980453055899</v>
      </c>
      <c r="AA832">
        <v>0.70856210191945201</v>
      </c>
      <c r="AB832" s="1">
        <v>-3.9922343218380303E-9</v>
      </c>
      <c r="AC832" s="1">
        <v>-3.7985539808568096E-9</v>
      </c>
      <c r="AD832" s="1">
        <v>-1.09178106622924E-9</v>
      </c>
      <c r="AE832" s="1">
        <v>-8.9810072524802096E-10</v>
      </c>
      <c r="AF832" s="2">
        <f t="shared" si="39"/>
        <v>1.0168287273625798</v>
      </c>
      <c r="AG832" s="2">
        <f t="shared" si="40"/>
        <v>0.73318471739371494</v>
      </c>
    </row>
    <row r="833" spans="1:33" x14ac:dyDescent="0.25">
      <c r="A833" s="3">
        <v>43254.354166666664</v>
      </c>
      <c r="B833" s="3">
        <f t="shared" si="38"/>
        <v>43254.604166666664</v>
      </c>
      <c r="C833">
        <v>2464.0807296068001</v>
      </c>
      <c r="D833">
        <v>2.4265372805012601E-3</v>
      </c>
      <c r="E833">
        <v>2.56981180397834E-3</v>
      </c>
      <c r="F833">
        <v>6.0683804674959898</v>
      </c>
      <c r="G833">
        <v>6.4231155451203703</v>
      </c>
      <c r="H833">
        <v>1.0531523409073</v>
      </c>
      <c r="I833">
        <v>1007.1776758354</v>
      </c>
      <c r="J833">
        <v>2.1841701739268799E-3</v>
      </c>
      <c r="K833">
        <v>2.2499223099367899E-3</v>
      </c>
      <c r="L833">
        <v>2.1809432960198999E-3</v>
      </c>
      <c r="M833">
        <v>2.24660543865446E-3</v>
      </c>
      <c r="N833">
        <v>2.1841701739268799E-3</v>
      </c>
      <c r="O833">
        <v>2.2499223099367899E-3</v>
      </c>
      <c r="P833">
        <v>0.38084079725485798</v>
      </c>
      <c r="Q833">
        <v>-0.76470528225527601</v>
      </c>
      <c r="R833">
        <v>-7.5315298241302401E-3</v>
      </c>
      <c r="S833">
        <v>15.5777512207593</v>
      </c>
      <c r="T833">
        <v>0</v>
      </c>
      <c r="U833">
        <v>566.98706610629904</v>
      </c>
      <c r="V833">
        <v>3.13505232964375</v>
      </c>
      <c r="W833">
        <v>0</v>
      </c>
      <c r="X833">
        <v>16.915022144999298</v>
      </c>
      <c r="Y833">
        <v>87.444863195838394</v>
      </c>
      <c r="Z833">
        <v>0.76267624956111502</v>
      </c>
      <c r="AA833">
        <v>0.70832021810555501</v>
      </c>
      <c r="AB833" s="1">
        <v>-7.5687525481448601E-9</v>
      </c>
      <c r="AC833" s="1">
        <v>-8.26677218066764E-9</v>
      </c>
      <c r="AD833" s="1">
        <v>-8.6580083226110495E-10</v>
      </c>
      <c r="AE833" s="1">
        <v>-1.56382046478389E-9</v>
      </c>
      <c r="AF833" s="2">
        <f t="shared" si="39"/>
        <v>2.3167744804479646</v>
      </c>
      <c r="AG833" s="2">
        <f t="shared" si="40"/>
        <v>2.3865185290395754</v>
      </c>
    </row>
    <row r="834" spans="1:33" x14ac:dyDescent="0.25">
      <c r="A834" s="3">
        <v>43254.374999999687</v>
      </c>
      <c r="B834" s="3">
        <f t="shared" si="38"/>
        <v>43254.624999999687</v>
      </c>
      <c r="C834">
        <v>2461.5601634386098</v>
      </c>
      <c r="D834">
        <v>3.5328926827570299E-3</v>
      </c>
      <c r="E834">
        <v>1.79184723670194E-3</v>
      </c>
      <c r="F834">
        <v>9.0298423046633101</v>
      </c>
      <c r="G834">
        <v>4.7197292930959902</v>
      </c>
      <c r="H834">
        <v>1.04903741937369</v>
      </c>
      <c r="I834">
        <v>1007.64391253091</v>
      </c>
      <c r="J834">
        <v>7.9990914070620905E-3</v>
      </c>
      <c r="K834">
        <v>8.9688936672022799E-3</v>
      </c>
      <c r="L834">
        <v>7.9858160459991695E-3</v>
      </c>
      <c r="M834">
        <v>8.9538326440813405E-3</v>
      </c>
      <c r="N834">
        <v>7.9990914070620905E-3</v>
      </c>
      <c r="O834">
        <v>8.9688936672022799E-3</v>
      </c>
      <c r="P834">
        <v>-0.14042379241519901</v>
      </c>
      <c r="Q834">
        <v>-1.6890954520036801</v>
      </c>
      <c r="R834">
        <v>4.6042492005204598E-2</v>
      </c>
      <c r="S834">
        <v>16.6412812495313</v>
      </c>
      <c r="T834">
        <v>0</v>
      </c>
      <c r="U834">
        <v>567.45432707592704</v>
      </c>
      <c r="V834">
        <v>3.7046523970833301</v>
      </c>
      <c r="W834">
        <v>0</v>
      </c>
      <c r="X834">
        <v>17.3016167666668</v>
      </c>
      <c r="Y834">
        <v>87.453453451393798</v>
      </c>
      <c r="Z834">
        <v>0.76241103471667304</v>
      </c>
      <c r="AA834">
        <v>0.70786728675555799</v>
      </c>
      <c r="AB834" s="1">
        <v>-2.67364319860137E-8</v>
      </c>
      <c r="AC834" s="1">
        <v>-2.6164962293989999E-8</v>
      </c>
      <c r="AD834" s="1">
        <v>-7.4001682112073501E-9</v>
      </c>
      <c r="AE834" s="1">
        <v>-6.8286985191836702E-9</v>
      </c>
      <c r="AF834" s="2">
        <f t="shared" si="39"/>
        <v>8.4554889234215551</v>
      </c>
      <c r="AG834" s="2">
        <f t="shared" si="40"/>
        <v>9.4806243858423205</v>
      </c>
    </row>
    <row r="835" spans="1:33" x14ac:dyDescent="0.25">
      <c r="A835" s="3">
        <v>43254.395833333641</v>
      </c>
      <c r="B835" s="3">
        <f t="shared" ref="B835:B898" si="41">A835+6/24</f>
        <v>43254.645833333641</v>
      </c>
      <c r="C835">
        <v>2458.5843361296702</v>
      </c>
      <c r="D835">
        <v>1.4856305854177899E-3</v>
      </c>
      <c r="E835">
        <v>1.20765175105892E-3</v>
      </c>
      <c r="F835">
        <v>4.0734750736219603</v>
      </c>
      <c r="G835">
        <v>3.3852252178373101</v>
      </c>
      <c r="H835">
        <v>1.0438839269858</v>
      </c>
      <c r="I835">
        <v>1008.34176414059</v>
      </c>
      <c r="J835">
        <v>1.0084714880134999E-2</v>
      </c>
      <c r="K835">
        <v>1.02011621052614E-2</v>
      </c>
      <c r="L835">
        <v>1.0064557353354899E-2</v>
      </c>
      <c r="M835">
        <v>1.01806561148395E-2</v>
      </c>
      <c r="N835">
        <v>1.0084714880134999E-2</v>
      </c>
      <c r="O835">
        <v>1.02011621052614E-2</v>
      </c>
      <c r="P835">
        <v>-0.412857690375183</v>
      </c>
      <c r="Q835">
        <v>-1.93664975777684</v>
      </c>
      <c r="R835">
        <v>5.82575426918467E-2</v>
      </c>
      <c r="S835">
        <v>17.896904586639</v>
      </c>
      <c r="T835">
        <v>0</v>
      </c>
      <c r="U835">
        <v>563.88357065416301</v>
      </c>
      <c r="V835">
        <v>4.5538009164471998</v>
      </c>
      <c r="W835">
        <v>0</v>
      </c>
      <c r="X835">
        <v>17.827974222222402</v>
      </c>
      <c r="Y835">
        <v>87.444927847219205</v>
      </c>
      <c r="Z835">
        <v>0.76236565644444498</v>
      </c>
      <c r="AA835">
        <v>0.70789721395556104</v>
      </c>
      <c r="AB835" s="1">
        <v>-3.0252837789741899E-8</v>
      </c>
      <c r="AC835" s="1">
        <v>-3.018298200814E-8</v>
      </c>
      <c r="AD835" s="1">
        <v>-9.1482405107251403E-9</v>
      </c>
      <c r="AE835" s="1">
        <v>-9.0783847291233093E-9</v>
      </c>
      <c r="AF835" s="2">
        <f t="shared" si="39"/>
        <v>10.615087789770094</v>
      </c>
      <c r="AG835" s="2">
        <f t="shared" si="40"/>
        <v>10.737659179470635</v>
      </c>
    </row>
    <row r="836" spans="1:33" x14ac:dyDescent="0.25">
      <c r="A836" s="3">
        <v>43254.416666666664</v>
      </c>
      <c r="B836" s="3">
        <f t="shared" si="41"/>
        <v>43254.666666666664</v>
      </c>
      <c r="C836">
        <v>2455.4520229558598</v>
      </c>
      <c r="D836">
        <v>7.5326140753911698E-3</v>
      </c>
      <c r="E836">
        <v>8.13413601069316E-3</v>
      </c>
      <c r="F836">
        <v>19.055859588663399</v>
      </c>
      <c r="G836">
        <v>20.541645233055501</v>
      </c>
      <c r="H836">
        <v>1.0394418148182401</v>
      </c>
      <c r="I836">
        <v>1007.7702264228</v>
      </c>
      <c r="J836">
        <v>1.38644902724629E-2</v>
      </c>
      <c r="K836">
        <v>1.3916728561366699E-2</v>
      </c>
      <c r="L836">
        <v>1.3836102872457399E-2</v>
      </c>
      <c r="M836">
        <v>1.38880721464362E-2</v>
      </c>
      <c r="N836">
        <v>1.38644902724629E-2</v>
      </c>
      <c r="O836">
        <v>1.3916728561366699E-2</v>
      </c>
      <c r="P836">
        <v>-0.55166641281764495</v>
      </c>
      <c r="Q836">
        <v>-1.4138389546389301</v>
      </c>
      <c r="R836">
        <v>5.5302402081350101E-2</v>
      </c>
      <c r="S836">
        <v>19.218555714826</v>
      </c>
      <c r="T836">
        <v>0</v>
      </c>
      <c r="U836">
        <v>562.02515869227602</v>
      </c>
      <c r="V836">
        <v>3.8270265875170901</v>
      </c>
      <c r="W836">
        <v>0</v>
      </c>
      <c r="X836">
        <v>19.561408983333401</v>
      </c>
      <c r="Y836">
        <v>87.432138986105201</v>
      </c>
      <c r="Z836">
        <v>0.76315715947499996</v>
      </c>
      <c r="AA836">
        <v>0.70831267445556001</v>
      </c>
      <c r="AB836" t="s">
        <v>14</v>
      </c>
      <c r="AC836" t="s">
        <v>14</v>
      </c>
      <c r="AD836" t="s">
        <v>14</v>
      </c>
      <c r="AE836" t="s">
        <v>14</v>
      </c>
      <c r="AF836" s="2">
        <f t="shared" si="39"/>
        <v>14.523310234721304</v>
      </c>
      <c r="AG836" s="2">
        <f t="shared" si="40"/>
        <v>14.578030809439275</v>
      </c>
    </row>
    <row r="837" spans="1:33" x14ac:dyDescent="0.25">
      <c r="A837" s="3">
        <v>43254.437499999687</v>
      </c>
      <c r="B837" s="3">
        <f t="shared" si="41"/>
        <v>43254.687499999687</v>
      </c>
      <c r="C837">
        <v>2452.4953734287801</v>
      </c>
      <c r="D837">
        <v>5.0848119141780803E-3</v>
      </c>
      <c r="E837">
        <v>5.7010542248531497E-3</v>
      </c>
      <c r="F837">
        <v>12.7811754119423</v>
      </c>
      <c r="G837">
        <v>14.297549595734001</v>
      </c>
      <c r="H837">
        <v>1.0358366296252599</v>
      </c>
      <c r="I837">
        <v>1006.41520488649</v>
      </c>
      <c r="J837">
        <v>1.4688249894748101E-2</v>
      </c>
      <c r="K837">
        <v>1.4970156258437501E-2</v>
      </c>
      <c r="L837">
        <v>1.46667572955372E-2</v>
      </c>
      <c r="M837">
        <v>1.4948439005807401E-2</v>
      </c>
      <c r="N837">
        <v>1.4688249894748101E-2</v>
      </c>
      <c r="O837">
        <v>1.4970156258437501E-2</v>
      </c>
      <c r="P837">
        <v>3.4186331168203801E-3</v>
      </c>
      <c r="Q837">
        <v>-1.0011675533170901</v>
      </c>
      <c r="R837">
        <v>2.1416271715652802E-2</v>
      </c>
      <c r="S837">
        <v>20.466087160850201</v>
      </c>
      <c r="T837">
        <v>0</v>
      </c>
      <c r="U837">
        <v>559.74519067700703</v>
      </c>
      <c r="V837">
        <v>2.1447717337860701</v>
      </c>
      <c r="W837">
        <v>0</v>
      </c>
      <c r="X837">
        <v>21.8187875316667</v>
      </c>
      <c r="Y837">
        <v>87.415184554164995</v>
      </c>
      <c r="Z837">
        <v>0.76378746728332403</v>
      </c>
      <c r="AA837">
        <v>0.70844897130277795</v>
      </c>
      <c r="AB837" s="1">
        <v>-5.0181485007901001E-8</v>
      </c>
      <c r="AC837" s="1">
        <v>-5.0671958255818997E-8</v>
      </c>
      <c r="AD837" s="1">
        <v>-1.6470940210064899E-8</v>
      </c>
      <c r="AE837" s="1">
        <v>-1.6961413457982901E-8</v>
      </c>
      <c r="AF837" s="2">
        <f t="shared" ref="AF837:AF900" si="42">H837*I837*J837</f>
        <v>15.312232217252861</v>
      </c>
      <c r="AG837" s="2">
        <f t="shared" ref="AG837:AG900" si="43">I837*H837*K837</f>
        <v>15.606114452050411</v>
      </c>
    </row>
    <row r="838" spans="1:33" x14ac:dyDescent="0.25">
      <c r="A838" s="3">
        <v>43254.458333333641</v>
      </c>
      <c r="B838" s="3">
        <f t="shared" si="41"/>
        <v>43254.708333333641</v>
      </c>
      <c r="C838">
        <v>2450.4459192742802</v>
      </c>
      <c r="D838">
        <v>6.2672622109020797E-3</v>
      </c>
      <c r="E838">
        <v>6.4004062601763397E-3</v>
      </c>
      <c r="F838">
        <v>15.7497618876658</v>
      </c>
      <c r="G838">
        <v>16.076944266693602</v>
      </c>
      <c r="H838">
        <v>1.0327028044084099</v>
      </c>
      <c r="I838">
        <v>1006.14578353279</v>
      </c>
      <c r="J838">
        <v>2.2599126716188401E-2</v>
      </c>
      <c r="K838">
        <v>2.3124752692426399E-2</v>
      </c>
      <c r="L838">
        <v>2.2577555651522901E-2</v>
      </c>
      <c r="M838">
        <v>2.310271086405E-2</v>
      </c>
      <c r="N838">
        <v>2.2599126716188401E-2</v>
      </c>
      <c r="O838">
        <v>2.3124752692426399E-2</v>
      </c>
      <c r="P838">
        <v>0.47474879977856699</v>
      </c>
      <c r="Q838">
        <v>-0.34362586610301599</v>
      </c>
      <c r="R838">
        <v>1.5714056277714501E-2</v>
      </c>
      <c r="S838">
        <v>21.3308357492479</v>
      </c>
      <c r="T838">
        <v>0</v>
      </c>
      <c r="U838">
        <v>559.49100351987704</v>
      </c>
      <c r="V838">
        <v>1.8078277822225901</v>
      </c>
      <c r="W838">
        <v>0</v>
      </c>
      <c r="X838">
        <v>23.412895953332601</v>
      </c>
      <c r="Y838">
        <v>87.390416281942805</v>
      </c>
      <c r="Z838">
        <v>0.76375861541944101</v>
      </c>
      <c r="AA838">
        <v>0.70804062091945597</v>
      </c>
      <c r="AB838" s="1">
        <v>-6.4175612941299205E-8</v>
      </c>
      <c r="AC838" s="1">
        <v>-6.64465698687584E-8</v>
      </c>
      <c r="AD838" s="1">
        <v>-1.4390550921164E-8</v>
      </c>
      <c r="AE838" s="1">
        <v>-1.6661507848623201E-8</v>
      </c>
      <c r="AF838" s="2">
        <f t="shared" si="42"/>
        <v>23.481612948764074</v>
      </c>
      <c r="AG838" s="2">
        <f t="shared" si="43"/>
        <v>24.027764394562887</v>
      </c>
    </row>
    <row r="839" spans="1:33" x14ac:dyDescent="0.25">
      <c r="A839" s="3">
        <v>43254.479166666664</v>
      </c>
      <c r="B839" s="3">
        <f t="shared" si="41"/>
        <v>43254.729166666664</v>
      </c>
      <c r="C839">
        <v>2448.6374541095602</v>
      </c>
      <c r="D839" t="s">
        <v>14</v>
      </c>
      <c r="E839" t="s">
        <v>14</v>
      </c>
      <c r="F839" t="s">
        <v>14</v>
      </c>
      <c r="G839" t="s">
        <v>14</v>
      </c>
      <c r="H839">
        <v>1.02964639709839</v>
      </c>
      <c r="I839">
        <v>1006.19192631855</v>
      </c>
      <c r="J839">
        <v>1.8282271583644601E-2</v>
      </c>
      <c r="K839">
        <v>1.8370325126846498E-2</v>
      </c>
      <c r="L839">
        <v>1.82657393783494E-2</v>
      </c>
      <c r="M839">
        <v>1.8353715057937401E-2</v>
      </c>
      <c r="N839">
        <v>1.8282271583644601E-2</v>
      </c>
      <c r="O839">
        <v>1.8370325126846498E-2</v>
      </c>
      <c r="P839">
        <v>0.38560311704811401</v>
      </c>
      <c r="Q839">
        <v>-0.37275462367429801</v>
      </c>
      <c r="R839">
        <v>-2.7300718780963198E-2</v>
      </c>
      <c r="S839">
        <v>22.093901219593899</v>
      </c>
      <c r="T839">
        <v>0</v>
      </c>
      <c r="U839">
        <v>558.87672386630902</v>
      </c>
      <c r="V839">
        <v>1.8588965306502601</v>
      </c>
      <c r="W839">
        <v>0</v>
      </c>
      <c r="X839">
        <v>24.513763064443399</v>
      </c>
      <c r="Y839">
        <v>87.360457504165296</v>
      </c>
      <c r="Z839">
        <v>0.76365149160556201</v>
      </c>
      <c r="AA839">
        <v>0.70770686286944295</v>
      </c>
      <c r="AB839" s="1">
        <v>-5.8060180867617598E-8</v>
      </c>
      <c r="AC839" s="1">
        <v>-5.8416451061014503E-8</v>
      </c>
      <c r="AD839" t="s">
        <v>14</v>
      </c>
      <c r="AE839" t="s">
        <v>14</v>
      </c>
      <c r="AF839" s="2">
        <f t="shared" si="42"/>
        <v>18.940833591088143</v>
      </c>
      <c r="AG839" s="2">
        <f t="shared" si="43"/>
        <v>19.032058989489119</v>
      </c>
    </row>
    <row r="840" spans="1:33" x14ac:dyDescent="0.25">
      <c r="A840" s="3">
        <v>43254.499999999687</v>
      </c>
      <c r="B840" s="3">
        <f t="shared" si="41"/>
        <v>43254.749999999687</v>
      </c>
      <c r="C840">
        <v>2446.49182856996</v>
      </c>
      <c r="D840">
        <v>8.9599856140451101E-3</v>
      </c>
      <c r="E840">
        <v>9.1084357230554105E-3</v>
      </c>
      <c r="F840">
        <v>22.794161489317599</v>
      </c>
      <c r="G840">
        <v>23.158385178475601</v>
      </c>
      <c r="H840">
        <v>1.0262245829280501</v>
      </c>
      <c r="I840">
        <v>1006.17093756068</v>
      </c>
      <c r="J840">
        <v>5.2757295708954197E-2</v>
      </c>
      <c r="K840">
        <v>5.3558526246007501E-2</v>
      </c>
      <c r="L840">
        <v>5.2709218731518001E-2</v>
      </c>
      <c r="M840">
        <v>5.3509718026956601E-2</v>
      </c>
      <c r="N840">
        <v>5.2757295708954197E-2</v>
      </c>
      <c r="O840">
        <v>5.3558526246007501E-2</v>
      </c>
      <c r="P840">
        <v>-0.21206524134678401</v>
      </c>
      <c r="Q840">
        <v>-0.49475737098186501</v>
      </c>
      <c r="R840">
        <v>1.4740106255665599E-2</v>
      </c>
      <c r="S840">
        <v>22.999228451492101</v>
      </c>
      <c r="T840">
        <v>0</v>
      </c>
      <c r="U840">
        <v>555.57074078482901</v>
      </c>
      <c r="V840">
        <v>1.82714054229524</v>
      </c>
      <c r="W840">
        <v>0</v>
      </c>
      <c r="X840">
        <v>25.053139281389999</v>
      </c>
      <c r="Y840">
        <v>87.335801221388806</v>
      </c>
      <c r="Z840">
        <v>0.76364965955000297</v>
      </c>
      <c r="AA840">
        <v>0.70764313063888395</v>
      </c>
      <c r="AB840" t="s">
        <v>14</v>
      </c>
      <c r="AC840" t="s">
        <v>14</v>
      </c>
      <c r="AD840" t="s">
        <v>14</v>
      </c>
      <c r="AE840" t="s">
        <v>14</v>
      </c>
      <c r="AF840" s="2">
        <f t="shared" si="42"/>
        <v>54.474933490105769</v>
      </c>
      <c r="AG840" s="2">
        <f t="shared" si="43"/>
        <v>55.302249970787564</v>
      </c>
    </row>
    <row r="841" spans="1:33" x14ac:dyDescent="0.25">
      <c r="A841" s="3">
        <v>43254.520833333641</v>
      </c>
      <c r="B841" s="3">
        <f t="shared" si="41"/>
        <v>43254.770833333641</v>
      </c>
      <c r="C841">
        <v>2444.6981189237699</v>
      </c>
      <c r="D841" t="s">
        <v>14</v>
      </c>
      <c r="E841" t="s">
        <v>14</v>
      </c>
      <c r="F841" t="s">
        <v>14</v>
      </c>
      <c r="G841" t="s">
        <v>14</v>
      </c>
      <c r="H841">
        <v>1.02320036428869</v>
      </c>
      <c r="I841">
        <v>1006.30783359626</v>
      </c>
      <c r="J841">
        <v>4.8589909986089301E-2</v>
      </c>
      <c r="K841">
        <v>4.8145783709776901E-2</v>
      </c>
      <c r="L841">
        <v>4.8543766160519398E-2</v>
      </c>
      <c r="M841">
        <v>4.81000366007261E-2</v>
      </c>
      <c r="N841">
        <v>4.8589909986089301E-2</v>
      </c>
      <c r="O841">
        <v>4.8145783709776901E-2</v>
      </c>
      <c r="P841">
        <v>-0.50188917096922703</v>
      </c>
      <c r="Q841">
        <v>-0.28451676342033</v>
      </c>
      <c r="R841">
        <v>9.0228795653972006E-3</v>
      </c>
      <c r="S841">
        <v>23.756067964655401</v>
      </c>
      <c r="T841">
        <v>0</v>
      </c>
      <c r="U841">
        <v>553.06842286368703</v>
      </c>
      <c r="V841">
        <v>1.98810920114267</v>
      </c>
      <c r="W841">
        <v>0</v>
      </c>
      <c r="X841">
        <v>26.1596929430562</v>
      </c>
      <c r="Y841">
        <v>87.309581861103894</v>
      </c>
      <c r="Z841">
        <v>0.76392154943610402</v>
      </c>
      <c r="AA841">
        <v>0.70779987786111298</v>
      </c>
      <c r="AB841" s="1">
        <v>-1.4602160143711399E-7</v>
      </c>
      <c r="AC841" s="1">
        <v>-1.4294787801800199E-7</v>
      </c>
      <c r="AD841" t="s">
        <v>14</v>
      </c>
      <c r="AE841" t="s">
        <v>14</v>
      </c>
      <c r="AF841" s="2">
        <f t="shared" si="42"/>
        <v>50.030821508770416</v>
      </c>
      <c r="AG841" s="2">
        <f t="shared" si="43"/>
        <v>49.573524871178336</v>
      </c>
    </row>
    <row r="842" spans="1:33" x14ac:dyDescent="0.25">
      <c r="A842" s="3">
        <v>43254.541666666664</v>
      </c>
      <c r="B842" s="3">
        <f t="shared" si="41"/>
        <v>43254.791666666664</v>
      </c>
      <c r="C842">
        <v>2443.4360651481302</v>
      </c>
      <c r="D842" t="s">
        <v>14</v>
      </c>
      <c r="E842" t="s">
        <v>14</v>
      </c>
      <c r="F842" t="s">
        <v>14</v>
      </c>
      <c r="G842" t="s">
        <v>14</v>
      </c>
      <c r="H842">
        <v>1.0209848362006999</v>
      </c>
      <c r="I842">
        <v>1006.37424711414</v>
      </c>
      <c r="J842">
        <v>3.51349474345624E-2</v>
      </c>
      <c r="K842">
        <v>3.5330129601707103E-2</v>
      </c>
      <c r="L842">
        <v>3.5099417575223099E-2</v>
      </c>
      <c r="M842">
        <v>3.52943923452552E-2</v>
      </c>
      <c r="N842">
        <v>3.51349474345624E-2</v>
      </c>
      <c r="O842">
        <v>3.5330129601707103E-2</v>
      </c>
      <c r="P842">
        <v>0.33247657495406702</v>
      </c>
      <c r="Q842">
        <v>-1.3718688551667799</v>
      </c>
      <c r="R842">
        <v>-8.9539527976244607E-3</v>
      </c>
      <c r="S842">
        <v>24.2885801062734</v>
      </c>
      <c r="T842">
        <v>0</v>
      </c>
      <c r="U842">
        <v>548.32835803258502</v>
      </c>
      <c r="V842">
        <v>2.0643457009895099</v>
      </c>
      <c r="W842">
        <v>0</v>
      </c>
      <c r="X842">
        <v>24.920342283333301</v>
      </c>
      <c r="Y842">
        <v>87.280963957774702</v>
      </c>
      <c r="Z842">
        <v>0.76293122075833997</v>
      </c>
      <c r="AA842">
        <v>0.70687129500000501</v>
      </c>
      <c r="AB842" s="1">
        <v>-1.1536606259820799E-7</v>
      </c>
      <c r="AC842" s="1">
        <v>-1.1590910844470701E-7</v>
      </c>
      <c r="AD842" t="s">
        <v>14</v>
      </c>
      <c r="AE842" t="s">
        <v>14</v>
      </c>
      <c r="AF842" s="2">
        <f t="shared" si="42"/>
        <v>36.100907128203346</v>
      </c>
      <c r="AG842" s="2">
        <f t="shared" si="43"/>
        <v>36.301455408581326</v>
      </c>
    </row>
    <row r="843" spans="1:33" x14ac:dyDescent="0.25">
      <c r="A843" s="3">
        <v>43254.562499999687</v>
      </c>
      <c r="B843" s="3">
        <f t="shared" si="41"/>
        <v>43254.812499999687</v>
      </c>
      <c r="C843">
        <v>2441.5251506314398</v>
      </c>
      <c r="D843" t="s">
        <v>14</v>
      </c>
      <c r="E843" t="s">
        <v>14</v>
      </c>
      <c r="F843" t="s">
        <v>14</v>
      </c>
      <c r="G843" t="s">
        <v>14</v>
      </c>
      <c r="H843">
        <v>1.01804568291217</v>
      </c>
      <c r="I843">
        <v>1005.93074521253</v>
      </c>
      <c r="J843">
        <v>3.6649563493699598E-2</v>
      </c>
      <c r="K843">
        <v>3.6437312280517199E-2</v>
      </c>
      <c r="L843">
        <v>3.66167533220014E-2</v>
      </c>
      <c r="M843">
        <v>3.6404760586658598E-2</v>
      </c>
      <c r="N843">
        <v>3.6649563493699598E-2</v>
      </c>
      <c r="O843">
        <v>3.6437312280517199E-2</v>
      </c>
      <c r="P843">
        <v>0.15058153888508399</v>
      </c>
      <c r="Q843">
        <v>-1.35320796224106</v>
      </c>
      <c r="R843">
        <v>1.9154245132699602E-2</v>
      </c>
      <c r="S843">
        <v>25.094873151291999</v>
      </c>
      <c r="T843">
        <v>0</v>
      </c>
      <c r="U843">
        <v>546.67166338965797</v>
      </c>
      <c r="V843">
        <v>1.5222511816300801</v>
      </c>
      <c r="W843">
        <v>0</v>
      </c>
      <c r="X843">
        <v>25.607130022222002</v>
      </c>
      <c r="Y843">
        <v>87.237729522228605</v>
      </c>
      <c r="Z843">
        <v>0.76339209081389703</v>
      </c>
      <c r="AA843">
        <v>0.70740860925833104</v>
      </c>
      <c r="AB843" t="s">
        <v>14</v>
      </c>
      <c r="AC843" t="s">
        <v>14</v>
      </c>
      <c r="AD843" t="s">
        <v>14</v>
      </c>
      <c r="AE843" t="s">
        <v>14</v>
      </c>
      <c r="AF843" s="2">
        <f t="shared" si="42"/>
        <v>37.532211514228386</v>
      </c>
      <c r="AG843" s="2">
        <f t="shared" si="43"/>
        <v>37.314848559041131</v>
      </c>
    </row>
    <row r="844" spans="1:33" x14ac:dyDescent="0.25">
      <c r="A844" s="3">
        <v>43254.583333333641</v>
      </c>
      <c r="B844" s="3">
        <f t="shared" si="41"/>
        <v>43254.833333333641</v>
      </c>
      <c r="C844">
        <v>2440.4125675165901</v>
      </c>
      <c r="D844" t="s">
        <v>14</v>
      </c>
      <c r="E844" t="s">
        <v>14</v>
      </c>
      <c r="F844" t="s">
        <v>14</v>
      </c>
      <c r="G844" t="s">
        <v>14</v>
      </c>
      <c r="H844">
        <v>1.01617929936013</v>
      </c>
      <c r="I844">
        <v>1005.57553878435</v>
      </c>
      <c r="J844">
        <v>3.5519090234075797E-2</v>
      </c>
      <c r="K844">
        <v>3.60066404449184E-2</v>
      </c>
      <c r="L844">
        <v>3.5495411452090002E-2</v>
      </c>
      <c r="M844">
        <v>3.5982618623905401E-2</v>
      </c>
      <c r="N844">
        <v>3.5519090234075797E-2</v>
      </c>
      <c r="O844">
        <v>3.60066404449184E-2</v>
      </c>
      <c r="P844">
        <v>-0.45366462284349202</v>
      </c>
      <c r="Q844">
        <v>-1.3617164978293499</v>
      </c>
      <c r="R844">
        <v>2.2305903034056301E-2</v>
      </c>
      <c r="S844">
        <v>25.564317503549798</v>
      </c>
      <c r="T844">
        <v>0</v>
      </c>
      <c r="U844">
        <v>547.05213926415297</v>
      </c>
      <c r="V844">
        <v>1.0910834203078199</v>
      </c>
      <c r="W844">
        <v>0</v>
      </c>
      <c r="X844">
        <v>26.226566206943598</v>
      </c>
      <c r="Y844">
        <v>87.192537032221296</v>
      </c>
      <c r="Z844">
        <v>0.76429879314722104</v>
      </c>
      <c r="AA844">
        <v>0.70832902964444799</v>
      </c>
      <c r="AB844" t="s">
        <v>14</v>
      </c>
      <c r="AC844" t="s">
        <v>14</v>
      </c>
      <c r="AD844" t="s">
        <v>14</v>
      </c>
      <c r="AE844" t="s">
        <v>14</v>
      </c>
      <c r="AF844" s="2">
        <f t="shared" si="42"/>
        <v>36.295006410298619</v>
      </c>
      <c r="AG844" s="2">
        <f t="shared" si="43"/>
        <v>36.793207178146503</v>
      </c>
    </row>
    <row r="845" spans="1:33" x14ac:dyDescent="0.25">
      <c r="A845" s="3">
        <v>43254.604166666664</v>
      </c>
      <c r="B845" s="3">
        <f t="shared" si="41"/>
        <v>43254.854166666664</v>
      </c>
      <c r="C845">
        <v>2439.1279997574502</v>
      </c>
      <c r="D845" t="s">
        <v>14</v>
      </c>
      <c r="E845" t="s">
        <v>14</v>
      </c>
      <c r="F845" t="s">
        <v>14</v>
      </c>
      <c r="G845" t="s">
        <v>14</v>
      </c>
      <c r="H845">
        <v>1.01386814434879</v>
      </c>
      <c r="I845">
        <v>1005.62582077235</v>
      </c>
      <c r="J845">
        <v>3.7026814655754997E-2</v>
      </c>
      <c r="K845">
        <v>3.6885265504841697E-2</v>
      </c>
      <c r="L845">
        <v>3.70060530285303E-2</v>
      </c>
      <c r="M845">
        <v>3.6864588353649398E-2</v>
      </c>
      <c r="N845">
        <v>3.7026814655754997E-2</v>
      </c>
      <c r="O845">
        <v>3.6885265504841697E-2</v>
      </c>
      <c r="P845">
        <v>0.22837473962024901</v>
      </c>
      <c r="Q845">
        <v>-1.2231963035220501</v>
      </c>
      <c r="R845">
        <v>2.5006135918427101E-2</v>
      </c>
      <c r="S845">
        <v>26.106329216265099</v>
      </c>
      <c r="T845">
        <v>0</v>
      </c>
      <c r="U845">
        <v>545.99322350776094</v>
      </c>
      <c r="V845">
        <v>1.1490905001209499</v>
      </c>
      <c r="W845">
        <v>0</v>
      </c>
      <c r="X845">
        <v>26.934569406665901</v>
      </c>
      <c r="Y845">
        <v>87.155237161663194</v>
      </c>
      <c r="Z845">
        <v>0.76625222116666802</v>
      </c>
      <c r="AA845">
        <v>0.71068064360277206</v>
      </c>
      <c r="AB845" t="s">
        <v>14</v>
      </c>
      <c r="AC845" t="s">
        <v>14</v>
      </c>
      <c r="AD845" t="s">
        <v>14</v>
      </c>
      <c r="AE845" t="s">
        <v>14</v>
      </c>
      <c r="AF845" s="2">
        <f t="shared" si="42"/>
        <v>37.751502909970853</v>
      </c>
      <c r="AG845" s="2">
        <f t="shared" si="43"/>
        <v>37.607183361225204</v>
      </c>
    </row>
    <row r="846" spans="1:33" x14ac:dyDescent="0.25">
      <c r="A846" s="3">
        <v>43254.624999999687</v>
      </c>
      <c r="B846" s="3">
        <f t="shared" si="41"/>
        <v>43254.874999999687</v>
      </c>
      <c r="C846">
        <v>2437.62345625226</v>
      </c>
      <c r="D846" t="s">
        <v>14</v>
      </c>
      <c r="E846" t="s">
        <v>14</v>
      </c>
      <c r="F846" t="s">
        <v>14</v>
      </c>
      <c r="G846" t="s">
        <v>14</v>
      </c>
      <c r="H846">
        <v>1.01148944396138</v>
      </c>
      <c r="I846">
        <v>1005.50273897906</v>
      </c>
      <c r="J846">
        <v>3.61396908977576E-2</v>
      </c>
      <c r="K846">
        <v>3.6611660494984398E-2</v>
      </c>
      <c r="L846">
        <v>3.6120207582896101E-2</v>
      </c>
      <c r="M846">
        <v>3.65919189622965E-2</v>
      </c>
      <c r="N846">
        <v>3.61396908977576E-2</v>
      </c>
      <c r="O846">
        <v>3.6611660494984398E-2</v>
      </c>
      <c r="P846">
        <v>7.8303107729753602E-2</v>
      </c>
      <c r="Q846">
        <v>-0.96980091591179396</v>
      </c>
      <c r="R846">
        <v>2.91429833740257E-2</v>
      </c>
      <c r="S846">
        <v>26.7411576994695</v>
      </c>
      <c r="T846">
        <v>0</v>
      </c>
      <c r="U846">
        <v>544.87346955137104</v>
      </c>
      <c r="V846">
        <v>0.998683845248163</v>
      </c>
      <c r="W846">
        <v>0</v>
      </c>
      <c r="X846">
        <v>27.587542952221501</v>
      </c>
      <c r="Y846">
        <v>87.127482750560404</v>
      </c>
      <c r="Z846">
        <v>0.76862352696944403</v>
      </c>
      <c r="AA846">
        <v>0.71353619501667098</v>
      </c>
      <c r="AB846" t="s">
        <v>14</v>
      </c>
      <c r="AC846" t="s">
        <v>14</v>
      </c>
      <c r="AD846" t="s">
        <v>14</v>
      </c>
      <c r="AE846" t="s">
        <v>14</v>
      </c>
      <c r="AF846" s="2">
        <f t="shared" si="42"/>
        <v>36.756068011439133</v>
      </c>
      <c r="AG846" s="2">
        <f t="shared" si="43"/>
        <v>37.236087241932225</v>
      </c>
    </row>
    <row r="847" spans="1:33" x14ac:dyDescent="0.25">
      <c r="A847" s="3">
        <v>43254.645833333641</v>
      </c>
      <c r="B847" s="3">
        <f t="shared" si="41"/>
        <v>43254.895833333641</v>
      </c>
      <c r="C847">
        <v>2436.5970581220299</v>
      </c>
      <c r="D847" t="s">
        <v>14</v>
      </c>
      <c r="E847" t="s">
        <v>14</v>
      </c>
      <c r="F847" t="s">
        <v>14</v>
      </c>
      <c r="G847" t="s">
        <v>14</v>
      </c>
      <c r="H847">
        <v>1.0097342048044999</v>
      </c>
      <c r="I847">
        <v>1005.39646042253</v>
      </c>
      <c r="J847">
        <v>2.65304495391664E-2</v>
      </c>
      <c r="K847">
        <v>2.64829937764582E-2</v>
      </c>
      <c r="L847">
        <v>2.6517925832394498E-2</v>
      </c>
      <c r="M847">
        <v>2.6470490031496301E-2</v>
      </c>
      <c r="N847">
        <v>2.65304495391664E-2</v>
      </c>
      <c r="O847">
        <v>2.64829937764582E-2</v>
      </c>
      <c r="P847">
        <v>0.41823229173378601</v>
      </c>
      <c r="Q847">
        <v>-0.78237618380200602</v>
      </c>
      <c r="R847">
        <v>2.6776136991030698E-3</v>
      </c>
      <c r="S847">
        <v>27.174237079313802</v>
      </c>
      <c r="T847">
        <v>0</v>
      </c>
      <c r="U847">
        <v>543.50800901488196</v>
      </c>
      <c r="V847">
        <v>0.86964809284086297</v>
      </c>
      <c r="W847">
        <v>0</v>
      </c>
      <c r="X847">
        <v>28.277765886667101</v>
      </c>
      <c r="Y847">
        <v>87.095225380831806</v>
      </c>
      <c r="Z847">
        <v>0.76734127650833095</v>
      </c>
      <c r="AA847">
        <v>0.71185241232499696</v>
      </c>
      <c r="AB847" t="s">
        <v>14</v>
      </c>
      <c r="AC847" t="s">
        <v>14</v>
      </c>
      <c r="AD847" t="s">
        <v>14</v>
      </c>
      <c r="AE847" t="s">
        <v>14</v>
      </c>
      <c r="AF847" s="2">
        <f t="shared" si="42"/>
        <v>26.93326654063884</v>
      </c>
      <c r="AG847" s="2">
        <f t="shared" si="43"/>
        <v>26.885090247808883</v>
      </c>
    </row>
    <row r="848" spans="1:33" x14ac:dyDescent="0.25">
      <c r="A848" s="3">
        <v>43254.666666666664</v>
      </c>
      <c r="B848" s="3">
        <f t="shared" si="41"/>
        <v>43254.916666666664</v>
      </c>
      <c r="C848">
        <v>2435.7760762483899</v>
      </c>
      <c r="D848" t="s">
        <v>14</v>
      </c>
      <c r="E848" t="s">
        <v>14</v>
      </c>
      <c r="F848" t="s">
        <v>14</v>
      </c>
      <c r="G848" t="s">
        <v>14</v>
      </c>
      <c r="H848">
        <v>1.00818018619411</v>
      </c>
      <c r="I848">
        <v>1005.4895631917</v>
      </c>
      <c r="J848">
        <v>2.8966051907722098E-2</v>
      </c>
      <c r="K848">
        <v>2.84586288553361E-2</v>
      </c>
      <c r="L848">
        <v>2.8952585665625301E-2</v>
      </c>
      <c r="M848">
        <v>2.8445410898052099E-2</v>
      </c>
      <c r="N848">
        <v>2.8966051907722098E-2</v>
      </c>
      <c r="O848">
        <v>2.84586288553361E-2</v>
      </c>
      <c r="P848">
        <v>0.41088862184455899</v>
      </c>
      <c r="Q848">
        <v>-0.88587214642877699</v>
      </c>
      <c r="R848">
        <v>9.7721045052460691E-3</v>
      </c>
      <c r="S848">
        <v>27.520642933169199</v>
      </c>
      <c r="T848">
        <v>0</v>
      </c>
      <c r="U848">
        <v>542.28334662394695</v>
      </c>
      <c r="V848">
        <v>0.979657474821231</v>
      </c>
      <c r="W848">
        <v>0</v>
      </c>
      <c r="X848">
        <v>28.312582896666701</v>
      </c>
      <c r="Y848">
        <v>87.067327191396899</v>
      </c>
      <c r="Z848">
        <v>0.76570743586111101</v>
      </c>
      <c r="AA848">
        <v>0.70996837258610901</v>
      </c>
      <c r="AB848" t="s">
        <v>14</v>
      </c>
      <c r="AC848" t="s">
        <v>14</v>
      </c>
      <c r="AD848" t="s">
        <v>14</v>
      </c>
      <c r="AE848" t="s">
        <v>14</v>
      </c>
      <c r="AF848" s="2">
        <f t="shared" si="42"/>
        <v>29.363311317357844</v>
      </c>
      <c r="AG848" s="2">
        <f t="shared" si="43"/>
        <v>28.848929132851648</v>
      </c>
    </row>
    <row r="849" spans="1:33" x14ac:dyDescent="0.25">
      <c r="A849" s="3">
        <v>43254.687499999687</v>
      </c>
      <c r="B849" s="3">
        <f t="shared" si="41"/>
        <v>43254.937499999687</v>
      </c>
      <c r="C849">
        <v>2434.89457984819</v>
      </c>
      <c r="D849" t="s">
        <v>14</v>
      </c>
      <c r="E849" t="s">
        <v>14</v>
      </c>
      <c r="F849" t="s">
        <v>14</v>
      </c>
      <c r="G849" t="s">
        <v>14</v>
      </c>
      <c r="H849">
        <v>1.0066488897491399</v>
      </c>
      <c r="I849">
        <v>1005.49362914261</v>
      </c>
      <c r="J849">
        <v>2.15967222096193E-2</v>
      </c>
      <c r="K849">
        <v>2.1639797537019501E-2</v>
      </c>
      <c r="L849">
        <v>2.1586005152254999E-2</v>
      </c>
      <c r="M849">
        <v>2.1629059379742101E-2</v>
      </c>
      <c r="N849">
        <v>2.15967222096193E-2</v>
      </c>
      <c r="O849">
        <v>2.1639797537019501E-2</v>
      </c>
      <c r="P849">
        <v>0.98501555046595701</v>
      </c>
      <c r="Q849">
        <v>-0.975698383448803</v>
      </c>
      <c r="R849">
        <v>-1.3679957237346701E-2</v>
      </c>
      <c r="S849">
        <v>27.8925823425371</v>
      </c>
      <c r="T849">
        <v>0</v>
      </c>
      <c r="U849">
        <v>541.06517133897205</v>
      </c>
      <c r="V849">
        <v>0.983025196271201</v>
      </c>
      <c r="W849">
        <v>0</v>
      </c>
      <c r="X849">
        <v>28.372011505832699</v>
      </c>
      <c r="Y849">
        <v>87.042879616666696</v>
      </c>
      <c r="Z849">
        <v>0.76447207816563101</v>
      </c>
      <c r="AA849">
        <v>0.70852660327499695</v>
      </c>
      <c r="AB849" t="s">
        <v>14</v>
      </c>
      <c r="AC849" t="s">
        <v>14</v>
      </c>
      <c r="AD849" t="s">
        <v>14</v>
      </c>
      <c r="AE849" t="s">
        <v>14</v>
      </c>
      <c r="AF849" s="2">
        <f t="shared" si="42"/>
        <v>21.859749670468176</v>
      </c>
      <c r="AG849" s="2">
        <f t="shared" si="43"/>
        <v>21.903349614237534</v>
      </c>
    </row>
    <row r="850" spans="1:33" x14ac:dyDescent="0.25">
      <c r="A850" s="3">
        <v>43254.708333333641</v>
      </c>
      <c r="B850" s="3">
        <f t="shared" si="41"/>
        <v>43254.958333333641</v>
      </c>
      <c r="C850">
        <v>2434.3409407505201</v>
      </c>
      <c r="D850" t="s">
        <v>14</v>
      </c>
      <c r="E850" t="s">
        <v>14</v>
      </c>
      <c r="F850" t="s">
        <v>14</v>
      </c>
      <c r="G850" t="s">
        <v>14</v>
      </c>
      <c r="H850">
        <v>1.00549595588788</v>
      </c>
      <c r="I850">
        <v>1005.6087596920599</v>
      </c>
      <c r="J850">
        <v>1.8455941853553901E-2</v>
      </c>
      <c r="K850">
        <v>1.8458709048445099E-2</v>
      </c>
      <c r="L850">
        <v>1.8446250753534999E-2</v>
      </c>
      <c r="M850">
        <v>1.8449019362349901E-2</v>
      </c>
      <c r="N850">
        <v>1.8455941853553901E-2</v>
      </c>
      <c r="O850">
        <v>1.8458709048445099E-2</v>
      </c>
      <c r="P850">
        <v>0.86896076912104803</v>
      </c>
      <c r="Q850">
        <v>-0.55318182000021199</v>
      </c>
      <c r="R850">
        <v>-1.81037251846583E-2</v>
      </c>
      <c r="S850">
        <v>28.126185337333101</v>
      </c>
      <c r="T850">
        <v>0</v>
      </c>
      <c r="U850">
        <v>539.65153571584995</v>
      </c>
      <c r="V850">
        <v>1.11924642230953</v>
      </c>
      <c r="W850">
        <v>0</v>
      </c>
      <c r="X850">
        <v>28.906517779166201</v>
      </c>
      <c r="Y850">
        <v>87.0178722444454</v>
      </c>
      <c r="Z850">
        <v>0.76485462936389303</v>
      </c>
      <c r="AA850">
        <v>0.70893509994445303</v>
      </c>
      <c r="AB850" t="s">
        <v>14</v>
      </c>
      <c r="AC850" t="s">
        <v>14</v>
      </c>
      <c r="AD850" t="s">
        <v>14</v>
      </c>
      <c r="AE850" t="s">
        <v>14</v>
      </c>
      <c r="AF850" s="2">
        <f t="shared" si="42"/>
        <v>18.661458752156602</v>
      </c>
      <c r="AG850" s="2">
        <f t="shared" si="43"/>
        <v>18.664256761260173</v>
      </c>
    </row>
    <row r="851" spans="1:33" x14ac:dyDescent="0.25">
      <c r="A851" s="3">
        <v>43254.729166666664</v>
      </c>
      <c r="B851" s="3">
        <f t="shared" si="41"/>
        <v>43254.979166666664</v>
      </c>
      <c r="C851">
        <v>2433.71363696358</v>
      </c>
      <c r="D851" t="s">
        <v>14</v>
      </c>
      <c r="E851" t="s">
        <v>14</v>
      </c>
      <c r="F851" t="s">
        <v>14</v>
      </c>
      <c r="G851" t="s">
        <v>14</v>
      </c>
      <c r="H851">
        <v>1.0043945461078001</v>
      </c>
      <c r="I851">
        <v>1005.46550171441</v>
      </c>
      <c r="J851">
        <v>9.8059962817724205E-3</v>
      </c>
      <c r="K851">
        <v>9.9362301566719591E-3</v>
      </c>
      <c r="L851">
        <v>9.8008179084051999E-3</v>
      </c>
      <c r="M851">
        <v>9.9309895620325692E-3</v>
      </c>
      <c r="N851">
        <v>9.8059962817724205E-3</v>
      </c>
      <c r="O851">
        <v>9.9362301566719591E-3</v>
      </c>
      <c r="P851">
        <v>0.59933290737800504</v>
      </c>
      <c r="Q851">
        <v>-0.241443394284136</v>
      </c>
      <c r="R851">
        <v>-2.1669753120585201E-2</v>
      </c>
      <c r="S851">
        <v>28.390870479500801</v>
      </c>
      <c r="T851">
        <v>0</v>
      </c>
      <c r="U851">
        <v>539.53385190524602</v>
      </c>
      <c r="V851">
        <v>0.94730884035478502</v>
      </c>
      <c r="W851">
        <v>0</v>
      </c>
      <c r="X851">
        <v>29.408616752500802</v>
      </c>
      <c r="Y851">
        <v>86.989939618890702</v>
      </c>
      <c r="Z851">
        <v>0.76529897499167499</v>
      </c>
      <c r="AA851">
        <v>0.70935465075555404</v>
      </c>
      <c r="AB851" s="1">
        <v>-5.2572402995853597E-8</v>
      </c>
      <c r="AC851" s="1">
        <v>-5.4667416859832299E-8</v>
      </c>
      <c r="AD851" t="s">
        <v>14</v>
      </c>
      <c r="AE851" t="s">
        <v>14</v>
      </c>
      <c r="AF851" s="2">
        <f t="shared" si="42"/>
        <v>9.9029193983892068</v>
      </c>
      <c r="AG851" s="2">
        <f t="shared" si="43"/>
        <v>10.034440513532534</v>
      </c>
    </row>
    <row r="852" spans="1:33" x14ac:dyDescent="0.25">
      <c r="A852" s="3">
        <v>43254.749999999687</v>
      </c>
      <c r="B852" s="3">
        <f t="shared" si="41"/>
        <v>43254.999999999687</v>
      </c>
      <c r="C852">
        <v>2433.5649772632601</v>
      </c>
      <c r="D852">
        <v>2.0384726350291E-2</v>
      </c>
      <c r="E852">
        <v>2.0112205691712699E-2</v>
      </c>
      <c r="F852">
        <v>49.765363157321197</v>
      </c>
      <c r="G852">
        <v>49.100996884117301</v>
      </c>
      <c r="H852">
        <v>1.00376680657673</v>
      </c>
      <c r="I852">
        <v>1005.59383035677</v>
      </c>
      <c r="J852">
        <v>8.0773883887097896E-3</v>
      </c>
      <c r="K852">
        <v>7.9124526580184405E-3</v>
      </c>
      <c r="L852">
        <v>8.0728813814666903E-3</v>
      </c>
      <c r="M852">
        <v>7.9080376813298898E-3</v>
      </c>
      <c r="N852">
        <v>8.0773883887097896E-3</v>
      </c>
      <c r="O852">
        <v>7.9124526580184405E-3</v>
      </c>
      <c r="P852">
        <v>0.73522456567762595</v>
      </c>
      <c r="Q852">
        <v>0.13325144028542099</v>
      </c>
      <c r="R852">
        <v>-2.3190479548564801E-2</v>
      </c>
      <c r="S852">
        <v>28.453596091452901</v>
      </c>
      <c r="T852">
        <v>0</v>
      </c>
      <c r="U852">
        <v>538.81389235903896</v>
      </c>
      <c r="V852">
        <v>1.0995407763690299</v>
      </c>
      <c r="W852">
        <v>0</v>
      </c>
      <c r="X852">
        <v>29.372693673611199</v>
      </c>
      <c r="Y852">
        <v>86.961696014449998</v>
      </c>
      <c r="Z852">
        <v>0.765241998902781</v>
      </c>
      <c r="AA852">
        <v>0.70926349363056695</v>
      </c>
      <c r="AB852" s="1">
        <v>-4.4082931989106001E-8</v>
      </c>
      <c r="AC852" s="1">
        <v>-4.4676241580758899E-8</v>
      </c>
      <c r="AD852" s="1">
        <v>-1.2486854908582401E-8</v>
      </c>
      <c r="AE852" s="1">
        <v>-1.3080164500235401E-8</v>
      </c>
      <c r="AF852" s="2">
        <f t="shared" si="42"/>
        <v>8.1531680864444045</v>
      </c>
      <c r="AG852" s="2">
        <f t="shared" si="43"/>
        <v>7.986684976920202</v>
      </c>
    </row>
    <row r="853" spans="1:33" x14ac:dyDescent="0.25">
      <c r="A853" s="3">
        <v>43254.770833333641</v>
      </c>
      <c r="B853" s="3">
        <f t="shared" si="41"/>
        <v>43255.020833333641</v>
      </c>
      <c r="C853">
        <v>2433.2877320187499</v>
      </c>
      <c r="D853" t="s">
        <v>14</v>
      </c>
      <c r="E853" t="s">
        <v>14</v>
      </c>
      <c r="F853" t="s">
        <v>14</v>
      </c>
      <c r="G853" t="s">
        <v>14</v>
      </c>
      <c r="H853">
        <v>1.00289773454372</v>
      </c>
      <c r="I853">
        <v>1005.84120905961</v>
      </c>
      <c r="J853">
        <v>2.5346756358919698E-3</v>
      </c>
      <c r="K853">
        <v>2.4616892362208801E-3</v>
      </c>
      <c r="L853">
        <v>2.5331561729258702E-3</v>
      </c>
      <c r="M853">
        <v>2.46022770066437E-3</v>
      </c>
      <c r="N853">
        <v>2.5346756358919698E-3</v>
      </c>
      <c r="O853">
        <v>2.4616892362208801E-3</v>
      </c>
      <c r="P853">
        <v>0.62185086818227397</v>
      </c>
      <c r="Q853">
        <v>0.56631463491626899</v>
      </c>
      <c r="R853">
        <v>9.29765591352524E-3</v>
      </c>
      <c r="S853">
        <v>28.570577207277399</v>
      </c>
      <c r="T853">
        <v>0</v>
      </c>
      <c r="U853">
        <v>537.62783884875</v>
      </c>
      <c r="V853">
        <v>1.3930117324172799</v>
      </c>
      <c r="W853">
        <v>0</v>
      </c>
      <c r="X853">
        <v>29.266690818333</v>
      </c>
      <c r="Y853">
        <v>86.935600019162905</v>
      </c>
      <c r="Z853">
        <v>0.76500590163889404</v>
      </c>
      <c r="AA853">
        <v>0.70898728886390405</v>
      </c>
      <c r="AB853" s="1">
        <v>-3.1727739194777103E-8</v>
      </c>
      <c r="AC853" s="1">
        <v>-3.2927313282414501E-8</v>
      </c>
      <c r="AD853" t="s">
        <v>14</v>
      </c>
      <c r="AE853" t="s">
        <v>14</v>
      </c>
      <c r="AF853" s="2">
        <f t="shared" si="42"/>
        <v>2.5568689259392263</v>
      </c>
      <c r="AG853" s="2">
        <f t="shared" si="43"/>
        <v>2.4832434668498546</v>
      </c>
    </row>
    <row r="854" spans="1:33" x14ac:dyDescent="0.25">
      <c r="A854" s="3">
        <v>43254.791666666664</v>
      </c>
      <c r="B854" s="3">
        <f t="shared" si="41"/>
        <v>43255.041666666664</v>
      </c>
      <c r="C854">
        <v>2434.01575081282</v>
      </c>
      <c r="D854">
        <v>1.7196883953683999E-2</v>
      </c>
      <c r="E854">
        <v>1.8651743814626399E-2</v>
      </c>
      <c r="F854">
        <v>41.949419444094701</v>
      </c>
      <c r="G854">
        <v>45.503088994355203</v>
      </c>
      <c r="H854">
        <v>1.0033463468827699</v>
      </c>
      <c r="I854">
        <v>1006.51855552593</v>
      </c>
      <c r="J854">
        <v>-2.51421603056989E-3</v>
      </c>
      <c r="K854">
        <v>-3.1416565901352602E-3</v>
      </c>
      <c r="L854">
        <v>-2.5115548014809498E-3</v>
      </c>
      <c r="M854">
        <v>-3.1383912038912801E-3</v>
      </c>
      <c r="N854">
        <v>-2.51421603056989E-3</v>
      </c>
      <c r="O854">
        <v>-3.1416565901352602E-3</v>
      </c>
      <c r="P854">
        <v>0.52248818372258699</v>
      </c>
      <c r="Q854">
        <v>1.3595529692037001</v>
      </c>
      <c r="R854">
        <v>9.7874759659395804E-3</v>
      </c>
      <c r="S854">
        <v>28.2633962815095</v>
      </c>
      <c r="T854">
        <v>0</v>
      </c>
      <c r="U854">
        <v>536.783110257006</v>
      </c>
      <c r="V854">
        <v>2.2006913105815502</v>
      </c>
      <c r="W854">
        <v>0</v>
      </c>
      <c r="X854">
        <v>28.5763699705549</v>
      </c>
      <c r="Y854">
        <v>86.9283735486176</v>
      </c>
      <c r="Z854">
        <v>0.76453884559721996</v>
      </c>
      <c r="AA854">
        <v>0.70856731949444796</v>
      </c>
      <c r="AB854" t="s">
        <v>14</v>
      </c>
      <c r="AC854" t="s">
        <v>14</v>
      </c>
      <c r="AD854" t="s">
        <v>14</v>
      </c>
      <c r="AE854" t="s">
        <v>14</v>
      </c>
      <c r="AF854" s="2">
        <f t="shared" si="42"/>
        <v>-2.5390733698149832</v>
      </c>
      <c r="AG854" s="2">
        <f t="shared" si="43"/>
        <v>-3.1727172558469783</v>
      </c>
    </row>
    <row r="855" spans="1:33" x14ac:dyDescent="0.25">
      <c r="A855" s="3">
        <v>43254.812499999687</v>
      </c>
      <c r="B855" s="3">
        <f t="shared" si="41"/>
        <v>43255.062499999687</v>
      </c>
      <c r="C855">
        <v>2434.30736364522</v>
      </c>
      <c r="D855">
        <v>4.40411623816153E-3</v>
      </c>
      <c r="E855">
        <v>4.6025725317162501E-3</v>
      </c>
      <c r="F855">
        <v>10.7167225313855</v>
      </c>
      <c r="G855">
        <v>11.2014746811157</v>
      </c>
      <c r="H855">
        <v>1.0039901883812099</v>
      </c>
      <c r="I855">
        <v>1006.45468560079</v>
      </c>
      <c r="J855">
        <v>-1.9411497673562201E-3</v>
      </c>
      <c r="K855">
        <v>-2.3691578143506301E-3</v>
      </c>
      <c r="L855">
        <v>-1.9390250329336101E-3</v>
      </c>
      <c r="M855">
        <v>-2.3665693169837602E-3</v>
      </c>
      <c r="N855">
        <v>-1.9411497673562201E-3</v>
      </c>
      <c r="O855">
        <v>-2.3691578143506301E-3</v>
      </c>
      <c r="P855">
        <v>0.40947117703091601</v>
      </c>
      <c r="Q855">
        <v>0.98062586997612</v>
      </c>
      <c r="R855">
        <v>1.9040330715437401E-2</v>
      </c>
      <c r="S855">
        <v>28.1403528923111</v>
      </c>
      <c r="T855">
        <v>0</v>
      </c>
      <c r="U855">
        <v>535.98499217923904</v>
      </c>
      <c r="V855">
        <v>2.1259201244305399</v>
      </c>
      <c r="W855">
        <v>0</v>
      </c>
      <c r="X855">
        <v>28.474786942778099</v>
      </c>
      <c r="Y855">
        <v>86.944642168332706</v>
      </c>
      <c r="Z855">
        <v>0.76468826044582705</v>
      </c>
      <c r="AA855">
        <v>0.70886393248777702</v>
      </c>
      <c r="AB855" s="1">
        <v>-2.7231730172596499E-10</v>
      </c>
      <c r="AC855" s="1">
        <v>7.0677057568417298E-10</v>
      </c>
      <c r="AD855" s="1">
        <v>-5.42666687666579E-10</v>
      </c>
      <c r="AE855" s="1">
        <v>4.3642118974355799E-10</v>
      </c>
      <c r="AF855" s="2">
        <f t="shared" si="42"/>
        <v>-1.9614748271674636</v>
      </c>
      <c r="AG855" s="2">
        <f t="shared" si="43"/>
        <v>-2.3939643877993828</v>
      </c>
    </row>
    <row r="856" spans="1:33" x14ac:dyDescent="0.25">
      <c r="A856" s="3">
        <v>43254.833333333641</v>
      </c>
      <c r="B856" s="3">
        <f t="shared" si="41"/>
        <v>43255.083333333641</v>
      </c>
      <c r="C856">
        <v>2434.1095479854798</v>
      </c>
      <c r="D856">
        <v>1.7607266313800499E-2</v>
      </c>
      <c r="E856">
        <v>2.13488801726293E-2</v>
      </c>
      <c r="F856">
        <v>42.833704504602998</v>
      </c>
      <c r="G856">
        <v>51.972153076683298</v>
      </c>
      <c r="H856">
        <v>1.00374997435477</v>
      </c>
      <c r="I856">
        <v>1006.44737788444</v>
      </c>
      <c r="J856">
        <v>-8.9749878079823705E-3</v>
      </c>
      <c r="K856">
        <v>-9.9074359035497706E-3</v>
      </c>
      <c r="L856">
        <v>-8.9653434169872995E-3</v>
      </c>
      <c r="M856">
        <v>-9.8967867130859005E-3</v>
      </c>
      <c r="N856">
        <v>-8.9749878079823705E-3</v>
      </c>
      <c r="O856">
        <v>-9.9074359035497706E-3</v>
      </c>
      <c r="P856">
        <v>1.0074077052238299</v>
      </c>
      <c r="Q856">
        <v>-1.7899212898627499</v>
      </c>
      <c r="R856">
        <v>3.5456261274664197E-2</v>
      </c>
      <c r="S856">
        <v>28.223819415410698</v>
      </c>
      <c r="T856">
        <v>0</v>
      </c>
      <c r="U856">
        <v>535.13881908256303</v>
      </c>
      <c r="V856">
        <v>2.1166974457888901</v>
      </c>
      <c r="W856">
        <v>0</v>
      </c>
      <c r="X856">
        <v>27.977935939443999</v>
      </c>
      <c r="Y856">
        <v>86.947462262501205</v>
      </c>
      <c r="Z856">
        <v>0.76442920868055797</v>
      </c>
      <c r="AA856">
        <v>0.70863241001110999</v>
      </c>
      <c r="AB856" s="1">
        <v>2.5517429996555701E-9</v>
      </c>
      <c r="AC856" s="1">
        <v>8.9939757945497803E-10</v>
      </c>
      <c r="AD856" s="1">
        <v>3.2437291144224702E-9</v>
      </c>
      <c r="AE856" s="1">
        <v>1.59138369422188E-9</v>
      </c>
      <c r="AF856" s="2">
        <f t="shared" si="42"/>
        <v>-9.0667259127861666</v>
      </c>
      <c r="AG856" s="2">
        <f t="shared" si="43"/>
        <v>-10.008705054294284</v>
      </c>
    </row>
    <row r="857" spans="1:33" x14ac:dyDescent="0.25">
      <c r="A857" s="3">
        <v>43254.854166666664</v>
      </c>
      <c r="B857" s="3">
        <f t="shared" si="41"/>
        <v>43255.104166666664</v>
      </c>
      <c r="C857">
        <v>2436.73638807527</v>
      </c>
      <c r="D857">
        <v>6.8941217711285304E-3</v>
      </c>
      <c r="E857" t="s">
        <v>14</v>
      </c>
      <c r="F857" t="s">
        <v>14</v>
      </c>
      <c r="G857" t="s">
        <v>14</v>
      </c>
      <c r="H857">
        <v>1.0070490457830401</v>
      </c>
      <c r="I857">
        <v>1007.0446598691</v>
      </c>
      <c r="J857">
        <v>-7.3382537754920901E-3</v>
      </c>
      <c r="K857" t="s">
        <v>14</v>
      </c>
      <c r="L857">
        <v>-7.3292175100109396E-3</v>
      </c>
      <c r="M857" t="s">
        <v>14</v>
      </c>
      <c r="N857">
        <v>-7.3382537754920901E-3</v>
      </c>
      <c r="O857" t="s">
        <v>14</v>
      </c>
      <c r="P857">
        <v>1.7662370750033101</v>
      </c>
      <c r="Q857">
        <v>-1.16743524432554</v>
      </c>
      <c r="R857">
        <v>3.1637989589153398E-2</v>
      </c>
      <c r="S857">
        <v>27.115448069506702</v>
      </c>
      <c r="T857">
        <v>0</v>
      </c>
      <c r="U857">
        <v>535.77406930187101</v>
      </c>
      <c r="V857">
        <v>2.8385239729533498</v>
      </c>
      <c r="W857">
        <v>0</v>
      </c>
      <c r="X857">
        <v>26.462995933333399</v>
      </c>
      <c r="Y857">
        <v>86.949860334721194</v>
      </c>
      <c r="Z857">
        <v>0.76407314909444102</v>
      </c>
      <c r="AA857">
        <v>0.70846981196110903</v>
      </c>
      <c r="AB857" t="s">
        <v>14</v>
      </c>
      <c r="AC857" t="s">
        <v>14</v>
      </c>
      <c r="AD857" t="s">
        <v>14</v>
      </c>
      <c r="AE857" t="s">
        <v>14</v>
      </c>
      <c r="AF857" s="2">
        <f t="shared" si="42"/>
        <v>-7.4420413681641211</v>
      </c>
      <c r="AG857" s="2" t="e">
        <f t="shared" si="43"/>
        <v>#VALUE!</v>
      </c>
    </row>
    <row r="858" spans="1:33" x14ac:dyDescent="0.25">
      <c r="A858" s="3">
        <v>43254.874999999687</v>
      </c>
      <c r="B858" s="3">
        <f t="shared" si="41"/>
        <v>43255.124999999687</v>
      </c>
      <c r="C858">
        <v>2438.8891110115701</v>
      </c>
      <c r="D858">
        <v>4.2797956858267698E-3</v>
      </c>
      <c r="E858">
        <v>3.9085780641942196E-3</v>
      </c>
      <c r="F858">
        <v>10.3740755117311</v>
      </c>
      <c r="G858">
        <v>9.4644634011794295</v>
      </c>
      <c r="H858">
        <v>1.01018045562478</v>
      </c>
      <c r="I858">
        <v>1007.12399511287</v>
      </c>
      <c r="J858">
        <v>-3.7953067130691701E-3</v>
      </c>
      <c r="K858">
        <v>-4.6875485233364E-3</v>
      </c>
      <c r="L858">
        <v>-3.78977637506594E-3</v>
      </c>
      <c r="M858">
        <v>-4.6807163582009001E-3</v>
      </c>
      <c r="N858">
        <v>-3.7953067130691701E-3</v>
      </c>
      <c r="O858">
        <v>-4.6875485233364E-3</v>
      </c>
      <c r="P858">
        <v>2.01657337021848</v>
      </c>
      <c r="Q858">
        <v>-0.58325191391125597</v>
      </c>
      <c r="R858">
        <v>1.4039913636586901E-2</v>
      </c>
      <c r="S858">
        <v>26.2071261554571</v>
      </c>
      <c r="T858">
        <v>0</v>
      </c>
      <c r="U858">
        <v>535.75686667360401</v>
      </c>
      <c r="V858">
        <v>2.9426461370000099</v>
      </c>
      <c r="W858">
        <v>0</v>
      </c>
      <c r="X858">
        <v>25.417856124444398</v>
      </c>
      <c r="Y858">
        <v>86.961359826121196</v>
      </c>
      <c r="Z858">
        <v>0.76390242942776798</v>
      </c>
      <c r="AA858">
        <v>0.708532099972222</v>
      </c>
      <c r="AB858" s="1">
        <v>3.5654643395596402E-9</v>
      </c>
      <c r="AC858" s="1">
        <v>6.1940491982687497E-9</v>
      </c>
      <c r="AD858" s="1">
        <v>-1.54391322302342E-9</v>
      </c>
      <c r="AE858" s="1">
        <v>1.0846716356856801E-9</v>
      </c>
      <c r="AF858" s="2">
        <f t="shared" si="42"/>
        <v>-3.8612576676979384</v>
      </c>
      <c r="AG858" s="2">
        <f t="shared" si="43"/>
        <v>-4.769003942714801</v>
      </c>
    </row>
    <row r="859" spans="1:33" x14ac:dyDescent="0.25">
      <c r="A859" s="3">
        <v>43254.895833333641</v>
      </c>
      <c r="B859" s="3">
        <f t="shared" si="41"/>
        <v>43255.145833333641</v>
      </c>
      <c r="C859">
        <v>2442.9028903287099</v>
      </c>
      <c r="D859">
        <v>1.0166458033689101E-3</v>
      </c>
      <c r="E859" t="s">
        <v>14</v>
      </c>
      <c r="F859" t="s">
        <v>14</v>
      </c>
      <c r="G859" t="s">
        <v>14</v>
      </c>
      <c r="H859">
        <v>1.01580142330065</v>
      </c>
      <c r="I859">
        <v>1007.55540511291</v>
      </c>
      <c r="J859">
        <v>-1.737871385746E-3</v>
      </c>
      <c r="K859" t="s">
        <v>14</v>
      </c>
      <c r="L859">
        <v>-1.7349353539661801E-3</v>
      </c>
      <c r="M859" t="s">
        <v>14</v>
      </c>
      <c r="N859">
        <v>-1.737871385746E-3</v>
      </c>
      <c r="O859" t="s">
        <v>14</v>
      </c>
      <c r="P859">
        <v>1.2985329789456701</v>
      </c>
      <c r="Q859">
        <v>0.58792716746487395</v>
      </c>
      <c r="R859">
        <v>-1.4398813199851E-2</v>
      </c>
      <c r="S859">
        <v>24.513548384510099</v>
      </c>
      <c r="T859">
        <v>0</v>
      </c>
      <c r="U859">
        <v>538.79125655983705</v>
      </c>
      <c r="V859">
        <v>3.48029591091586</v>
      </c>
      <c r="W859">
        <v>0</v>
      </c>
      <c r="X859">
        <v>23.692448400555701</v>
      </c>
      <c r="Y859">
        <v>86.977596770831397</v>
      </c>
      <c r="Z859">
        <v>0.76345680958053996</v>
      </c>
      <c r="AA859">
        <v>0.70847048120276801</v>
      </c>
      <c r="AB859" s="1">
        <v>2.22311437733569E-9</v>
      </c>
      <c r="AC859" t="s">
        <v>14</v>
      </c>
      <c r="AD859" t="s">
        <v>14</v>
      </c>
      <c r="AE859" t="s">
        <v>14</v>
      </c>
      <c r="AF859" s="2">
        <f t="shared" si="42"/>
        <v>-1.7786700272892859</v>
      </c>
      <c r="AG859" s="2" t="e">
        <f t="shared" si="43"/>
        <v>#VALUE!</v>
      </c>
    </row>
    <row r="860" spans="1:33" x14ac:dyDescent="0.25">
      <c r="A860" s="3">
        <v>43254.916666666664</v>
      </c>
      <c r="B860" s="3">
        <f t="shared" si="41"/>
        <v>43255.166666666664</v>
      </c>
      <c r="C860">
        <v>2443.5787221503001</v>
      </c>
      <c r="D860">
        <v>1.18759675185854E-3</v>
      </c>
      <c r="E860">
        <v>1.2246805689312601E-3</v>
      </c>
      <c r="F860">
        <v>2.8341996948343202</v>
      </c>
      <c r="G860">
        <v>2.9253859416588499</v>
      </c>
      <c r="H860">
        <v>1.0168049190871</v>
      </c>
      <c r="I860">
        <v>1007.94478431832</v>
      </c>
      <c r="J860">
        <v>-2.55434116883233E-3</v>
      </c>
      <c r="K860">
        <v>-2.6299889870244498E-3</v>
      </c>
      <c r="L860">
        <v>-2.5495808882439199E-3</v>
      </c>
      <c r="M860">
        <v>-2.6250868725104198E-3</v>
      </c>
      <c r="N860">
        <v>-2.55434116883233E-3</v>
      </c>
      <c r="O860">
        <v>-2.6299889870244498E-3</v>
      </c>
      <c r="P860">
        <v>1.3009401157304601</v>
      </c>
      <c r="Q860">
        <v>1.3040212627138901</v>
      </c>
      <c r="R860">
        <v>-2.2889920955263401E-2</v>
      </c>
      <c r="S860">
        <v>24.228387278354301</v>
      </c>
      <c r="T860">
        <v>0</v>
      </c>
      <c r="U860">
        <v>539.73461097514405</v>
      </c>
      <c r="V860">
        <v>3.9549676654097201</v>
      </c>
      <c r="W860">
        <v>0</v>
      </c>
      <c r="X860">
        <v>23.239404239167399</v>
      </c>
      <c r="Y860">
        <v>87.004559383338005</v>
      </c>
      <c r="Z860">
        <v>0.763408636302778</v>
      </c>
      <c r="AA860">
        <v>0.70876192919443504</v>
      </c>
      <c r="AB860" s="1">
        <v>3.9312603117696097E-9</v>
      </c>
      <c r="AC860" s="1">
        <v>3.9942763443526796E-9</v>
      </c>
      <c r="AD860" s="1">
        <v>1.53805673586294E-10</v>
      </c>
      <c r="AE860" s="1">
        <v>2.16821706169362E-10</v>
      </c>
      <c r="AF860" s="2">
        <f t="shared" si="42"/>
        <v>-2.617901388969929</v>
      </c>
      <c r="AG860" s="2">
        <f t="shared" si="43"/>
        <v>-2.6954315680760446</v>
      </c>
    </row>
    <row r="861" spans="1:33" x14ac:dyDescent="0.25">
      <c r="A861" s="3">
        <v>43254.937499999687</v>
      </c>
      <c r="B861" s="3">
        <f t="shared" si="41"/>
        <v>43255.187499999687</v>
      </c>
      <c r="C861">
        <v>2445.2213899128101</v>
      </c>
      <c r="D861" t="s">
        <v>14</v>
      </c>
      <c r="E861" t="s">
        <v>14</v>
      </c>
      <c r="F861" t="s">
        <v>14</v>
      </c>
      <c r="G861" t="s">
        <v>14</v>
      </c>
      <c r="H861">
        <v>1.0191916009977899</v>
      </c>
      <c r="I861">
        <v>1007.9311141097201</v>
      </c>
      <c r="J861">
        <v>-9.5111188268351896E-3</v>
      </c>
      <c r="K861" t="s">
        <v>14</v>
      </c>
      <c r="L861">
        <v>-9.4923701610859206E-3</v>
      </c>
      <c r="M861" t="s">
        <v>14</v>
      </c>
      <c r="N861">
        <v>-9.5111188268351896E-3</v>
      </c>
      <c r="O861" t="s">
        <v>14</v>
      </c>
      <c r="P861">
        <v>0.65468290273900098</v>
      </c>
      <c r="Q861">
        <v>1.8728534237746</v>
      </c>
      <c r="R861">
        <v>-8.7547893013460796E-4</v>
      </c>
      <c r="S861">
        <v>23.5352785178017</v>
      </c>
      <c r="T861">
        <v>0</v>
      </c>
      <c r="U861">
        <v>541.46368853334002</v>
      </c>
      <c r="V861">
        <v>3.9476636527573299</v>
      </c>
      <c r="W861">
        <v>0</v>
      </c>
      <c r="X861">
        <v>22.502553557222701</v>
      </c>
      <c r="Y861">
        <v>87.004661094451905</v>
      </c>
      <c r="Z861">
        <v>0.76316801650277499</v>
      </c>
      <c r="AA861">
        <v>0.70855736246388701</v>
      </c>
      <c r="AB861" s="1">
        <v>2.0270774254702199E-8</v>
      </c>
      <c r="AC861" t="s">
        <v>14</v>
      </c>
      <c r="AD861" t="s">
        <v>14</v>
      </c>
      <c r="AE861" t="s">
        <v>14</v>
      </c>
      <c r="AF861" s="2">
        <f t="shared" si="42"/>
        <v>-9.7705338879202781</v>
      </c>
      <c r="AG861" s="2" t="e">
        <f t="shared" si="43"/>
        <v>#VALUE!</v>
      </c>
    </row>
    <row r="862" spans="1:33" x14ac:dyDescent="0.25">
      <c r="A862" s="3">
        <v>43254.958333333641</v>
      </c>
      <c r="B862" s="3">
        <f t="shared" si="41"/>
        <v>43255.208333333641</v>
      </c>
      <c r="C862">
        <v>2445.7436159450099</v>
      </c>
      <c r="D862">
        <v>9.7259060813121299E-4</v>
      </c>
      <c r="E862">
        <v>1.2790724172670001E-3</v>
      </c>
      <c r="F862">
        <v>2.3474601360866298</v>
      </c>
      <c r="G862">
        <v>3.1015608298335402</v>
      </c>
      <c r="H862">
        <v>1.0199510377996699</v>
      </c>
      <c r="I862">
        <v>1007.81884194596</v>
      </c>
      <c r="J862">
        <v>-1.2977904344529899E-3</v>
      </c>
      <c r="K862">
        <v>-1.44060698619889E-3</v>
      </c>
      <c r="L862">
        <v>-1.2953185305295801E-3</v>
      </c>
      <c r="M862">
        <v>-1.43788439497463E-3</v>
      </c>
      <c r="N862">
        <v>-1.2977904344529899E-3</v>
      </c>
      <c r="O862">
        <v>-1.44060698619889E-3</v>
      </c>
      <c r="P862">
        <v>0.79818379561255504</v>
      </c>
      <c r="Q862">
        <v>1.47080649046946</v>
      </c>
      <c r="R862">
        <v>-1.8327011680512002E-2</v>
      </c>
      <c r="S862">
        <v>23.3149299810085</v>
      </c>
      <c r="T862">
        <v>0</v>
      </c>
      <c r="U862">
        <v>541.327260609262</v>
      </c>
      <c r="V862">
        <v>3.8142864591666701</v>
      </c>
      <c r="W862">
        <v>0</v>
      </c>
      <c r="X862">
        <v>22.407086814445002</v>
      </c>
      <c r="Y862">
        <v>86.997774966668302</v>
      </c>
      <c r="Z862">
        <v>0.76325178764166401</v>
      </c>
      <c r="AA862">
        <v>0.70866756742498804</v>
      </c>
      <c r="AB862" s="1">
        <v>1.25398958858699E-9</v>
      </c>
      <c r="AC862" s="1">
        <v>7.8344351420957203E-10</v>
      </c>
      <c r="AD862" s="1">
        <v>-3.0596537354885798E-10</v>
      </c>
      <c r="AE862" s="1">
        <v>-7.7651144792627804E-10</v>
      </c>
      <c r="AF862" s="2">
        <f t="shared" si="42"/>
        <v>-1.3340323662883631</v>
      </c>
      <c r="AG862" s="2">
        <f t="shared" si="43"/>
        <v>-1.4808371950287069</v>
      </c>
    </row>
    <row r="863" spans="1:33" x14ac:dyDescent="0.25">
      <c r="A863" s="3">
        <v>43254.979166666664</v>
      </c>
      <c r="B863" s="3">
        <f t="shared" si="41"/>
        <v>43255.229166666664</v>
      </c>
      <c r="C863">
        <v>2447.0753974962399</v>
      </c>
      <c r="D863">
        <v>5.9854504492842895E-4</v>
      </c>
      <c r="E863">
        <v>5.4422188227640103E-4</v>
      </c>
      <c r="F863">
        <v>1.48955238924445</v>
      </c>
      <c r="G863">
        <v>1.35583826877015</v>
      </c>
      <c r="H863">
        <v>1.02186956122304</v>
      </c>
      <c r="I863">
        <v>1007.7361572610999</v>
      </c>
      <c r="J863">
        <v>-1.9961179766966601E-4</v>
      </c>
      <c r="K863">
        <v>5.2530002872041301E-4</v>
      </c>
      <c r="L863">
        <v>-1.9922978153247999E-4</v>
      </c>
      <c r="M863">
        <v>5.2433657531516099E-4</v>
      </c>
      <c r="N863">
        <v>-1.9961179766966601E-4</v>
      </c>
      <c r="O863">
        <v>5.2530002872041301E-4</v>
      </c>
      <c r="P863">
        <v>-0.29726898836785498</v>
      </c>
      <c r="Q863">
        <v>1.74390665210905</v>
      </c>
      <c r="R863">
        <v>9.4997500472238997E-3</v>
      </c>
      <c r="S863">
        <v>22.752996837028299</v>
      </c>
      <c r="T863">
        <v>0</v>
      </c>
      <c r="U863">
        <v>542.70436574876896</v>
      </c>
      <c r="V863">
        <v>3.7208922423553301</v>
      </c>
      <c r="W863">
        <v>0</v>
      </c>
      <c r="X863">
        <v>21.719640422498902</v>
      </c>
      <c r="Y863">
        <v>86.9910165222214</v>
      </c>
      <c r="Z863">
        <v>0.76315729577499902</v>
      </c>
      <c r="AA863">
        <v>0.708671318733335</v>
      </c>
      <c r="AB863" s="1">
        <v>1.1894431847095899E-9</v>
      </c>
      <c r="AC863" s="1">
        <v>-2.26766564304833E-10</v>
      </c>
      <c r="AD863" s="1">
        <v>2.6334571232389702E-9</v>
      </c>
      <c r="AE863" s="1">
        <v>1.21724737422454E-9</v>
      </c>
      <c r="AF863" s="2">
        <f t="shared" si="42"/>
        <v>-0.20555521995201664</v>
      </c>
      <c r="AG863" s="2">
        <f t="shared" si="43"/>
        <v>0.5409407870927363</v>
      </c>
    </row>
    <row r="864" spans="1:33" x14ac:dyDescent="0.25">
      <c r="A864" s="3">
        <v>43254.999999999687</v>
      </c>
      <c r="B864" s="3">
        <f t="shared" si="41"/>
        <v>43255.249999999687</v>
      </c>
      <c r="C864">
        <v>2449.5105524484102</v>
      </c>
      <c r="D864">
        <v>2.1990225427853502E-3</v>
      </c>
      <c r="E864" t="s">
        <v>14</v>
      </c>
      <c r="F864" t="s">
        <v>14</v>
      </c>
      <c r="G864" t="s">
        <v>14</v>
      </c>
      <c r="H864">
        <v>1.0256240816873501</v>
      </c>
      <c r="I864">
        <v>1007.24153588053</v>
      </c>
      <c r="J864">
        <v>-1.9901420383562499E-3</v>
      </c>
      <c r="K864" t="s">
        <v>14</v>
      </c>
      <c r="L864">
        <v>-1.9865531845940799E-3</v>
      </c>
      <c r="M864" t="s">
        <v>14</v>
      </c>
      <c r="N864">
        <v>-1.9901420383562499E-3</v>
      </c>
      <c r="O864" t="s">
        <v>14</v>
      </c>
      <c r="P864">
        <v>-0.85235969680274104</v>
      </c>
      <c r="Q864">
        <v>1.2882319929874899</v>
      </c>
      <c r="R864">
        <v>1.43453260195923E-2</v>
      </c>
      <c r="S864">
        <v>21.7255052960301</v>
      </c>
      <c r="T864">
        <v>0</v>
      </c>
      <c r="U864">
        <v>547.47020274374597</v>
      </c>
      <c r="V864">
        <v>3.13099956387321</v>
      </c>
      <c r="W864">
        <v>0</v>
      </c>
      <c r="X864">
        <v>20.803799991388701</v>
      </c>
      <c r="Y864">
        <v>86.976412766668901</v>
      </c>
      <c r="Z864">
        <v>0.76321363623680105</v>
      </c>
      <c r="AA864">
        <v>0.70869816853355805</v>
      </c>
      <c r="AB864" s="1">
        <v>5.1470639273507696E-10</v>
      </c>
      <c r="AC864" t="s">
        <v>14</v>
      </c>
      <c r="AD864" t="s">
        <v>14</v>
      </c>
      <c r="AE864" t="s">
        <v>14</v>
      </c>
      <c r="AF864" s="2">
        <f t="shared" si="42"/>
        <v>-2.0559185716877595</v>
      </c>
      <c r="AG864" s="2" t="e">
        <f t="shared" si="43"/>
        <v>#VALUE!</v>
      </c>
    </row>
    <row r="865" spans="1:33" x14ac:dyDescent="0.25">
      <c r="A865" s="3">
        <v>43255.020833333641</v>
      </c>
      <c r="B865" s="3">
        <f t="shared" si="41"/>
        <v>43255.270833333641</v>
      </c>
      <c r="C865">
        <v>2449.1851333466702</v>
      </c>
      <c r="D865">
        <v>4.0536799790049901E-3</v>
      </c>
      <c r="E865" t="s">
        <v>14</v>
      </c>
      <c r="F865" t="s">
        <v>14</v>
      </c>
      <c r="G865" t="s">
        <v>14</v>
      </c>
      <c r="H865">
        <v>1.0254243532045799</v>
      </c>
      <c r="I865">
        <v>1006.83766947689</v>
      </c>
      <c r="J865">
        <v>-6.0586120448254703E-3</v>
      </c>
      <c r="K865" t="s">
        <v>14</v>
      </c>
      <c r="L865">
        <v>-6.0497473367736596E-3</v>
      </c>
      <c r="M865" t="s">
        <v>14</v>
      </c>
      <c r="N865">
        <v>-6.0586120448254703E-3</v>
      </c>
      <c r="O865" t="s">
        <v>14</v>
      </c>
      <c r="P865">
        <v>-1.8064524650531499</v>
      </c>
      <c r="Q865">
        <v>0.93309578032898399</v>
      </c>
      <c r="R865">
        <v>2.2936086934598799E-2</v>
      </c>
      <c r="S865">
        <v>21.862812933895199</v>
      </c>
      <c r="T865">
        <v>0</v>
      </c>
      <c r="U865">
        <v>547.25576890383002</v>
      </c>
      <c r="V865">
        <v>2.63798537754686</v>
      </c>
      <c r="W865">
        <v>0</v>
      </c>
      <c r="X865">
        <v>20.9121352816666</v>
      </c>
      <c r="Y865">
        <v>86.974627038885103</v>
      </c>
      <c r="Z865">
        <v>0.76350339275833001</v>
      </c>
      <c r="AA865">
        <v>0.70896997982222099</v>
      </c>
      <c r="AB865" s="1">
        <v>1.5648433882264301E-8</v>
      </c>
      <c r="AC865" t="s">
        <v>14</v>
      </c>
      <c r="AD865" t="s">
        <v>14</v>
      </c>
      <c r="AE865" t="s">
        <v>14</v>
      </c>
      <c r="AF865" s="2">
        <f t="shared" si="42"/>
        <v>-6.255128373289808</v>
      </c>
      <c r="AG865" s="2" t="e">
        <f t="shared" si="43"/>
        <v>#VALUE!</v>
      </c>
    </row>
    <row r="866" spans="1:33" x14ac:dyDescent="0.25">
      <c r="A866" s="3">
        <v>43255.041666666664</v>
      </c>
      <c r="B866" s="3">
        <f t="shared" si="41"/>
        <v>43255.291666666664</v>
      </c>
      <c r="C866">
        <v>2448.7049318314998</v>
      </c>
      <c r="D866">
        <v>5.5278233464745399E-4</v>
      </c>
      <c r="E866">
        <v>4.6771942258829602E-4</v>
      </c>
      <c r="F866">
        <v>1.3327259228669699</v>
      </c>
      <c r="G866">
        <v>1.12370225053449</v>
      </c>
      <c r="H866">
        <v>1.02483420222321</v>
      </c>
      <c r="I866">
        <v>1006.50203068401</v>
      </c>
      <c r="J866">
        <v>-1.2771090001672499E-3</v>
      </c>
      <c r="K866">
        <v>-1.38146757515266E-3</v>
      </c>
      <c r="L866">
        <v>-1.2755215948966399E-3</v>
      </c>
      <c r="M866">
        <v>-1.37979014111319E-3</v>
      </c>
      <c r="N866">
        <v>-1.2771090001672499E-3</v>
      </c>
      <c r="O866">
        <v>-1.38146757515266E-3</v>
      </c>
      <c r="P866">
        <v>-1.5490361849929499</v>
      </c>
      <c r="Q866">
        <v>1.0183312464279499</v>
      </c>
      <c r="R866">
        <v>9.4539265026934403E-3</v>
      </c>
      <c r="S866">
        <v>22.065429606963701</v>
      </c>
      <c r="T866">
        <v>0</v>
      </c>
      <c r="U866">
        <v>547.48809241096899</v>
      </c>
      <c r="V866">
        <v>2.22770117628541</v>
      </c>
      <c r="W866">
        <v>0</v>
      </c>
      <c r="X866">
        <v>21.089963835832702</v>
      </c>
      <c r="Y866">
        <v>86.963221244446302</v>
      </c>
      <c r="Z866">
        <v>0.76375356148333295</v>
      </c>
      <c r="AA866">
        <v>0.70915852849583005</v>
      </c>
      <c r="AB866" s="1">
        <v>2.3279315981415199E-9</v>
      </c>
      <c r="AC866" s="1">
        <v>2.6113482226825501E-9</v>
      </c>
      <c r="AD866" s="1">
        <v>1.52055581650462E-10</v>
      </c>
      <c r="AE866" s="1">
        <v>4.3547220619148698E-10</v>
      </c>
      <c r="AF866" s="2">
        <f t="shared" si="42"/>
        <v>-1.3173350035401505</v>
      </c>
      <c r="AG866" s="2">
        <f t="shared" si="43"/>
        <v>-1.4249806342027225</v>
      </c>
    </row>
    <row r="867" spans="1:33" x14ac:dyDescent="0.25">
      <c r="A867" s="3">
        <v>43255.062499999687</v>
      </c>
      <c r="B867" s="3">
        <f t="shared" si="41"/>
        <v>43255.312499999687</v>
      </c>
      <c r="C867">
        <v>2446.7995918193001</v>
      </c>
      <c r="D867">
        <v>3.9212746491315098E-4</v>
      </c>
      <c r="E867">
        <v>-3.6307674129792798E-4</v>
      </c>
      <c r="F867">
        <v>0.96186207049089001</v>
      </c>
      <c r="G867">
        <v>-0.89124254954516002</v>
      </c>
      <c r="H867">
        <v>1.0221655982536499</v>
      </c>
      <c r="I867">
        <v>1006.16279312851</v>
      </c>
      <c r="J867">
        <v>-1.1638715711685299E-3</v>
      </c>
      <c r="K867" s="1">
        <v>-2.2145458593892399E-5</v>
      </c>
      <c r="L867">
        <v>-1.16268305899727E-3</v>
      </c>
      <c r="M867" s="1">
        <v>-2.2114364182569699E-5</v>
      </c>
      <c r="N867">
        <v>-1.1638715711685299E-3</v>
      </c>
      <c r="O867" s="1">
        <v>-2.2145458593892399E-5</v>
      </c>
      <c r="P867">
        <v>-0.79828474804494998</v>
      </c>
      <c r="Q867">
        <v>1.0310131526411901</v>
      </c>
      <c r="R867">
        <v>3.2604531587887599E-2</v>
      </c>
      <c r="S867">
        <v>22.869370540381301</v>
      </c>
      <c r="T867">
        <v>0</v>
      </c>
      <c r="U867">
        <v>545.59032406740096</v>
      </c>
      <c r="V867">
        <v>1.81002783030012</v>
      </c>
      <c r="W867">
        <v>0</v>
      </c>
      <c r="X867">
        <v>21.9379678166659</v>
      </c>
      <c r="Y867">
        <v>86.951710722223197</v>
      </c>
      <c r="Z867">
        <v>0.76406217638888396</v>
      </c>
      <c r="AA867">
        <v>0.70938568364443799</v>
      </c>
      <c r="AB867" s="1">
        <v>2.53779638437787E-9</v>
      </c>
      <c r="AC867" s="1">
        <v>6.0952064338268701E-10</v>
      </c>
      <c r="AD867" s="1">
        <v>2.1836653933053001E-9</v>
      </c>
      <c r="AE867" s="1">
        <v>2.5538965231011799E-10</v>
      </c>
      <c r="AF867" s="2">
        <f t="shared" si="42"/>
        <v>-1.1970011677355772</v>
      </c>
      <c r="AG867" s="2">
        <f t="shared" si="43"/>
        <v>-2.27758289261373E-2</v>
      </c>
    </row>
    <row r="868" spans="1:33" x14ac:dyDescent="0.25">
      <c r="A868" s="3">
        <v>43255.083333333641</v>
      </c>
      <c r="B868" s="3">
        <f t="shared" si="41"/>
        <v>43255.333333333641</v>
      </c>
      <c r="C868">
        <v>2447.8870337657499</v>
      </c>
      <c r="D868">
        <v>-6.0926576365894804E-4</v>
      </c>
      <c r="E868">
        <v>-1.37519930664548E-3</v>
      </c>
      <c r="F868">
        <v>-1.45874545354409</v>
      </c>
      <c r="G868">
        <v>-3.3389661699578599</v>
      </c>
      <c r="H868">
        <v>1.0235283881160699</v>
      </c>
      <c r="I868">
        <v>1006.14981947894</v>
      </c>
      <c r="J868">
        <v>6.99230521946922E-4</v>
      </c>
      <c r="K868">
        <v>2.4717592707415299E-3</v>
      </c>
      <c r="L868">
        <v>6.9860596587809998E-4</v>
      </c>
      <c r="M868">
        <v>2.4695412600044698E-3</v>
      </c>
      <c r="N868">
        <v>6.99230521946922E-4</v>
      </c>
      <c r="O868">
        <v>2.4717592707415299E-3</v>
      </c>
      <c r="P868">
        <v>-0.92843669489722003</v>
      </c>
      <c r="Q868">
        <v>1.8901460081250201</v>
      </c>
      <c r="R868">
        <v>3.84069096005464E-2</v>
      </c>
      <c r="S868">
        <v>22.410534276056701</v>
      </c>
      <c r="T868">
        <v>0</v>
      </c>
      <c r="U868">
        <v>546.81582724184796</v>
      </c>
      <c r="V868">
        <v>1.79667256198459</v>
      </c>
      <c r="W868">
        <v>0</v>
      </c>
      <c r="X868">
        <v>21.7088180713891</v>
      </c>
      <c r="Y868">
        <v>86.931868366664901</v>
      </c>
      <c r="Z868">
        <v>0.76407233271249098</v>
      </c>
      <c r="AA868">
        <v>0.70936939514420705</v>
      </c>
      <c r="AB868" s="1">
        <v>-1.92723258591555E-9</v>
      </c>
      <c r="AC868" s="1">
        <v>-6.1786740457708701E-9</v>
      </c>
      <c r="AD868" s="1">
        <v>1.48479277330083E-9</v>
      </c>
      <c r="AE868" s="1">
        <v>-2.7666486865544899E-9</v>
      </c>
      <c r="AF868" s="2">
        <f t="shared" si="42"/>
        <v>0.72008360593182263</v>
      </c>
      <c r="AG868" s="2">
        <f t="shared" si="43"/>
        <v>2.5454743075504389</v>
      </c>
    </row>
    <row r="869" spans="1:33" x14ac:dyDescent="0.25">
      <c r="A869" s="3">
        <v>43255.104166666664</v>
      </c>
      <c r="B869" s="3">
        <f t="shared" si="41"/>
        <v>43255.354166666664</v>
      </c>
      <c r="C869">
        <v>2451.5451652674901</v>
      </c>
      <c r="D869">
        <v>-1.4556287364545699E-4</v>
      </c>
      <c r="E869">
        <v>-7.1892201894375504E-3</v>
      </c>
      <c r="F869">
        <v>-0.100860149046492</v>
      </c>
      <c r="G869">
        <v>-17.4394062664337</v>
      </c>
      <c r="H869">
        <v>1.0282863019631301</v>
      </c>
      <c r="I869">
        <v>1006.80994892336</v>
      </c>
      <c r="J869" s="1">
        <v>8.0060516742713305E-5</v>
      </c>
      <c r="K869">
        <v>1.17750423047473E-2</v>
      </c>
      <c r="L869" s="1">
        <v>7.9821492800627705E-5</v>
      </c>
      <c r="M869">
        <v>1.17626306855234E-2</v>
      </c>
      <c r="N869" s="1">
        <v>8.0060516742713305E-5</v>
      </c>
      <c r="O869">
        <v>1.17750423047473E-2</v>
      </c>
      <c r="P869">
        <v>0.18866542716538601</v>
      </c>
      <c r="Q869">
        <v>0.44748539735479997</v>
      </c>
      <c r="R869">
        <v>1.72715675773854E-3</v>
      </c>
      <c r="S869">
        <v>20.867018874476901</v>
      </c>
      <c r="T869">
        <v>0</v>
      </c>
      <c r="U869">
        <v>550.01286161944199</v>
      </c>
      <c r="V869">
        <v>2.6114665653055402</v>
      </c>
      <c r="W869">
        <v>0</v>
      </c>
      <c r="X869">
        <v>20.060799217500598</v>
      </c>
      <c r="Y869">
        <v>86.921238755551997</v>
      </c>
      <c r="Z869">
        <v>0.76342865203472798</v>
      </c>
      <c r="AA869">
        <v>0.70890974778333504</v>
      </c>
      <c r="AB869" s="1">
        <v>-1.1088953771580399E-9</v>
      </c>
      <c r="AC869" s="1">
        <v>-2.93514554932422E-8</v>
      </c>
      <c r="AD869" s="1">
        <v>1.4874417674287099E-8</v>
      </c>
      <c r="AE869" s="1">
        <v>-1.3368142441797101E-8</v>
      </c>
      <c r="AF869" s="2">
        <f t="shared" si="42"/>
        <v>8.2885762643381128E-2</v>
      </c>
      <c r="AG869" s="2">
        <f t="shared" si="43"/>
        <v>12.190570349720922</v>
      </c>
    </row>
    <row r="870" spans="1:33" x14ac:dyDescent="0.25">
      <c r="A870" s="3">
        <v>43255.124999999687</v>
      </c>
      <c r="B870" s="3">
        <f t="shared" si="41"/>
        <v>43255.374999999687</v>
      </c>
      <c r="C870">
        <v>2453.5622450652299</v>
      </c>
      <c r="D870">
        <v>3.8039865969638998E-3</v>
      </c>
      <c r="E870">
        <v>6.5942747927858203E-3</v>
      </c>
      <c r="F870">
        <v>9.1303201689866107</v>
      </c>
      <c r="G870">
        <v>16.010656003962499</v>
      </c>
      <c r="H870">
        <v>1.0311208796206099</v>
      </c>
      <c r="I870">
        <v>1007.27780003091</v>
      </c>
      <c r="J870">
        <v>-5.1815053442725899E-3</v>
      </c>
      <c r="K870">
        <v>-9.2961525908374105E-3</v>
      </c>
      <c r="L870">
        <v>-5.1740763615407397E-3</v>
      </c>
      <c r="M870">
        <v>-9.2828841653136308E-3</v>
      </c>
      <c r="N870">
        <v>-5.1815053442725899E-3</v>
      </c>
      <c r="O870">
        <v>-9.2961525908374105E-3</v>
      </c>
      <c r="P870">
        <v>-0.24024402767272501</v>
      </c>
      <c r="Q870">
        <v>0.15080071512614299</v>
      </c>
      <c r="R870">
        <v>9.1304371310790497E-4</v>
      </c>
      <c r="S870">
        <v>20.015930352222298</v>
      </c>
      <c r="T870">
        <v>0</v>
      </c>
      <c r="U870">
        <v>550.35273226886397</v>
      </c>
      <c r="V870">
        <v>3.1922539894706201</v>
      </c>
      <c r="W870">
        <v>0</v>
      </c>
      <c r="X870">
        <v>18.881282319444701</v>
      </c>
      <c r="Y870">
        <v>86.937875972222997</v>
      </c>
      <c r="Z870">
        <v>0.76295747676667303</v>
      </c>
      <c r="AA870">
        <v>0.70875120449166296</v>
      </c>
      <c r="AB870" s="1">
        <v>1.12622910805412E-8</v>
      </c>
      <c r="AC870" s="1">
        <v>2.2681479076297098E-8</v>
      </c>
      <c r="AD870" s="1">
        <v>-6.5808579377917399E-10</v>
      </c>
      <c r="AE870" s="1">
        <v>1.0761102201976699E-8</v>
      </c>
      <c r="AF870" s="2">
        <f t="shared" si="42"/>
        <v>-5.3816418752179764</v>
      </c>
      <c r="AG870" s="2">
        <f t="shared" si="43"/>
        <v>-9.6552180760685857</v>
      </c>
    </row>
    <row r="871" spans="1:33" x14ac:dyDescent="0.25">
      <c r="A871" s="3">
        <v>43255.145833333641</v>
      </c>
      <c r="B871" s="3">
        <f t="shared" si="41"/>
        <v>43255.395833333641</v>
      </c>
      <c r="C871">
        <v>2453.35869743287</v>
      </c>
      <c r="D871">
        <v>1.9465141124253801E-3</v>
      </c>
      <c r="E871">
        <v>2.3174945074969501E-3</v>
      </c>
      <c r="F871">
        <v>4.7181508698738304</v>
      </c>
      <c r="G871">
        <v>5.6328729474918999</v>
      </c>
      <c r="H871">
        <v>1.0308454125258699</v>
      </c>
      <c r="I871">
        <v>1007.29422084574</v>
      </c>
      <c r="J871">
        <v>-2.8967932322254198E-3</v>
      </c>
      <c r="K871">
        <v>-3.0124268325431901E-3</v>
      </c>
      <c r="L871">
        <v>-2.8922205440744201E-3</v>
      </c>
      <c r="M871">
        <v>-3.0076726964178399E-3</v>
      </c>
      <c r="N871">
        <v>-2.8967932322254198E-3</v>
      </c>
      <c r="O871">
        <v>-3.0124268325431901E-3</v>
      </c>
      <c r="P871">
        <v>0.56203703293727703</v>
      </c>
      <c r="Q871">
        <v>1.34232940459121</v>
      </c>
      <c r="R871">
        <v>-1.4503300063251699E-2</v>
      </c>
      <c r="S871">
        <v>20.101815429169999</v>
      </c>
      <c r="T871">
        <v>0</v>
      </c>
      <c r="U871">
        <v>547.93664885208295</v>
      </c>
      <c r="V871">
        <v>3.2115348533194501</v>
      </c>
      <c r="W871">
        <v>0</v>
      </c>
      <c r="X871">
        <v>19.0536806950002</v>
      </c>
      <c r="Y871">
        <v>86.941142474447602</v>
      </c>
      <c r="Z871">
        <v>0.76294150027777496</v>
      </c>
      <c r="AA871">
        <v>0.70874854067779502</v>
      </c>
      <c r="AB871" s="1">
        <v>1.56062967346475E-9</v>
      </c>
      <c r="AC871" s="1">
        <v>1.15871352455264E-10</v>
      </c>
      <c r="AD871" s="1">
        <v>-2.12768569706721E-9</v>
      </c>
      <c r="AE871" s="1">
        <v>-3.5724440180766999E-9</v>
      </c>
      <c r="AF871" s="2">
        <f t="shared" si="42"/>
        <v>-3.0079276229827716</v>
      </c>
      <c r="AG871" s="2">
        <f t="shared" si="43"/>
        <v>-3.1279974632017664</v>
      </c>
    </row>
    <row r="872" spans="1:33" x14ac:dyDescent="0.25">
      <c r="A872" s="3">
        <v>43255.166666666664</v>
      </c>
      <c r="B872" s="3">
        <f t="shared" si="41"/>
        <v>43255.416666666664</v>
      </c>
      <c r="C872">
        <v>2453.9152293206298</v>
      </c>
      <c r="D872">
        <v>3.0913292444406502E-4</v>
      </c>
      <c r="E872">
        <v>5.4252592807379997E-4</v>
      </c>
      <c r="F872">
        <v>0.62943853396382299</v>
      </c>
      <c r="G872">
        <v>1.20512109281919</v>
      </c>
      <c r="H872">
        <v>1.03138513743167</v>
      </c>
      <c r="I872">
        <v>1007.3645892160999</v>
      </c>
      <c r="J872">
        <v>-2.0657492053755902E-3</v>
      </c>
      <c r="K872">
        <v>-4.7905694880942097E-3</v>
      </c>
      <c r="L872">
        <v>-2.0624559296124902E-3</v>
      </c>
      <c r="M872">
        <v>-4.7828946277358201E-3</v>
      </c>
      <c r="N872">
        <v>-2.0657492053755902E-3</v>
      </c>
      <c r="O872">
        <v>-4.7905694880942097E-3</v>
      </c>
      <c r="P872">
        <v>1.4027747671555499</v>
      </c>
      <c r="Q872">
        <v>0.52043878299800606</v>
      </c>
      <c r="R872">
        <v>-3.1241713607288099E-2</v>
      </c>
      <c r="S872">
        <v>19.8669918478342</v>
      </c>
      <c r="T872">
        <v>0</v>
      </c>
      <c r="U872">
        <v>547.66182803875301</v>
      </c>
      <c r="V872">
        <v>3.29954609851006</v>
      </c>
      <c r="W872">
        <v>0</v>
      </c>
      <c r="X872">
        <v>18.9095070611117</v>
      </c>
      <c r="Y872">
        <v>86.9214201633351</v>
      </c>
      <c r="Z872">
        <v>0.76290545229166695</v>
      </c>
      <c r="AA872">
        <v>0.70869541866109298</v>
      </c>
      <c r="AB872" s="1">
        <v>5.1906106496718896E-9</v>
      </c>
      <c r="AC872" s="1">
        <v>1.3773556679483299E-8</v>
      </c>
      <c r="AD872" s="1">
        <v>-3.3886998111012899E-9</v>
      </c>
      <c r="AE872" s="1">
        <v>5.1942462187101099E-9</v>
      </c>
      <c r="AF872" s="2">
        <f t="shared" si="42"/>
        <v>-2.1462738968783115</v>
      </c>
      <c r="AG872" s="2">
        <f t="shared" si="43"/>
        <v>-4.9773100319837074</v>
      </c>
    </row>
    <row r="873" spans="1:33" x14ac:dyDescent="0.25">
      <c r="A873" s="3">
        <v>43255.187499999687</v>
      </c>
      <c r="B873" s="3">
        <f t="shared" si="41"/>
        <v>43255.437499999687</v>
      </c>
      <c r="C873">
        <v>2454.5388445210501</v>
      </c>
      <c r="D873" t="s">
        <v>14</v>
      </c>
      <c r="E873" t="s">
        <v>14</v>
      </c>
      <c r="F873" t="s">
        <v>14</v>
      </c>
      <c r="G873" t="s">
        <v>14</v>
      </c>
      <c r="H873">
        <v>1.0324140415435299</v>
      </c>
      <c r="I873">
        <v>1007.26999820611</v>
      </c>
      <c r="J873" t="s">
        <v>14</v>
      </c>
      <c r="K873" t="s">
        <v>14</v>
      </c>
      <c r="L873" t="s">
        <v>14</v>
      </c>
      <c r="M873" t="s">
        <v>14</v>
      </c>
      <c r="N873" t="s">
        <v>14</v>
      </c>
      <c r="O873" t="s">
        <v>14</v>
      </c>
      <c r="P873">
        <v>1.0528370080485301</v>
      </c>
      <c r="Q873">
        <v>2.3700028037130298</v>
      </c>
      <c r="R873">
        <v>-1.2372221031240299E-2</v>
      </c>
      <c r="S873">
        <v>19.603863071287002</v>
      </c>
      <c r="T873">
        <v>0</v>
      </c>
      <c r="U873">
        <v>548.19803528472198</v>
      </c>
      <c r="V873">
        <v>3.1866772332500202</v>
      </c>
      <c r="W873">
        <v>0</v>
      </c>
      <c r="X873">
        <v>18.7646618666672</v>
      </c>
      <c r="Y873">
        <v>86.924067184996204</v>
      </c>
      <c r="Z873">
        <v>0.76290680122777699</v>
      </c>
      <c r="AA873">
        <v>0.70870794106110802</v>
      </c>
      <c r="AB873" t="s">
        <v>14</v>
      </c>
      <c r="AC873" t="s">
        <v>14</v>
      </c>
      <c r="AD873" t="s">
        <v>14</v>
      </c>
      <c r="AE873" t="s">
        <v>14</v>
      </c>
      <c r="AF873" s="2" t="e">
        <f t="shared" si="42"/>
        <v>#VALUE!</v>
      </c>
      <c r="AG873" s="2" t="e">
        <f t="shared" si="43"/>
        <v>#VALUE!</v>
      </c>
    </row>
    <row r="874" spans="1:33" x14ac:dyDescent="0.25">
      <c r="A874" s="3">
        <v>43255.208333333641</v>
      </c>
      <c r="B874" s="3">
        <f t="shared" si="41"/>
        <v>43255.458333333641</v>
      </c>
      <c r="C874">
        <v>2456.3901756917999</v>
      </c>
      <c r="D874">
        <v>2.8523492029463001E-3</v>
      </c>
      <c r="E874">
        <v>2.7553546552875202E-3</v>
      </c>
      <c r="F874">
        <v>6.7839052918281899</v>
      </c>
      <c r="G874">
        <v>6.5447425056228203</v>
      </c>
      <c r="H874">
        <v>1.0357244725566099</v>
      </c>
      <c r="I874">
        <v>1006.65873855925</v>
      </c>
      <c r="J874">
        <v>-1.22287597911514E-2</v>
      </c>
      <c r="K874">
        <v>-1.20737604497863E-2</v>
      </c>
      <c r="L874">
        <v>-1.22117268724994E-2</v>
      </c>
      <c r="M874">
        <v>-1.20568507662353E-2</v>
      </c>
      <c r="N874">
        <v>-1.22287597911514E-2</v>
      </c>
      <c r="O874">
        <v>-1.20737604497863E-2</v>
      </c>
      <c r="P874">
        <v>1.4614415147022699</v>
      </c>
      <c r="Q874">
        <v>2.6481312147087199</v>
      </c>
      <c r="R874">
        <v>-1.35177432947343E-2</v>
      </c>
      <c r="S874">
        <v>18.8227106785674</v>
      </c>
      <c r="T874">
        <v>0</v>
      </c>
      <c r="U874">
        <v>556.30471529839701</v>
      </c>
      <c r="V874">
        <v>2.4442272769647801</v>
      </c>
      <c r="W874">
        <v>0</v>
      </c>
      <c r="X874">
        <v>18.0539224722223</v>
      </c>
      <c r="Y874">
        <v>86.931771332497405</v>
      </c>
      <c r="Z874">
        <v>0.76308604751667097</v>
      </c>
      <c r="AA874">
        <v>0.70876686619444296</v>
      </c>
      <c r="AB874" s="1">
        <v>2.7935416972276799E-8</v>
      </c>
      <c r="AC874" s="1">
        <v>2.7354415978396099E-8</v>
      </c>
      <c r="AD874" s="1">
        <v>7.1501253372208104E-9</v>
      </c>
      <c r="AE874" s="1">
        <v>6.56912434334009E-9</v>
      </c>
      <c r="AF874" s="2">
        <f t="shared" si="42"/>
        <v>-12.749962875501454</v>
      </c>
      <c r="AG874" s="2">
        <f t="shared" si="43"/>
        <v>-12.588357293097081</v>
      </c>
    </row>
    <row r="875" spans="1:33" x14ac:dyDescent="0.25">
      <c r="A875" s="3">
        <v>43255.229166666664</v>
      </c>
      <c r="B875" s="3">
        <f t="shared" si="41"/>
        <v>43255.479166666664</v>
      </c>
      <c r="C875">
        <v>2458.0154102893898</v>
      </c>
      <c r="D875">
        <v>5.0004095594401296E-4</v>
      </c>
      <c r="E875">
        <v>-5.4252963865573402E-4</v>
      </c>
      <c r="F875">
        <v>1.2718241604302101</v>
      </c>
      <c r="G875">
        <v>-1.30102853184985</v>
      </c>
      <c r="H875">
        <v>1.03820442028509</v>
      </c>
      <c r="I875">
        <v>1006.75012015494</v>
      </c>
      <c r="J875">
        <v>-2.57935737486386E-3</v>
      </c>
      <c r="K875">
        <v>1.74202100230356E-3</v>
      </c>
      <c r="L875">
        <v>-2.5762075034932099E-3</v>
      </c>
      <c r="M875">
        <v>1.7398591966452999E-3</v>
      </c>
      <c r="N875">
        <v>-2.57935737486386E-3</v>
      </c>
      <c r="O875">
        <v>1.74202100230356E-3</v>
      </c>
      <c r="P875">
        <v>0.90286436339226495</v>
      </c>
      <c r="Q875">
        <v>1.97400627090325</v>
      </c>
      <c r="R875">
        <v>-1.6172122505812399E-2</v>
      </c>
      <c r="S875">
        <v>18.1369576838024</v>
      </c>
      <c r="T875">
        <v>0</v>
      </c>
      <c r="U875">
        <v>557.42756437645198</v>
      </c>
      <c r="V875">
        <v>2.5628286418593</v>
      </c>
      <c r="W875">
        <v>0</v>
      </c>
      <c r="X875">
        <v>17.278235327777899</v>
      </c>
      <c r="Y875">
        <v>86.940986050557996</v>
      </c>
      <c r="Z875">
        <v>0.76292669576389904</v>
      </c>
      <c r="AA875">
        <v>0.70872353629444795</v>
      </c>
      <c r="AB875" s="1">
        <v>3.3811866786851899E-9</v>
      </c>
      <c r="AC875" s="1">
        <v>-1.0632605245013099E-8</v>
      </c>
      <c r="AD875" s="1">
        <v>6.2699795820318803E-9</v>
      </c>
      <c r="AE875" s="1">
        <v>-7.7438123416664005E-9</v>
      </c>
      <c r="AF875" s="2">
        <f t="shared" si="42"/>
        <v>-2.6959763763810769</v>
      </c>
      <c r="AG875" s="2">
        <f t="shared" si="43"/>
        <v>1.8207819959876494</v>
      </c>
    </row>
    <row r="876" spans="1:33" x14ac:dyDescent="0.25">
      <c r="A876" s="3">
        <v>43255.249999999687</v>
      </c>
      <c r="B876" s="3">
        <f t="shared" si="41"/>
        <v>43255.499999999687</v>
      </c>
      <c r="C876">
        <v>2459.21140448597</v>
      </c>
      <c r="D876">
        <v>9.6012486104208499E-4</v>
      </c>
      <c r="E876">
        <v>9.6672080134037601E-4</v>
      </c>
      <c r="F876">
        <v>2.2726541668653</v>
      </c>
      <c r="G876">
        <v>2.28894224632909</v>
      </c>
      <c r="H876">
        <v>1.04003845715812</v>
      </c>
      <c r="I876">
        <v>1006.83731297903</v>
      </c>
      <c r="J876">
        <v>-4.5183647865480398E-3</v>
      </c>
      <c r="K876">
        <v>-4.3262784699540898E-3</v>
      </c>
      <c r="L876">
        <v>-4.5125528015745398E-3</v>
      </c>
      <c r="M876">
        <v>-4.32070698773801E-3</v>
      </c>
      <c r="N876">
        <v>-4.5183647865480398E-3</v>
      </c>
      <c r="O876">
        <v>-4.3262784699540898E-3</v>
      </c>
      <c r="P876">
        <v>0.49136291621036399</v>
      </c>
      <c r="Q876">
        <v>1.9725338162324799</v>
      </c>
      <c r="R876">
        <v>-5.0277183442197296E-3</v>
      </c>
      <c r="S876">
        <v>17.6323187822919</v>
      </c>
      <c r="T876">
        <v>0</v>
      </c>
      <c r="U876">
        <v>557.69900534716498</v>
      </c>
      <c r="V876">
        <v>2.67514060009669</v>
      </c>
      <c r="W876">
        <v>0</v>
      </c>
      <c r="X876">
        <v>16.910528994443801</v>
      </c>
      <c r="Y876">
        <v>86.949152084996499</v>
      </c>
      <c r="Z876">
        <v>0.76283523005833698</v>
      </c>
      <c r="AA876">
        <v>0.70868894416666595</v>
      </c>
      <c r="AB876" s="1">
        <v>1.1090311068688E-8</v>
      </c>
      <c r="AC876" s="1">
        <v>9.6257369825476903E-9</v>
      </c>
      <c r="AD876" s="1">
        <v>3.5630835978303499E-9</v>
      </c>
      <c r="AE876" s="1">
        <v>2.0985095116900699E-9</v>
      </c>
      <c r="AF876" s="2">
        <f t="shared" si="42"/>
        <v>-4.7314035427212433</v>
      </c>
      <c r="AG876" s="2">
        <f t="shared" si="43"/>
        <v>-4.5302604474256487</v>
      </c>
    </row>
    <row r="877" spans="1:33" x14ac:dyDescent="0.25">
      <c r="A877" s="3">
        <v>43255.270833333641</v>
      </c>
      <c r="B877" s="3">
        <f t="shared" si="41"/>
        <v>43255.520833333641</v>
      </c>
      <c r="C877">
        <v>2458.89121685909</v>
      </c>
      <c r="D877">
        <v>1.2287649025192E-3</v>
      </c>
      <c r="E877">
        <v>4.8248282060685298E-4</v>
      </c>
      <c r="F877">
        <v>2.9479829658051799</v>
      </c>
      <c r="G877">
        <v>1.1057180580408399</v>
      </c>
      <c r="H877">
        <v>1.04004512200358</v>
      </c>
      <c r="I877">
        <v>1006.7319468138101</v>
      </c>
      <c r="J877">
        <v>-5.9672156457646402E-3</v>
      </c>
      <c r="K877">
        <v>-3.9514885146545997E-3</v>
      </c>
      <c r="L877">
        <v>-5.9596490794261202E-3</v>
      </c>
      <c r="M877">
        <v>-3.9464783804637202E-3</v>
      </c>
      <c r="N877">
        <v>-5.9672156457646402E-3</v>
      </c>
      <c r="O877">
        <v>-3.9514885146545997E-3</v>
      </c>
      <c r="P877">
        <v>-0.53100522327838195</v>
      </c>
      <c r="Q877">
        <v>2.38424280464627</v>
      </c>
      <c r="R877">
        <v>3.1799594123678103E-2</v>
      </c>
      <c r="S877">
        <v>17.767419046795499</v>
      </c>
      <c r="T877">
        <v>0</v>
      </c>
      <c r="U877">
        <v>558.66108976590999</v>
      </c>
      <c r="V877">
        <v>2.5449087904061698</v>
      </c>
      <c r="W877">
        <v>0</v>
      </c>
      <c r="X877">
        <v>17.289694561110402</v>
      </c>
      <c r="Y877">
        <v>86.983497051111101</v>
      </c>
      <c r="Z877">
        <v>0.76310594337222104</v>
      </c>
      <c r="AA877">
        <v>0.708874868058328</v>
      </c>
      <c r="AB877" s="1">
        <v>1.36196620098647E-8</v>
      </c>
      <c r="AC877" s="1">
        <v>6.1275988347443996E-9</v>
      </c>
      <c r="AD877" s="1">
        <v>6.3908969489538599E-9</v>
      </c>
      <c r="AE877" s="1">
        <v>-1.1011662261664699E-9</v>
      </c>
      <c r="AF877" s="2">
        <f t="shared" si="42"/>
        <v>-6.2479531544039615</v>
      </c>
      <c r="AG877" s="2">
        <f t="shared" si="43"/>
        <v>-4.1373928135562821</v>
      </c>
    </row>
    <row r="878" spans="1:33" x14ac:dyDescent="0.25">
      <c r="A878" s="3">
        <v>43255.291666666664</v>
      </c>
      <c r="B878" s="3">
        <f t="shared" si="41"/>
        <v>43255.541666666664</v>
      </c>
      <c r="C878">
        <v>2459.14179481158</v>
      </c>
      <c r="D878">
        <v>1.62215023755478E-3</v>
      </c>
      <c r="E878" t="s">
        <v>14</v>
      </c>
      <c r="F878" t="s">
        <v>14</v>
      </c>
      <c r="G878" t="s">
        <v>14</v>
      </c>
      <c r="H878">
        <v>1.0405923470481999</v>
      </c>
      <c r="I878">
        <v>1006.87748757434</v>
      </c>
      <c r="J878">
        <v>-4.6902875272667203E-3</v>
      </c>
      <c r="K878" t="s">
        <v>14</v>
      </c>
      <c r="L878">
        <v>-4.6843323077736696E-3</v>
      </c>
      <c r="M878" t="s">
        <v>14</v>
      </c>
      <c r="N878">
        <v>-4.6902875272667203E-3</v>
      </c>
      <c r="O878" t="s">
        <v>14</v>
      </c>
      <c r="P878">
        <v>-0.32540435540537799</v>
      </c>
      <c r="Q878">
        <v>0.481327536855925</v>
      </c>
      <c r="R878">
        <v>3.0610443499701601E-2</v>
      </c>
      <c r="S878">
        <v>17.661689952920401</v>
      </c>
      <c r="T878">
        <v>0</v>
      </c>
      <c r="U878">
        <v>560.76186374791905</v>
      </c>
      <c r="V878">
        <v>2.7262586789861301</v>
      </c>
      <c r="W878">
        <v>0</v>
      </c>
      <c r="X878">
        <v>18.262436844444199</v>
      </c>
      <c r="Y878">
        <v>87.006766431116105</v>
      </c>
      <c r="Z878">
        <v>0.76319985071944996</v>
      </c>
      <c r="AA878">
        <v>0.70889280275278299</v>
      </c>
      <c r="AB878" s="1">
        <v>1.0963812240976001E-8</v>
      </c>
      <c r="AC878" t="s">
        <v>14</v>
      </c>
      <c r="AD878" t="s">
        <v>14</v>
      </c>
      <c r="AE878" t="s">
        <v>14</v>
      </c>
      <c r="AF878" s="2">
        <f t="shared" si="42"/>
        <v>-4.9142441038580182</v>
      </c>
      <c r="AG878" s="2" t="e">
        <f t="shared" si="43"/>
        <v>#VALUE!</v>
      </c>
    </row>
    <row r="879" spans="1:33" x14ac:dyDescent="0.25">
      <c r="A879" s="3">
        <v>43255.312499999687</v>
      </c>
      <c r="B879" s="3">
        <f t="shared" si="41"/>
        <v>43255.562499999687</v>
      </c>
      <c r="C879">
        <v>2459.0178910561399</v>
      </c>
      <c r="D879">
        <v>9.4330152882741904E-4</v>
      </c>
      <c r="E879">
        <v>1.18975552640479E-3</v>
      </c>
      <c r="F879">
        <v>2.2684288483011699</v>
      </c>
      <c r="G879">
        <v>2.8780327555226002</v>
      </c>
      <c r="H879">
        <v>1.0397783933987499</v>
      </c>
      <c r="I879">
        <v>1007.7425378587</v>
      </c>
      <c r="J879">
        <v>-1.3602340125081699E-3</v>
      </c>
      <c r="K879">
        <v>-2.0092143829184201E-3</v>
      </c>
      <c r="L879">
        <v>-1.35840122917222E-3</v>
      </c>
      <c r="M879">
        <v>-2.00634838209466E-3</v>
      </c>
      <c r="N879">
        <v>-1.3602340125081699E-3</v>
      </c>
      <c r="O879">
        <v>-2.0092143829184201E-3</v>
      </c>
      <c r="P879">
        <v>-0.51870638162109595</v>
      </c>
      <c r="Q879">
        <v>-0.75934177429596805</v>
      </c>
      <c r="R879">
        <v>2.69034663216971E-2</v>
      </c>
      <c r="S879">
        <v>17.713970018506799</v>
      </c>
      <c r="T879">
        <v>0</v>
      </c>
      <c r="U879">
        <v>558.12609583748804</v>
      </c>
      <c r="V879">
        <v>3.7939992045347002</v>
      </c>
      <c r="W879">
        <v>0</v>
      </c>
      <c r="X879">
        <v>18.187592505555699</v>
      </c>
      <c r="Y879">
        <v>87.008622919728197</v>
      </c>
      <c r="Z879">
        <v>0.76281716892777296</v>
      </c>
      <c r="AA879">
        <v>0.70846664830695005</v>
      </c>
      <c r="AB879" s="1">
        <v>-7.0116260958903396E-10</v>
      </c>
      <c r="AC879" s="1">
        <v>2.4321577201006702E-10</v>
      </c>
      <c r="AD879" s="1">
        <v>-3.56530283491463E-9</v>
      </c>
      <c r="AE879" s="1">
        <v>-2.62092445331553E-9</v>
      </c>
      <c r="AF879" s="2">
        <f t="shared" si="42"/>
        <v>-1.4252925321580394</v>
      </c>
      <c r="AG879" s="2">
        <f t="shared" si="43"/>
        <v>-2.1053129308225906</v>
      </c>
    </row>
    <row r="880" spans="1:33" x14ac:dyDescent="0.25">
      <c r="A880" s="3">
        <v>43255.333333333641</v>
      </c>
      <c r="B880" s="3">
        <f t="shared" si="41"/>
        <v>43255.583333333641</v>
      </c>
      <c r="C880">
        <v>2459.0403325268599</v>
      </c>
      <c r="D880">
        <v>6.0189000013960003E-4</v>
      </c>
      <c r="E880">
        <v>5.6368506568804601E-4</v>
      </c>
      <c r="F880">
        <v>1.3948536466649499</v>
      </c>
      <c r="G880">
        <v>1.30029272155832</v>
      </c>
      <c r="H880">
        <v>1.0396202020668699</v>
      </c>
      <c r="I880">
        <v>1008.07448871263</v>
      </c>
      <c r="J880">
        <v>-1.4624289188124499E-3</v>
      </c>
      <c r="K880">
        <v>-2.6519658433908E-3</v>
      </c>
      <c r="L880">
        <v>-1.4597444560269599E-3</v>
      </c>
      <c r="M880">
        <v>-2.6470558799148898E-3</v>
      </c>
      <c r="N880">
        <v>-1.4624289188124499E-3</v>
      </c>
      <c r="O880">
        <v>-2.6519658433908E-3</v>
      </c>
      <c r="P880">
        <v>-1.0076343095817</v>
      </c>
      <c r="Q880">
        <v>-9.9006257790058103E-2</v>
      </c>
      <c r="R880">
        <v>2.7248089470350199E-2</v>
      </c>
      <c r="S880">
        <v>17.704501043520601</v>
      </c>
      <c r="T880">
        <v>0</v>
      </c>
      <c r="U880">
        <v>558.709930721163</v>
      </c>
      <c r="V880">
        <v>4.2042628960261403</v>
      </c>
      <c r="W880">
        <v>0</v>
      </c>
      <c r="X880">
        <v>18.394137827777499</v>
      </c>
      <c r="Y880">
        <v>87.013398295278094</v>
      </c>
      <c r="Z880">
        <v>0.76287610207230905</v>
      </c>
      <c r="AA880">
        <v>0.70841261317777804</v>
      </c>
      <c r="AB880" t="s">
        <v>14</v>
      </c>
      <c r="AC880" t="s">
        <v>14</v>
      </c>
      <c r="AD880" t="s">
        <v>14</v>
      </c>
      <c r="AE880" t="s">
        <v>14</v>
      </c>
      <c r="AF880" s="2">
        <f t="shared" si="42"/>
        <v>-1.5326468637212032</v>
      </c>
      <c r="AG880" s="2">
        <f t="shared" si="43"/>
        <v>-2.7792989322648389</v>
      </c>
    </row>
    <row r="881" spans="1:33" x14ac:dyDescent="0.25">
      <c r="A881" s="3">
        <v>43255.354166666664</v>
      </c>
      <c r="B881" s="3">
        <f t="shared" si="41"/>
        <v>43255.604166666664</v>
      </c>
      <c r="C881">
        <v>2455.7212116463302</v>
      </c>
      <c r="D881">
        <v>2.25470735590645E-3</v>
      </c>
      <c r="E881">
        <v>2.3131657272096699E-3</v>
      </c>
      <c r="F881">
        <v>5.5894893144290503</v>
      </c>
      <c r="G881">
        <v>5.7338926132313803</v>
      </c>
      <c r="H881">
        <v>1.0349027655239</v>
      </c>
      <c r="I881">
        <v>1007.74392558341</v>
      </c>
      <c r="J881">
        <v>7.8134743787991597E-4</v>
      </c>
      <c r="K881">
        <v>6.2422831927224395E-4</v>
      </c>
      <c r="L881">
        <v>7.7974034898151004E-4</v>
      </c>
      <c r="M881">
        <v>6.2295317098777503E-4</v>
      </c>
      <c r="N881">
        <v>7.8134743787991597E-4</v>
      </c>
      <c r="O881">
        <v>6.2422831927224395E-4</v>
      </c>
      <c r="P881">
        <v>-0.88894465541922596</v>
      </c>
      <c r="Q881">
        <v>-1.1475867740202701</v>
      </c>
      <c r="R881">
        <v>4.70707676831763E-2</v>
      </c>
      <c r="S881">
        <v>19.104973988889</v>
      </c>
      <c r="T881">
        <v>0</v>
      </c>
      <c r="U881">
        <v>558.25214781944203</v>
      </c>
      <c r="V881">
        <v>3.7779180760408302</v>
      </c>
      <c r="W881">
        <v>0</v>
      </c>
      <c r="X881">
        <v>19.436337038888698</v>
      </c>
      <c r="Y881">
        <v>87.014869423617498</v>
      </c>
      <c r="Z881">
        <v>0.76333087909444697</v>
      </c>
      <c r="AA881">
        <v>0.708649873895835</v>
      </c>
      <c r="AB881" s="1">
        <v>-4.1118843083765299E-9</v>
      </c>
      <c r="AC881" s="1">
        <v>-3.6522118427991102E-9</v>
      </c>
      <c r="AD881" s="1">
        <v>-8.7967684634466502E-10</v>
      </c>
      <c r="AE881" s="1">
        <v>-4.2000438076724199E-10</v>
      </c>
      <c r="AF881" s="2">
        <f t="shared" si="42"/>
        <v>0.81488050674885359</v>
      </c>
      <c r="AG881" s="2">
        <f t="shared" si="43"/>
        <v>0.65101831077320083</v>
      </c>
    </row>
    <row r="882" spans="1:33" x14ac:dyDescent="0.25">
      <c r="A882" s="3">
        <v>43255.374999999687</v>
      </c>
      <c r="B882" s="3">
        <f t="shared" si="41"/>
        <v>43255.624999999687</v>
      </c>
      <c r="C882">
        <v>2452.13610308646</v>
      </c>
      <c r="D882">
        <v>3.2889834192234E-3</v>
      </c>
      <c r="E882">
        <v>5.9337277243827202E-3</v>
      </c>
      <c r="F882">
        <v>8.22742664048846</v>
      </c>
      <c r="G882">
        <v>14.752422812829201</v>
      </c>
      <c r="H882">
        <v>1.0294725562704801</v>
      </c>
      <c r="I882">
        <v>1007.86483069822</v>
      </c>
      <c r="J882">
        <v>4.2919679468657497E-3</v>
      </c>
      <c r="K882">
        <v>3.44416189120135E-3</v>
      </c>
      <c r="L882">
        <v>4.2838085074084001E-3</v>
      </c>
      <c r="M882">
        <v>3.43770840109618E-3</v>
      </c>
      <c r="N882">
        <v>4.2919679468657497E-3</v>
      </c>
      <c r="O882">
        <v>3.44416189120135E-3</v>
      </c>
      <c r="P882">
        <v>-0.33652867213370002</v>
      </c>
      <c r="Q882">
        <v>-1.4033371890394699</v>
      </c>
      <c r="R882">
        <v>5.4069948736424199E-2</v>
      </c>
      <c r="S882">
        <v>20.617678022592798</v>
      </c>
      <c r="T882">
        <v>0</v>
      </c>
      <c r="U882">
        <v>554.899966346116</v>
      </c>
      <c r="V882">
        <v>3.9062511013374301</v>
      </c>
      <c r="W882">
        <v>0</v>
      </c>
      <c r="X882">
        <v>20.999053700000299</v>
      </c>
      <c r="Y882">
        <v>87.013911916661598</v>
      </c>
      <c r="Z882">
        <v>0.76354201395833998</v>
      </c>
      <c r="AA882">
        <v>0.70869996450278705</v>
      </c>
      <c r="AB882" s="1">
        <v>-1.4946281976748401E-8</v>
      </c>
      <c r="AC882" s="1">
        <v>-2.0367897296059099E-8</v>
      </c>
      <c r="AD882" s="1">
        <v>-3.1662115153594701E-9</v>
      </c>
      <c r="AE882" s="1">
        <v>-8.5878268346701603E-9</v>
      </c>
      <c r="AF882" s="2">
        <f t="shared" si="42"/>
        <v>4.4532136788128387</v>
      </c>
      <c r="AG882" s="2">
        <f t="shared" si="43"/>
        <v>3.5735562417571565</v>
      </c>
    </row>
    <row r="883" spans="1:33" x14ac:dyDescent="0.25">
      <c r="A883" s="3">
        <v>43255.395833333641</v>
      </c>
      <c r="B883" s="3">
        <f t="shared" si="41"/>
        <v>43255.645833333641</v>
      </c>
      <c r="C883">
        <v>2447.69729776656</v>
      </c>
      <c r="D883">
        <v>7.4245217147210097E-3</v>
      </c>
      <c r="E883">
        <v>8.6331462079766198E-3</v>
      </c>
      <c r="F883">
        <v>18.280664929920899</v>
      </c>
      <c r="G883">
        <v>21.253261130359501</v>
      </c>
      <c r="H883">
        <v>1.02350660943697</v>
      </c>
      <c r="I883">
        <v>1007.18559901923</v>
      </c>
      <c r="J883">
        <v>1.0991475917099701E-3</v>
      </c>
      <c r="K883">
        <v>7.9245686176910701E-4</v>
      </c>
      <c r="L883">
        <v>1.0973521291822699E-3</v>
      </c>
      <c r="M883">
        <v>7.9133939284354898E-4</v>
      </c>
      <c r="N883">
        <v>1.0991475917099701E-3</v>
      </c>
      <c r="O883">
        <v>7.9245686176910701E-4</v>
      </c>
      <c r="P883">
        <v>0.96899277438128295</v>
      </c>
      <c r="Q883">
        <v>-2.3127697175203501</v>
      </c>
      <c r="R883">
        <v>2.30207066673817E-2</v>
      </c>
      <c r="S883">
        <v>22.4905916596792</v>
      </c>
      <c r="T883">
        <v>0</v>
      </c>
      <c r="U883">
        <v>552.15579732778394</v>
      </c>
      <c r="V883">
        <v>3.0564461775198701</v>
      </c>
      <c r="W883">
        <v>0</v>
      </c>
      <c r="X883">
        <v>22.590871755555401</v>
      </c>
      <c r="Y883">
        <v>87.018536199159101</v>
      </c>
      <c r="Z883">
        <v>0.76341938493887496</v>
      </c>
      <c r="AA883">
        <v>0.70817199880555204</v>
      </c>
      <c r="AB883" s="1">
        <v>-1.4342859839663399E-8</v>
      </c>
      <c r="AC883" s="1">
        <v>-1.60610926858055E-8</v>
      </c>
      <c r="AD883" s="1">
        <v>-5.3005131876365302E-9</v>
      </c>
      <c r="AE883" s="1">
        <v>-7.0187460337785804E-9</v>
      </c>
      <c r="AF883" s="2">
        <f t="shared" si="42"/>
        <v>1.1330685147160586</v>
      </c>
      <c r="AG883" s="2">
        <f t="shared" si="43"/>
        <v>0.81691296611438169</v>
      </c>
    </row>
    <row r="884" spans="1:33" x14ac:dyDescent="0.25">
      <c r="A884" s="3">
        <v>43255.416666666664</v>
      </c>
      <c r="B884" s="3">
        <f t="shared" si="41"/>
        <v>43255.666666666664</v>
      </c>
      <c r="C884">
        <v>2446.95050799096</v>
      </c>
      <c r="D884">
        <v>4.9587058890152797E-3</v>
      </c>
      <c r="E884">
        <v>4.4692710761100596E-3</v>
      </c>
      <c r="F884">
        <v>12.2794254975098</v>
      </c>
      <c r="G884">
        <v>11.0773496088649</v>
      </c>
      <c r="H884">
        <v>1.0227314528114</v>
      </c>
      <c r="I884">
        <v>1006.61409202467</v>
      </c>
      <c r="J884">
        <v>5.6450183606582497E-3</v>
      </c>
      <c r="K884">
        <v>5.1380073708119497E-3</v>
      </c>
      <c r="L884">
        <v>5.6374846484731501E-3</v>
      </c>
      <c r="M884">
        <v>5.1310718460069503E-3</v>
      </c>
      <c r="N884">
        <v>5.6450183606582497E-3</v>
      </c>
      <c r="O884">
        <v>5.1380073708119497E-3</v>
      </c>
      <c r="P884">
        <v>0.42957756820068999</v>
      </c>
      <c r="Q884">
        <v>-2.2834814039906099</v>
      </c>
      <c r="R884">
        <v>3.4401862841737803E-2</v>
      </c>
      <c r="S884">
        <v>22.8056928308179</v>
      </c>
      <c r="T884">
        <v>0</v>
      </c>
      <c r="U884">
        <v>552.61033766953699</v>
      </c>
      <c r="V884">
        <v>2.3593050818379599</v>
      </c>
      <c r="W884">
        <v>0</v>
      </c>
      <c r="X884">
        <v>23.047851298888901</v>
      </c>
      <c r="Y884">
        <v>87.009436826663503</v>
      </c>
      <c r="Z884">
        <v>0.76366975027222905</v>
      </c>
      <c r="AA884">
        <v>0.70824144917778997</v>
      </c>
      <c r="AB884" s="1">
        <v>-1.9721869861256798E-8</v>
      </c>
      <c r="AC884" s="1">
        <v>-1.4636316674244901E-8</v>
      </c>
      <c r="AD884" s="1">
        <v>-6.1499195227590702E-9</v>
      </c>
      <c r="AE884" s="1">
        <v>-1.0643663357471699E-9</v>
      </c>
      <c r="AF884" s="2">
        <f t="shared" si="42"/>
        <v>5.811523216834499</v>
      </c>
      <c r="AG884" s="2">
        <f t="shared" si="43"/>
        <v>5.2895574852051643</v>
      </c>
    </row>
    <row r="885" spans="1:33" x14ac:dyDescent="0.25">
      <c r="A885" s="3">
        <v>43255.437499999687</v>
      </c>
      <c r="B885" s="3">
        <f t="shared" si="41"/>
        <v>43255.687499999687</v>
      </c>
      <c r="C885">
        <v>2444.6696556595198</v>
      </c>
      <c r="D885">
        <v>6.8654264113464699E-3</v>
      </c>
      <c r="E885">
        <v>7.1157865053328396E-3</v>
      </c>
      <c r="F885">
        <v>17.118254564585701</v>
      </c>
      <c r="G885">
        <v>17.732602638919001</v>
      </c>
      <c r="H885">
        <v>1.01915415687021</v>
      </c>
      <c r="I885">
        <v>1006.63500293007</v>
      </c>
      <c r="J885">
        <v>1.3399944550667699E-2</v>
      </c>
      <c r="K885">
        <v>1.3822556141258701E-2</v>
      </c>
      <c r="L885">
        <v>1.3384160078368601E-2</v>
      </c>
      <c r="M885">
        <v>1.38062825868702E-2</v>
      </c>
      <c r="N885">
        <v>1.3399944550667699E-2</v>
      </c>
      <c r="O885">
        <v>1.3822556141258701E-2</v>
      </c>
      <c r="P885">
        <v>-0.207479802402629</v>
      </c>
      <c r="Q885">
        <v>-0.90489120403493795</v>
      </c>
      <c r="R885">
        <v>1.9102327295008902E-2</v>
      </c>
      <c r="S885">
        <v>23.768077780792499</v>
      </c>
      <c r="T885">
        <v>0</v>
      </c>
      <c r="U885">
        <v>550.33122489472805</v>
      </c>
      <c r="V885">
        <v>2.37637679695055</v>
      </c>
      <c r="W885">
        <v>0</v>
      </c>
      <c r="X885">
        <v>24.677885506667</v>
      </c>
      <c r="Y885">
        <v>86.988354607225205</v>
      </c>
      <c r="Z885">
        <v>0.76422670771111001</v>
      </c>
      <c r="AA885">
        <v>0.70862219787731495</v>
      </c>
      <c r="AB885" t="s">
        <v>14</v>
      </c>
      <c r="AC885" t="s">
        <v>14</v>
      </c>
      <c r="AD885" t="s">
        <v>14</v>
      </c>
      <c r="AE885" t="s">
        <v>14</v>
      </c>
      <c r="AF885" s="2">
        <f t="shared" si="42"/>
        <v>13.747220832638043</v>
      </c>
      <c r="AG885" s="2">
        <f t="shared" si="43"/>
        <v>14.180784929886297</v>
      </c>
    </row>
    <row r="886" spans="1:33" x14ac:dyDescent="0.25">
      <c r="A886" s="3">
        <v>43255.458333333641</v>
      </c>
      <c r="B886" s="3">
        <f t="shared" si="41"/>
        <v>43255.708333333641</v>
      </c>
      <c r="C886">
        <v>2443.4750873231101</v>
      </c>
      <c r="D886" t="s">
        <v>14</v>
      </c>
      <c r="E886" t="s">
        <v>14</v>
      </c>
      <c r="F886" t="s">
        <v>14</v>
      </c>
      <c r="G886" t="s">
        <v>14</v>
      </c>
      <c r="H886">
        <v>1.0171928418168701</v>
      </c>
      <c r="I886">
        <v>1006.7332659395601</v>
      </c>
      <c r="J886">
        <v>1.6788512882953101E-2</v>
      </c>
      <c r="K886">
        <v>1.5104418619964101E-2</v>
      </c>
      <c r="L886">
        <v>1.6768129343380098E-2</v>
      </c>
      <c r="M886">
        <v>1.5086072343424E-2</v>
      </c>
      <c r="N886">
        <v>1.6788512882953101E-2</v>
      </c>
      <c r="O886">
        <v>1.5104418619964101E-2</v>
      </c>
      <c r="P886">
        <v>-0.77958883759154396</v>
      </c>
      <c r="Q886">
        <v>0.55918459264850995</v>
      </c>
      <c r="R886">
        <v>1.9905967674139501E-2</v>
      </c>
      <c r="S886">
        <v>24.272115053539402</v>
      </c>
      <c r="T886">
        <v>0</v>
      </c>
      <c r="U886">
        <v>550.99499180179703</v>
      </c>
      <c r="V886">
        <v>2.4905857498189601</v>
      </c>
      <c r="W886">
        <v>0</v>
      </c>
      <c r="X886">
        <v>25.917814364444599</v>
      </c>
      <c r="Y886">
        <v>86.974496372777594</v>
      </c>
      <c r="Z886">
        <v>0.76438183000833904</v>
      </c>
      <c r="AA886">
        <v>0.70834255041666605</v>
      </c>
      <c r="AB886" t="s">
        <v>14</v>
      </c>
      <c r="AC886" t="s">
        <v>14</v>
      </c>
      <c r="AD886" t="s">
        <v>14</v>
      </c>
      <c r="AE886" t="s">
        <v>14</v>
      </c>
      <c r="AF886" s="2">
        <f t="shared" si="42"/>
        <v>17.192140156266834</v>
      </c>
      <c r="AG886" s="2">
        <f t="shared" si="43"/>
        <v>15.467557115021377</v>
      </c>
    </row>
    <row r="887" spans="1:33" x14ac:dyDescent="0.25">
      <c r="A887" s="3">
        <v>43255.479166666664</v>
      </c>
      <c r="B887" s="3">
        <f t="shared" si="41"/>
        <v>43255.729166666664</v>
      </c>
      <c r="C887">
        <v>2441.6411032575802</v>
      </c>
      <c r="D887" t="s">
        <v>14</v>
      </c>
      <c r="E887" t="s">
        <v>14</v>
      </c>
      <c r="F887" t="s">
        <v>14</v>
      </c>
      <c r="G887" t="s">
        <v>14</v>
      </c>
      <c r="H887">
        <v>1.0143428232599201</v>
      </c>
      <c r="I887">
        <v>1006.78638774454</v>
      </c>
      <c r="J887">
        <v>2.4220586675460301E-2</v>
      </c>
      <c r="K887">
        <v>2.41196821287369E-2</v>
      </c>
      <c r="L887">
        <v>2.4190039933650698E-2</v>
      </c>
      <c r="M887">
        <v>2.40892642304797E-2</v>
      </c>
      <c r="N887">
        <v>2.4220586675460301E-2</v>
      </c>
      <c r="O887">
        <v>2.41196821287369E-2</v>
      </c>
      <c r="P887">
        <v>0.148767588825856</v>
      </c>
      <c r="Q887">
        <v>1.4155876156579801</v>
      </c>
      <c r="R887">
        <v>2.7326267991812699E-2</v>
      </c>
      <c r="S887">
        <v>25.045947992582501</v>
      </c>
      <c r="T887">
        <v>0</v>
      </c>
      <c r="U887">
        <v>548.75028865202898</v>
      </c>
      <c r="V887">
        <v>2.5476492216822799</v>
      </c>
      <c r="W887">
        <v>0</v>
      </c>
      <c r="X887">
        <v>25.702284443611099</v>
      </c>
      <c r="Y887">
        <v>86.959794705560896</v>
      </c>
      <c r="Z887">
        <v>0.76426590632500702</v>
      </c>
      <c r="AA887">
        <v>0.70829671521666204</v>
      </c>
      <c r="AB887" s="1">
        <v>-8.2573525730001707E-8</v>
      </c>
      <c r="AC887" s="1">
        <v>-8.1597813997306899E-8</v>
      </c>
      <c r="AD887" t="s">
        <v>14</v>
      </c>
      <c r="AE887" t="s">
        <v>14</v>
      </c>
      <c r="AF887" s="2">
        <f t="shared" si="42"/>
        <v>24.73470609603357</v>
      </c>
      <c r="AG887" s="2">
        <f t="shared" si="43"/>
        <v>24.631659694210217</v>
      </c>
    </row>
    <row r="888" spans="1:33" x14ac:dyDescent="0.25">
      <c r="A888" s="3">
        <v>43255.499999999687</v>
      </c>
      <c r="B888" s="3">
        <f t="shared" si="41"/>
        <v>43255.749999999687</v>
      </c>
      <c r="C888">
        <v>2439.7319038844998</v>
      </c>
      <c r="D888" t="s">
        <v>14</v>
      </c>
      <c r="E888" t="s">
        <v>14</v>
      </c>
      <c r="F888" t="s">
        <v>14</v>
      </c>
      <c r="G888" t="s">
        <v>14</v>
      </c>
      <c r="H888">
        <v>1.0112186800887799</v>
      </c>
      <c r="I888">
        <v>1006.75824411319</v>
      </c>
      <c r="J888">
        <v>2.8642622862132601E-2</v>
      </c>
      <c r="K888">
        <v>2.8977601970506299E-2</v>
      </c>
      <c r="L888">
        <v>2.8606276528414801E-2</v>
      </c>
      <c r="M888">
        <v>2.8940826955986199E-2</v>
      </c>
      <c r="N888">
        <v>2.8642622862132601E-2</v>
      </c>
      <c r="O888">
        <v>2.8977601970506299E-2</v>
      </c>
      <c r="P888">
        <v>0.66816628067640804</v>
      </c>
      <c r="Q888">
        <v>1.5263170948303</v>
      </c>
      <c r="R888">
        <v>2.5183386319232601E-2</v>
      </c>
      <c r="S888">
        <v>25.8515173483129</v>
      </c>
      <c r="T888">
        <v>0</v>
      </c>
      <c r="U888">
        <v>545.99969400555506</v>
      </c>
      <c r="V888">
        <v>2.5059774989411099</v>
      </c>
      <c r="W888">
        <v>0</v>
      </c>
      <c r="X888">
        <v>26.243374396666201</v>
      </c>
      <c r="Y888">
        <v>86.924393382224196</v>
      </c>
      <c r="Z888">
        <v>0.76417304879721704</v>
      </c>
      <c r="AA888">
        <v>0.70826235948889504</v>
      </c>
      <c r="AB888" t="s">
        <v>14</v>
      </c>
      <c r="AC888" t="s">
        <v>14</v>
      </c>
      <c r="AD888" t="s">
        <v>14</v>
      </c>
      <c r="AE888" t="s">
        <v>14</v>
      </c>
      <c r="AF888" s="2">
        <f t="shared" si="42"/>
        <v>29.159700765225494</v>
      </c>
      <c r="AG888" s="2">
        <f t="shared" si="43"/>
        <v>29.50072716527955</v>
      </c>
    </row>
    <row r="889" spans="1:33" x14ac:dyDescent="0.25">
      <c r="A889" s="3">
        <v>43255.520833333641</v>
      </c>
      <c r="B889" s="3">
        <f t="shared" si="41"/>
        <v>43255.770833333641</v>
      </c>
      <c r="C889">
        <v>2437.7488374146001</v>
      </c>
      <c r="D889" t="s">
        <v>14</v>
      </c>
      <c r="E889" t="s">
        <v>14</v>
      </c>
      <c r="F889" t="s">
        <v>14</v>
      </c>
      <c r="G889" t="s">
        <v>14</v>
      </c>
      <c r="H889">
        <v>1.00798736444051</v>
      </c>
      <c r="I889">
        <v>1006.74418813801</v>
      </c>
      <c r="J889">
        <v>2.64138353301136E-2</v>
      </c>
      <c r="K889">
        <v>2.63443852873897E-2</v>
      </c>
      <c r="L889">
        <v>2.6380648633525301E-2</v>
      </c>
      <c r="M889">
        <v>2.6311284403330699E-2</v>
      </c>
      <c r="N889">
        <v>2.64138353301136E-2</v>
      </c>
      <c r="O889">
        <v>2.63443852873897E-2</v>
      </c>
      <c r="P889">
        <v>0.77967625822013398</v>
      </c>
      <c r="Q889">
        <v>1.02175016187811</v>
      </c>
      <c r="R889">
        <v>4.6398986724791201E-3</v>
      </c>
      <c r="S889">
        <v>26.688254255444701</v>
      </c>
      <c r="T889">
        <v>0</v>
      </c>
      <c r="U889">
        <v>544.11067353488704</v>
      </c>
      <c r="V889">
        <v>2.4811307418355399</v>
      </c>
      <c r="W889">
        <v>0</v>
      </c>
      <c r="X889">
        <v>27.4148943947223</v>
      </c>
      <c r="Y889">
        <v>86.888223755557405</v>
      </c>
      <c r="Z889">
        <v>0.76422927937499496</v>
      </c>
      <c r="AA889">
        <v>0.70822304476110998</v>
      </c>
      <c r="AB889" t="s">
        <v>14</v>
      </c>
      <c r="AC889" t="s">
        <v>14</v>
      </c>
      <c r="AD889" t="s">
        <v>14</v>
      </c>
      <c r="AE889" t="s">
        <v>14</v>
      </c>
      <c r="AF889" s="2">
        <f t="shared" si="42"/>
        <v>26.80437500218185</v>
      </c>
      <c r="AG889" s="2">
        <f t="shared" si="43"/>
        <v>26.733898111347045</v>
      </c>
    </row>
    <row r="890" spans="1:33" x14ac:dyDescent="0.25">
      <c r="A890" s="3">
        <v>43255.541666666664</v>
      </c>
      <c r="B890" s="3">
        <f t="shared" si="41"/>
        <v>43255.791666666664</v>
      </c>
      <c r="C890">
        <v>2435.3998723964301</v>
      </c>
      <c r="D890" t="s">
        <v>14</v>
      </c>
      <c r="E890" t="s">
        <v>14</v>
      </c>
      <c r="F890" t="s">
        <v>14</v>
      </c>
      <c r="G890" t="s">
        <v>14</v>
      </c>
      <c r="H890">
        <v>1.0041321268427299</v>
      </c>
      <c r="I890">
        <v>1006.6930472502499</v>
      </c>
      <c r="J890">
        <v>2.6523639707652799E-2</v>
      </c>
      <c r="K890">
        <v>2.6278093932028401E-2</v>
      </c>
      <c r="L890">
        <v>2.6490787377596602E-2</v>
      </c>
      <c r="M890">
        <v>2.62455607036996E-2</v>
      </c>
      <c r="N890">
        <v>2.6523639707652799E-2</v>
      </c>
      <c r="O890">
        <v>2.6278093932028401E-2</v>
      </c>
      <c r="P890">
        <v>1.3628541077571099</v>
      </c>
      <c r="Q890">
        <v>0.89889197738208504</v>
      </c>
      <c r="R890">
        <v>-8.5797085934846296E-3</v>
      </c>
      <c r="S890">
        <v>27.679378735683699</v>
      </c>
      <c r="T890">
        <v>0</v>
      </c>
      <c r="U890">
        <v>541.46235808368499</v>
      </c>
      <c r="V890">
        <v>2.4106118517606698</v>
      </c>
      <c r="W890">
        <v>0</v>
      </c>
      <c r="X890">
        <v>28.006791330277</v>
      </c>
      <c r="Y890">
        <v>86.838813894721099</v>
      </c>
      <c r="Z890">
        <v>0.76411520761110596</v>
      </c>
      <c r="AA890">
        <v>0.70801760611943698</v>
      </c>
      <c r="AB890" t="s">
        <v>14</v>
      </c>
      <c r="AC890" t="s">
        <v>14</v>
      </c>
      <c r="AD890" t="s">
        <v>14</v>
      </c>
      <c r="AE890" t="s">
        <v>14</v>
      </c>
      <c r="AF890" s="2">
        <f t="shared" si="42"/>
        <v>26.81149627664503</v>
      </c>
      <c r="AG890" s="2">
        <f t="shared" si="43"/>
        <v>26.563285634309999</v>
      </c>
    </row>
    <row r="891" spans="1:33" x14ac:dyDescent="0.25">
      <c r="A891" s="3">
        <v>43255.562499999687</v>
      </c>
      <c r="B891" s="3">
        <f t="shared" si="41"/>
        <v>43255.812499999687</v>
      </c>
      <c r="C891">
        <v>2432.7625377575</v>
      </c>
      <c r="D891" t="s">
        <v>14</v>
      </c>
      <c r="E891" t="s">
        <v>14</v>
      </c>
      <c r="F891" t="s">
        <v>14</v>
      </c>
      <c r="G891" t="s">
        <v>14</v>
      </c>
      <c r="H891">
        <v>0.999835539911754</v>
      </c>
      <c r="I891">
        <v>1006.7017069418901</v>
      </c>
      <c r="J891">
        <v>3.85772756566281E-2</v>
      </c>
      <c r="K891">
        <v>3.9041537383071798E-2</v>
      </c>
      <c r="L891">
        <v>3.85300684788734E-2</v>
      </c>
      <c r="M891">
        <v>3.8993760836850001E-2</v>
      </c>
      <c r="N891">
        <v>3.85772756566281E-2</v>
      </c>
      <c r="O891">
        <v>3.9041537383071798E-2</v>
      </c>
      <c r="P891">
        <v>1.9303194419673599</v>
      </c>
      <c r="Q891">
        <v>1.23935741323389</v>
      </c>
      <c r="R891">
        <v>-7.2088745928619502E-3</v>
      </c>
      <c r="S891">
        <v>28.792178161393601</v>
      </c>
      <c r="T891">
        <v>0</v>
      </c>
      <c r="U891">
        <v>538.06839820939194</v>
      </c>
      <c r="V891">
        <v>2.4105866404018101</v>
      </c>
      <c r="W891">
        <v>0</v>
      </c>
      <c r="X891">
        <v>28.746200263889399</v>
      </c>
      <c r="Y891">
        <v>86.787632128887097</v>
      </c>
      <c r="Z891">
        <v>0.76422422624166897</v>
      </c>
      <c r="AA891">
        <v>0.70814853481388496</v>
      </c>
      <c r="AB891" t="s">
        <v>14</v>
      </c>
      <c r="AC891" t="s">
        <v>14</v>
      </c>
      <c r="AD891" t="s">
        <v>14</v>
      </c>
      <c r="AE891" t="s">
        <v>14</v>
      </c>
      <c r="AF891" s="2">
        <f t="shared" si="42"/>
        <v>38.829422312078528</v>
      </c>
      <c r="AG891" s="2">
        <f t="shared" si="43"/>
        <v>39.296718520340441</v>
      </c>
    </row>
    <row r="892" spans="1:33" x14ac:dyDescent="0.25">
      <c r="A892" s="3">
        <v>43255.583333333641</v>
      </c>
      <c r="B892" s="3">
        <f t="shared" si="41"/>
        <v>43255.833333333641</v>
      </c>
      <c r="C892">
        <v>2430.5689138867401</v>
      </c>
      <c r="D892" t="s">
        <v>14</v>
      </c>
      <c r="E892" t="s">
        <v>14</v>
      </c>
      <c r="F892" t="s">
        <v>14</v>
      </c>
      <c r="G892" t="s">
        <v>14</v>
      </c>
      <c r="H892">
        <v>0.99622591937577798</v>
      </c>
      <c r="I892">
        <v>1006.7760478915</v>
      </c>
      <c r="J892">
        <v>3.18248740566471E-2</v>
      </c>
      <c r="K892">
        <v>3.2019975109891602E-2</v>
      </c>
      <c r="L892">
        <v>3.1785197061307197E-2</v>
      </c>
      <c r="M892">
        <v>3.1980067781657101E-2</v>
      </c>
      <c r="N892">
        <v>3.18248740566471E-2</v>
      </c>
      <c r="O892">
        <v>3.2019975109891602E-2</v>
      </c>
      <c r="P892">
        <v>1.90249066694545</v>
      </c>
      <c r="Q892">
        <v>1.68844751926963</v>
      </c>
      <c r="R892">
        <v>-1.7344376121705999E-3</v>
      </c>
      <c r="S892">
        <v>29.717757853696799</v>
      </c>
      <c r="T892">
        <v>0</v>
      </c>
      <c r="U892">
        <v>535.10557350313502</v>
      </c>
      <c r="V892">
        <v>2.4899032579301301</v>
      </c>
      <c r="W892">
        <v>0</v>
      </c>
      <c r="X892">
        <v>29.625966286666198</v>
      </c>
      <c r="Y892">
        <v>86.744040601389003</v>
      </c>
      <c r="Z892">
        <v>0.76467454617499098</v>
      </c>
      <c r="AA892">
        <v>0.70862579029999695</v>
      </c>
      <c r="AB892" s="1">
        <v>-1.2171201515383701E-7</v>
      </c>
      <c r="AC892" s="1">
        <v>-1.2316327940462201E-7</v>
      </c>
      <c r="AD892" t="s">
        <v>14</v>
      </c>
      <c r="AE892" t="s">
        <v>14</v>
      </c>
      <c r="AF892" s="2">
        <f t="shared" si="42"/>
        <v>31.919597418173829</v>
      </c>
      <c r="AG892" s="2">
        <f t="shared" si="43"/>
        <v>32.115279169006257</v>
      </c>
    </row>
    <row r="893" spans="1:33" x14ac:dyDescent="0.25">
      <c r="A893" s="3">
        <v>43255.604166666664</v>
      </c>
      <c r="B893" s="3">
        <f t="shared" si="41"/>
        <v>43255.854166666664</v>
      </c>
      <c r="C893">
        <v>2428.35483547492</v>
      </c>
      <c r="D893" t="s">
        <v>14</v>
      </c>
      <c r="E893" t="s">
        <v>14</v>
      </c>
      <c r="F893" t="s">
        <v>14</v>
      </c>
      <c r="G893" t="s">
        <v>14</v>
      </c>
      <c r="H893">
        <v>0.99279888059994303</v>
      </c>
      <c r="I893">
        <v>1006.62375321381</v>
      </c>
      <c r="J893">
        <v>2.6226529765488699E-2</v>
      </c>
      <c r="K893">
        <v>2.5468726447762598E-2</v>
      </c>
      <c r="L893">
        <v>2.6194202105539799E-2</v>
      </c>
      <c r="M893">
        <v>2.5437308141306299E-2</v>
      </c>
      <c r="N893">
        <v>2.6226529765488699E-2</v>
      </c>
      <c r="O893">
        <v>2.5468726447762598E-2</v>
      </c>
      <c r="P893">
        <v>1.3259210159422099</v>
      </c>
      <c r="Q893">
        <v>1.3203367163034401</v>
      </c>
      <c r="R893">
        <v>2.08785188561358E-2</v>
      </c>
      <c r="S893">
        <v>30.651968154042802</v>
      </c>
      <c r="T893">
        <v>0</v>
      </c>
      <c r="U893">
        <v>532.16168800539003</v>
      </c>
      <c r="V893">
        <v>2.3016521122265501</v>
      </c>
      <c r="W893">
        <v>0</v>
      </c>
      <c r="X893">
        <v>30.8373395822228</v>
      </c>
      <c r="Y893">
        <v>86.702762395834796</v>
      </c>
      <c r="Z893">
        <v>0.76666902743055898</v>
      </c>
      <c r="AA893">
        <v>0.71086361362221795</v>
      </c>
      <c r="AB893" t="s">
        <v>14</v>
      </c>
      <c r="AC893" t="s">
        <v>14</v>
      </c>
      <c r="AD893" t="s">
        <v>14</v>
      </c>
      <c r="AE893" t="s">
        <v>14</v>
      </c>
      <c r="AF893" s="2">
        <f t="shared" si="42"/>
        <v>26.210136489521588</v>
      </c>
      <c r="AG893" s="2">
        <f t="shared" si="43"/>
        <v>25.452806847841359</v>
      </c>
    </row>
    <row r="894" spans="1:33" x14ac:dyDescent="0.25">
      <c r="A894" s="3">
        <v>43255.624999999687</v>
      </c>
      <c r="B894" s="3">
        <f t="shared" si="41"/>
        <v>43255.874999999687</v>
      </c>
      <c r="C894">
        <v>2426.3983859698001</v>
      </c>
      <c r="D894" t="s">
        <v>14</v>
      </c>
      <c r="E894" t="s">
        <v>14</v>
      </c>
      <c r="F894" t="s">
        <v>14</v>
      </c>
      <c r="G894" t="s">
        <v>14</v>
      </c>
      <c r="H894">
        <v>0.98970995135106099</v>
      </c>
      <c r="I894">
        <v>1006.53802796036</v>
      </c>
      <c r="J894">
        <v>2.0151302265107099E-2</v>
      </c>
      <c r="K894">
        <v>1.9510298900202401E-2</v>
      </c>
      <c r="L894">
        <v>2.01280271315935E-2</v>
      </c>
      <c r="M894">
        <v>1.9487768880194E-2</v>
      </c>
      <c r="N894">
        <v>2.0151302265107099E-2</v>
      </c>
      <c r="O894">
        <v>1.9510298900202401E-2</v>
      </c>
      <c r="P894">
        <v>1.4739544645223399</v>
      </c>
      <c r="Q894">
        <v>-0.395737542195851</v>
      </c>
      <c r="R894">
        <v>1.7855898948564201E-3</v>
      </c>
      <c r="S894">
        <v>31.4774742743468</v>
      </c>
      <c r="T894">
        <v>0</v>
      </c>
      <c r="U894">
        <v>530.32298212844296</v>
      </c>
      <c r="V894">
        <v>2.1936794242383701</v>
      </c>
      <c r="W894">
        <v>0</v>
      </c>
      <c r="X894">
        <v>31.758313658888799</v>
      </c>
      <c r="Y894">
        <v>86.6625041472183</v>
      </c>
      <c r="Z894">
        <v>0.768580927997212</v>
      </c>
      <c r="AA894">
        <v>0.71304583223611795</v>
      </c>
      <c r="AB894" t="s">
        <v>14</v>
      </c>
      <c r="AC894" t="s">
        <v>14</v>
      </c>
      <c r="AD894" t="s">
        <v>14</v>
      </c>
      <c r="AE894" t="s">
        <v>14</v>
      </c>
      <c r="AF894" s="2">
        <f t="shared" si="42"/>
        <v>20.074338450485133</v>
      </c>
      <c r="AG894" s="2">
        <f t="shared" si="43"/>
        <v>19.43578326801051</v>
      </c>
    </row>
    <row r="895" spans="1:33" x14ac:dyDescent="0.25">
      <c r="A895" s="3">
        <v>43255.645833333641</v>
      </c>
      <c r="B895" s="3">
        <f t="shared" si="41"/>
        <v>43255.895833333641</v>
      </c>
      <c r="C895">
        <v>2424.9318137385799</v>
      </c>
      <c r="D895" t="s">
        <v>14</v>
      </c>
      <c r="E895" t="s">
        <v>14</v>
      </c>
      <c r="F895" t="s">
        <v>14</v>
      </c>
      <c r="G895" t="s">
        <v>14</v>
      </c>
      <c r="H895">
        <v>0.987246717342671</v>
      </c>
      <c r="I895">
        <v>1006.3657760037</v>
      </c>
      <c r="J895">
        <v>2.4611487507162799E-2</v>
      </c>
      <c r="K895">
        <v>2.5924276952551902E-2</v>
      </c>
      <c r="L895">
        <v>2.4584897108952699E-2</v>
      </c>
      <c r="M895">
        <v>2.5896226364319399E-2</v>
      </c>
      <c r="N895">
        <v>2.4611487507162799E-2</v>
      </c>
      <c r="O895">
        <v>2.5924276952551902E-2</v>
      </c>
      <c r="P895">
        <v>1.18860758640423</v>
      </c>
      <c r="Q895">
        <v>-2.9738735652019002</v>
      </c>
      <c r="R895">
        <v>4.9755678058057001E-2</v>
      </c>
      <c r="S895">
        <v>32.096281122963198</v>
      </c>
      <c r="T895">
        <v>0</v>
      </c>
      <c r="U895">
        <v>528.38710016243601</v>
      </c>
      <c r="V895">
        <v>1.98619598384315</v>
      </c>
      <c r="W895">
        <v>0</v>
      </c>
      <c r="X895">
        <v>31.999834603056101</v>
      </c>
      <c r="Y895">
        <v>86.611661612223301</v>
      </c>
      <c r="Z895">
        <v>0.76627805243333502</v>
      </c>
      <c r="AA895">
        <v>0.71029572938333196</v>
      </c>
      <c r="AB895" t="s">
        <v>14</v>
      </c>
      <c r="AC895" t="s">
        <v>14</v>
      </c>
      <c r="AD895" t="s">
        <v>14</v>
      </c>
      <c r="AE895" t="s">
        <v>14</v>
      </c>
      <c r="AF895" s="2">
        <f t="shared" si="42"/>
        <v>24.452283394645669</v>
      </c>
      <c r="AG895" s="2">
        <f t="shared" si="43"/>
        <v>25.756580810509362</v>
      </c>
    </row>
    <row r="896" spans="1:33" x14ac:dyDescent="0.25">
      <c r="A896" s="3">
        <v>43255.666666666664</v>
      </c>
      <c r="B896" s="3">
        <f t="shared" si="41"/>
        <v>43255.916666666664</v>
      </c>
      <c r="C896">
        <v>2424.1650330529801</v>
      </c>
      <c r="D896" t="s">
        <v>14</v>
      </c>
      <c r="E896" t="s">
        <v>14</v>
      </c>
      <c r="F896" t="s">
        <v>14</v>
      </c>
      <c r="G896" t="s">
        <v>14</v>
      </c>
      <c r="H896">
        <v>0.98584032104512997</v>
      </c>
      <c r="I896">
        <v>1006.17790506572</v>
      </c>
      <c r="J896">
        <v>1.3764083755190899E-2</v>
      </c>
      <c r="K896">
        <v>1.36836608659913E-2</v>
      </c>
      <c r="L896">
        <v>1.3750721237501901E-2</v>
      </c>
      <c r="M896">
        <v>1.3670347846673E-2</v>
      </c>
      <c r="N896">
        <v>1.3764083755190899E-2</v>
      </c>
      <c r="O896">
        <v>1.36836608659913E-2</v>
      </c>
      <c r="P896">
        <v>1.5581812967708299</v>
      </c>
      <c r="Q896">
        <v>-2.3499858272811101</v>
      </c>
      <c r="R896">
        <v>1.9859431347344299E-2</v>
      </c>
      <c r="S896">
        <v>32.419817277221703</v>
      </c>
      <c r="T896">
        <v>0</v>
      </c>
      <c r="U896">
        <v>527.48419454321402</v>
      </c>
      <c r="V896">
        <v>1.76339527553499</v>
      </c>
      <c r="W896">
        <v>0</v>
      </c>
      <c r="X896">
        <v>32.424600526943998</v>
      </c>
      <c r="Y896">
        <v>86.568222872225107</v>
      </c>
      <c r="Z896">
        <v>0.76520145012777696</v>
      </c>
      <c r="AA896">
        <v>0.70906617973055797</v>
      </c>
      <c r="AB896" t="s">
        <v>14</v>
      </c>
      <c r="AC896" t="s">
        <v>14</v>
      </c>
      <c r="AD896" t="s">
        <v>14</v>
      </c>
      <c r="AE896" t="s">
        <v>14</v>
      </c>
      <c r="AF896" s="2">
        <f t="shared" si="42"/>
        <v>13.65301790801411</v>
      </c>
      <c r="AG896" s="2">
        <f t="shared" si="43"/>
        <v>13.573243971296945</v>
      </c>
    </row>
    <row r="897" spans="1:33" x14ac:dyDescent="0.25">
      <c r="A897" s="3">
        <v>43255.687499999687</v>
      </c>
      <c r="B897" s="3">
        <f t="shared" si="41"/>
        <v>43255.937499999687</v>
      </c>
      <c r="C897">
        <v>2423.4554588866299</v>
      </c>
      <c r="D897">
        <v>2.9762147633768301E-2</v>
      </c>
      <c r="E897" t="s">
        <v>14</v>
      </c>
      <c r="F897" t="s">
        <v>14</v>
      </c>
      <c r="G897" t="s">
        <v>14</v>
      </c>
      <c r="H897">
        <v>0.984421084500675</v>
      </c>
      <c r="I897">
        <v>1005.9946504910901</v>
      </c>
      <c r="J897">
        <v>8.0818931254460005E-3</v>
      </c>
      <c r="K897" t="s">
        <v>14</v>
      </c>
      <c r="L897">
        <v>8.0749384944791992E-3</v>
      </c>
      <c r="M897" t="s">
        <v>14</v>
      </c>
      <c r="N897">
        <v>8.0818931254460005E-3</v>
      </c>
      <c r="O897" t="s">
        <v>14</v>
      </c>
      <c r="P897">
        <v>0.55593844863567998</v>
      </c>
      <c r="Q897">
        <v>-1.5712155123181699</v>
      </c>
      <c r="R897">
        <v>1.3564626862889499E-2</v>
      </c>
      <c r="S897">
        <v>32.719215659650899</v>
      </c>
      <c r="T897">
        <v>0</v>
      </c>
      <c r="U897">
        <v>527.59126990922096</v>
      </c>
      <c r="V897">
        <v>1.5466567480234801</v>
      </c>
      <c r="W897">
        <v>0</v>
      </c>
      <c r="X897">
        <v>33.057741417777102</v>
      </c>
      <c r="Y897">
        <v>86.516866232221702</v>
      </c>
      <c r="Z897">
        <v>0.76460086284999895</v>
      </c>
      <c r="AA897">
        <v>0.70832579426111397</v>
      </c>
      <c r="AB897" s="1">
        <v>-5.7751627917235399E-8</v>
      </c>
      <c r="AC897" t="s">
        <v>14</v>
      </c>
      <c r="AD897" t="s">
        <v>14</v>
      </c>
      <c r="AE897" t="s">
        <v>14</v>
      </c>
      <c r="AF897" s="2">
        <f t="shared" si="42"/>
        <v>8.0036793507243527</v>
      </c>
      <c r="AG897" s="2" t="e">
        <f t="shared" si="43"/>
        <v>#VALUE!</v>
      </c>
    </row>
    <row r="898" spans="1:33" x14ac:dyDescent="0.25">
      <c r="A898" s="3">
        <v>43255.708333333641</v>
      </c>
      <c r="B898" s="3">
        <f t="shared" si="41"/>
        <v>43255.958333333641</v>
      </c>
      <c r="C898">
        <v>2422.4890687145999</v>
      </c>
      <c r="D898">
        <v>3.00906185270375E-2</v>
      </c>
      <c r="E898">
        <v>3.0175951724022598E-2</v>
      </c>
      <c r="F898">
        <v>73.114360489066897</v>
      </c>
      <c r="G898">
        <v>73.321573233583905</v>
      </c>
      <c r="H898">
        <v>0.98268540034479401</v>
      </c>
      <c r="I898">
        <v>1005.92112557556</v>
      </c>
      <c r="J898">
        <v>3.7654879897632298E-3</v>
      </c>
      <c r="K898">
        <v>3.9759588865327898E-3</v>
      </c>
      <c r="L898">
        <v>3.76253601377676E-3</v>
      </c>
      <c r="M898">
        <v>3.9728400997028103E-3</v>
      </c>
      <c r="N898">
        <v>3.7654879897632298E-3</v>
      </c>
      <c r="O898">
        <v>3.9759588865327898E-3</v>
      </c>
      <c r="P898">
        <v>0.69317083162772597</v>
      </c>
      <c r="Q898">
        <v>-1.5797143298923999</v>
      </c>
      <c r="R898">
        <v>7.8374066215556003E-3</v>
      </c>
      <c r="S898">
        <v>33.1269752259076</v>
      </c>
      <c r="T898">
        <v>0</v>
      </c>
      <c r="U898">
        <v>527.19698537114095</v>
      </c>
      <c r="V898">
        <v>1.45815644053178</v>
      </c>
      <c r="W898">
        <v>0</v>
      </c>
      <c r="X898">
        <v>33.484041673055003</v>
      </c>
      <c r="Y898">
        <v>86.474874956113396</v>
      </c>
      <c r="Z898">
        <v>0.76486256696111099</v>
      </c>
      <c r="AA898">
        <v>0.70854732988333002</v>
      </c>
      <c r="AB898" t="s">
        <v>14</v>
      </c>
      <c r="AC898" t="s">
        <v>14</v>
      </c>
      <c r="AD898" t="s">
        <v>14</v>
      </c>
      <c r="AE898" t="s">
        <v>14</v>
      </c>
      <c r="AF898" s="2">
        <f t="shared" si="42"/>
        <v>3.7221999549005309</v>
      </c>
      <c r="AG898" s="2">
        <f t="shared" si="43"/>
        <v>3.9302512790830284</v>
      </c>
    </row>
    <row r="899" spans="1:33" x14ac:dyDescent="0.25">
      <c r="A899" s="3">
        <v>43255.729166666664</v>
      </c>
      <c r="B899" s="3">
        <f t="shared" ref="B899:B962" si="44">A899+6/24</f>
        <v>43255.979166666664</v>
      </c>
      <c r="C899">
        <v>2421.9789619574899</v>
      </c>
      <c r="D899">
        <v>3.2805821191317398E-2</v>
      </c>
      <c r="E899">
        <v>3.4832992560150898E-2</v>
      </c>
      <c r="F899">
        <v>79.638366130401394</v>
      </c>
      <c r="G899">
        <v>84.5614571105084</v>
      </c>
      <c r="H899">
        <v>0.98136283764937604</v>
      </c>
      <c r="I899">
        <v>1006.09036242019</v>
      </c>
      <c r="J899">
        <v>-2.1972092504509298E-3</v>
      </c>
      <c r="K899">
        <v>-2.46350811981022E-3</v>
      </c>
      <c r="L899">
        <v>-2.1954030134069798E-3</v>
      </c>
      <c r="M899">
        <v>-2.46150935875546E-3</v>
      </c>
      <c r="N899">
        <v>-2.1972092504509298E-3</v>
      </c>
      <c r="O899">
        <v>-2.46350811981022E-3</v>
      </c>
      <c r="P899">
        <v>0.96522624231096499</v>
      </c>
      <c r="Q899">
        <v>-1.91470294815832</v>
      </c>
      <c r="R899">
        <v>-5.0992063684459597E-3</v>
      </c>
      <c r="S899">
        <v>33.342210144519903</v>
      </c>
      <c r="T899">
        <v>0</v>
      </c>
      <c r="U899">
        <v>526.23169266312505</v>
      </c>
      <c r="V899">
        <v>1.65337159222038</v>
      </c>
      <c r="W899">
        <v>0</v>
      </c>
      <c r="X899">
        <v>33.489365685556301</v>
      </c>
      <c r="Y899">
        <v>86.429721581946097</v>
      </c>
      <c r="Z899">
        <v>0.76497511817500297</v>
      </c>
      <c r="AA899">
        <v>0.70864042891944001</v>
      </c>
      <c r="AB899" s="1">
        <v>-3.9117760839487898E-8</v>
      </c>
      <c r="AC899" s="1">
        <v>-4.2840400492331899E-8</v>
      </c>
      <c r="AD899" s="1">
        <v>-1.32019128063338E-8</v>
      </c>
      <c r="AE899" s="1">
        <v>-1.6924552459177699E-8</v>
      </c>
      <c r="AF899" s="2">
        <f t="shared" si="42"/>
        <v>-2.1693919067889982</v>
      </c>
      <c r="AG899" s="2">
        <f t="shared" si="43"/>
        <v>-2.4323193507074796</v>
      </c>
    </row>
    <row r="900" spans="1:33" x14ac:dyDescent="0.25">
      <c r="A900" s="3">
        <v>43255.749999999687</v>
      </c>
      <c r="B900" s="3">
        <f t="shared" si="44"/>
        <v>43255.999999999687</v>
      </c>
      <c r="C900">
        <v>2421.6226161313598</v>
      </c>
      <c r="D900">
        <v>2.0228671807612598E-2</v>
      </c>
      <c r="E900">
        <v>2.1343992957002698E-2</v>
      </c>
      <c r="F900">
        <v>49.083389270302597</v>
      </c>
      <c r="G900">
        <v>51.792853478573299</v>
      </c>
      <c r="H900">
        <v>0.98024847991751496</v>
      </c>
      <c r="I900">
        <v>1006.33130896387</v>
      </c>
      <c r="J900">
        <v>-3.7169052341868001E-3</v>
      </c>
      <c r="K900">
        <v>-3.8145924698784698E-3</v>
      </c>
      <c r="L900">
        <v>-3.7131773401805602E-3</v>
      </c>
      <c r="M900">
        <v>-3.8107665998310201E-3</v>
      </c>
      <c r="N900">
        <v>-3.7169052341868001E-3</v>
      </c>
      <c r="O900">
        <v>-3.8145924698784698E-3</v>
      </c>
      <c r="P900">
        <v>1.01313275912296</v>
      </c>
      <c r="Q900">
        <v>-2.1402134267941402</v>
      </c>
      <c r="R900">
        <v>1.4165302808523499E-2</v>
      </c>
      <c r="S900">
        <v>33.492567033182603</v>
      </c>
      <c r="T900">
        <v>0</v>
      </c>
      <c r="U900">
        <v>525.03092589134997</v>
      </c>
      <c r="V900">
        <v>1.9319848199940499</v>
      </c>
      <c r="W900">
        <v>0</v>
      </c>
      <c r="X900">
        <v>33.573906572221901</v>
      </c>
      <c r="Y900">
        <v>86.3889346333291</v>
      </c>
      <c r="Z900">
        <v>0.76486860523056199</v>
      </c>
      <c r="AA900">
        <v>0.70848930825554701</v>
      </c>
      <c r="AB900" s="1">
        <v>-1.48640009553137E-8</v>
      </c>
      <c r="AC900" s="1">
        <v>-1.7994433706727099E-8</v>
      </c>
      <c r="AD900" s="1">
        <v>-2.9584283753754002E-9</v>
      </c>
      <c r="AE900" s="1">
        <v>-6.0888611267888301E-9</v>
      </c>
      <c r="AF900" s="2">
        <f t="shared" si="42"/>
        <v>-3.666558771174532</v>
      </c>
      <c r="AG900" s="2">
        <f t="shared" si="43"/>
        <v>-3.7629228074600705</v>
      </c>
    </row>
    <row r="901" spans="1:33" x14ac:dyDescent="0.25">
      <c r="A901" s="3">
        <v>43255.770833333641</v>
      </c>
      <c r="B901" s="3">
        <f t="shared" si="44"/>
        <v>43256.020833333641</v>
      </c>
      <c r="C901">
        <v>2421.8169206960201</v>
      </c>
      <c r="D901">
        <v>1.3159243088000599E-2</v>
      </c>
      <c r="E901">
        <v>1.10015118080623E-2</v>
      </c>
      <c r="F901">
        <v>31.909374353047401</v>
      </c>
      <c r="G901">
        <v>26.668367413018299</v>
      </c>
      <c r="H901">
        <v>0.98023868100811395</v>
      </c>
      <c r="I901">
        <v>1006.209697686</v>
      </c>
      <c r="J901">
        <v>-5.8568622975902502E-3</v>
      </c>
      <c r="K901">
        <v>-3.7840857140792701E-3</v>
      </c>
      <c r="L901">
        <v>-5.8511252927370399E-3</v>
      </c>
      <c r="M901">
        <v>-3.7802500804712202E-3</v>
      </c>
      <c r="N901">
        <v>-5.8568622975902502E-3</v>
      </c>
      <c r="O901">
        <v>-3.7840857140792701E-3</v>
      </c>
      <c r="P901">
        <v>0.16770537384466</v>
      </c>
      <c r="Q901">
        <v>-0.96324039395388805</v>
      </c>
      <c r="R901">
        <v>1.9958346921902698E-2</v>
      </c>
      <c r="S901">
        <v>33.410581984800601</v>
      </c>
      <c r="T901">
        <v>1.55555555555556E-3</v>
      </c>
      <c r="U901">
        <v>524.53984269253704</v>
      </c>
      <c r="V901">
        <v>1.79038463568965</v>
      </c>
      <c r="W901">
        <v>0</v>
      </c>
      <c r="X901">
        <v>34.184330944444703</v>
      </c>
      <c r="Y901">
        <v>86.357402713891204</v>
      </c>
      <c r="Z901">
        <v>0.765210589608327</v>
      </c>
      <c r="AA901">
        <v>0.70889050891666705</v>
      </c>
      <c r="AB901" s="1">
        <v>-4.31226239760308E-10</v>
      </c>
      <c r="AC901" s="1">
        <v>-9.0656579538055793E-9</v>
      </c>
      <c r="AD901" s="1">
        <v>2.56795316476276E-9</v>
      </c>
      <c r="AE901" s="1">
        <v>-6.06647854928251E-9</v>
      </c>
      <c r="AF901" s="2">
        <f t="shared" ref="AF901:AF964" si="45">H901*I901*J901</f>
        <v>-5.7767736114792054</v>
      </c>
      <c r="AG901" s="2">
        <f t="shared" ref="AG901:AG964" si="46">I901*H901*K901</f>
        <v>-3.7323408654600914</v>
      </c>
    </row>
    <row r="902" spans="1:33" x14ac:dyDescent="0.25">
      <c r="A902" s="3">
        <v>43255.791666666664</v>
      </c>
      <c r="B902" s="3">
        <f t="shared" si="44"/>
        <v>43256.041666666664</v>
      </c>
      <c r="C902">
        <v>2425.1161060730501</v>
      </c>
      <c r="D902">
        <v>7.3698436583560902E-3</v>
      </c>
      <c r="E902">
        <v>7.2203638784294503E-3</v>
      </c>
      <c r="F902">
        <v>17.8373372665286</v>
      </c>
      <c r="G902">
        <v>17.472786523408299</v>
      </c>
      <c r="H902">
        <v>0.98350568398499905</v>
      </c>
      <c r="I902">
        <v>1007.61376187828</v>
      </c>
      <c r="J902">
        <v>-5.1042789968866603E-3</v>
      </c>
      <c r="K902">
        <v>-4.9575202014315797E-3</v>
      </c>
      <c r="L902">
        <v>-5.0968054244051302E-3</v>
      </c>
      <c r="M902">
        <v>-4.9503883071941304E-3</v>
      </c>
      <c r="N902">
        <v>-5.1042789968866603E-3</v>
      </c>
      <c r="O902">
        <v>-4.9575202014315797E-3</v>
      </c>
      <c r="P902">
        <v>0.72079922618190795</v>
      </c>
      <c r="Q902">
        <v>2.1892810551294302</v>
      </c>
      <c r="R902">
        <v>2.41073940020675E-2</v>
      </c>
      <c r="S902">
        <v>32.018520644283598</v>
      </c>
      <c r="T902">
        <v>0</v>
      </c>
      <c r="U902">
        <v>525.484141338428</v>
      </c>
      <c r="V902">
        <v>3.4379408179138098</v>
      </c>
      <c r="W902">
        <v>0</v>
      </c>
      <c r="X902">
        <v>31.8312608991662</v>
      </c>
      <c r="Y902">
        <v>86.339161524720197</v>
      </c>
      <c r="Z902">
        <v>0.76441654917361301</v>
      </c>
      <c r="AA902">
        <v>0.70817542459167004</v>
      </c>
      <c r="AB902" s="1">
        <v>4.8991640421560902E-9</v>
      </c>
      <c r="AC902" s="1">
        <v>3.78149964868512E-9</v>
      </c>
      <c r="AD902" s="1">
        <v>2.52654459998685E-9</v>
      </c>
      <c r="AE902" s="1">
        <v>1.40888020651588E-9</v>
      </c>
      <c r="AF902" s="2">
        <f t="shared" si="45"/>
        <v>-5.05830915620135</v>
      </c>
      <c r="AG902" s="2">
        <f t="shared" si="46"/>
        <v>-4.9128720907007555</v>
      </c>
    </row>
    <row r="903" spans="1:33" x14ac:dyDescent="0.25">
      <c r="A903" s="3">
        <v>43255.812499999687</v>
      </c>
      <c r="B903" s="3">
        <f t="shared" si="44"/>
        <v>43256.062499999687</v>
      </c>
      <c r="C903">
        <v>2427.26006089989</v>
      </c>
      <c r="D903" t="s">
        <v>14</v>
      </c>
      <c r="E903" t="s">
        <v>14</v>
      </c>
      <c r="F903" t="s">
        <v>14</v>
      </c>
      <c r="G903" t="s">
        <v>14</v>
      </c>
      <c r="H903">
        <v>0.98643897209582798</v>
      </c>
      <c r="I903">
        <v>1007.31824779547</v>
      </c>
      <c r="J903">
        <v>-9.8802549921688208E-3</v>
      </c>
      <c r="K903">
        <v>-1.6042572991046899E-2</v>
      </c>
      <c r="L903">
        <v>-9.8636805962620706E-3</v>
      </c>
      <c r="M903">
        <v>-1.6015769269443501E-2</v>
      </c>
      <c r="N903">
        <v>-9.8802549921688208E-3</v>
      </c>
      <c r="O903">
        <v>-1.6042572991046899E-2</v>
      </c>
      <c r="P903">
        <v>1.99293915092475</v>
      </c>
      <c r="Q903">
        <v>1.7982716823248499</v>
      </c>
      <c r="R903">
        <v>1.4146298587085699E-3</v>
      </c>
      <c r="S903">
        <v>31.1138983544779</v>
      </c>
      <c r="T903">
        <v>0</v>
      </c>
      <c r="U903">
        <v>525.63111693927499</v>
      </c>
      <c r="V903">
        <v>3.1013807397913502</v>
      </c>
      <c r="W903">
        <v>0</v>
      </c>
      <c r="X903">
        <v>30.6566104069434</v>
      </c>
      <c r="Y903">
        <v>86.321557225551103</v>
      </c>
      <c r="Z903">
        <v>0.76481504200833195</v>
      </c>
      <c r="AA903">
        <v>0.70884233472778202</v>
      </c>
      <c r="AB903" t="s">
        <v>14</v>
      </c>
      <c r="AC903" t="s">
        <v>14</v>
      </c>
      <c r="AD903" t="s">
        <v>14</v>
      </c>
      <c r="AE903" t="s">
        <v>14</v>
      </c>
      <c r="AF903" s="2">
        <f t="shared" si="45"/>
        <v>-9.8175941870584946</v>
      </c>
      <c r="AG903" s="2">
        <f t="shared" si="46"/>
        <v>-15.940830623015211</v>
      </c>
    </row>
    <row r="904" spans="1:33" x14ac:dyDescent="0.25">
      <c r="A904" s="3">
        <v>43255.833333333641</v>
      </c>
      <c r="B904" s="3">
        <f t="shared" si="44"/>
        <v>43256.083333333641</v>
      </c>
      <c r="C904">
        <v>2429.2194388420899</v>
      </c>
      <c r="D904">
        <v>1.42135222721401E-2</v>
      </c>
      <c r="E904">
        <v>1.50098846726411E-2</v>
      </c>
      <c r="F904">
        <v>34.093883475185002</v>
      </c>
      <c r="G904">
        <v>36.038331520580698</v>
      </c>
      <c r="H904">
        <v>0.989074815816952</v>
      </c>
      <c r="I904">
        <v>1007.3443512681901</v>
      </c>
      <c r="J904">
        <v>-2.3886847743075802E-2</v>
      </c>
      <c r="K904">
        <v>-2.41681696221452E-2</v>
      </c>
      <c r="L904">
        <v>-2.3848468407541599E-2</v>
      </c>
      <c r="M904">
        <v>-2.4129344019595999E-2</v>
      </c>
      <c r="N904">
        <v>-2.3886847743075802E-2</v>
      </c>
      <c r="O904">
        <v>-2.41681696221452E-2</v>
      </c>
      <c r="P904">
        <v>1.8446613587133001</v>
      </c>
      <c r="Q904">
        <v>3.00651914998046</v>
      </c>
      <c r="R904">
        <v>1.0801150874533601E-2</v>
      </c>
      <c r="S904">
        <v>30.287156606715101</v>
      </c>
      <c r="T904">
        <v>0</v>
      </c>
      <c r="U904">
        <v>526.89427892805202</v>
      </c>
      <c r="V904">
        <v>3.1403786548979702</v>
      </c>
      <c r="W904">
        <v>0</v>
      </c>
      <c r="X904">
        <v>29.7991458722217</v>
      </c>
      <c r="Y904">
        <v>86.318662400558196</v>
      </c>
      <c r="Z904">
        <v>0.76447279208610996</v>
      </c>
      <c r="AA904">
        <v>0.70849129279582901</v>
      </c>
      <c r="AB904" s="1">
        <v>3.8838212371687502E-8</v>
      </c>
      <c r="AC904" s="1">
        <v>3.6937599820381999E-8</v>
      </c>
      <c r="AD904" s="1">
        <v>9.4062935783069197E-9</v>
      </c>
      <c r="AE904" s="1">
        <v>7.5056810270013908E-9</v>
      </c>
      <c r="AF904" s="2">
        <f t="shared" si="45"/>
        <v>-23.799396290232711</v>
      </c>
      <c r="AG904" s="2">
        <f t="shared" si="46"/>
        <v>-24.079688229843132</v>
      </c>
    </row>
    <row r="905" spans="1:33" x14ac:dyDescent="0.25">
      <c r="A905" s="3">
        <v>43255.854166666664</v>
      </c>
      <c r="B905" s="3">
        <f t="shared" si="44"/>
        <v>43256.104166666664</v>
      </c>
      <c r="C905">
        <v>2429.1362619280699</v>
      </c>
      <c r="D905" t="s">
        <v>14</v>
      </c>
      <c r="E905" t="s">
        <v>14</v>
      </c>
      <c r="F905" t="s">
        <v>14</v>
      </c>
      <c r="G905" t="s">
        <v>14</v>
      </c>
      <c r="H905">
        <v>0.98905791653125597</v>
      </c>
      <c r="I905">
        <v>1007.32519731902</v>
      </c>
      <c r="J905">
        <v>-4.5931073302887399E-2</v>
      </c>
      <c r="K905">
        <v>-4.4627082342131898E-2</v>
      </c>
      <c r="L905">
        <v>-4.58572381909476E-2</v>
      </c>
      <c r="M905">
        <v>-4.45553437358936E-2</v>
      </c>
      <c r="N905">
        <v>-4.5931073302887399E-2</v>
      </c>
      <c r="O905">
        <v>-4.4627082342131898E-2</v>
      </c>
      <c r="P905">
        <v>0.54372308872362696</v>
      </c>
      <c r="Q905">
        <v>5.9932201928974997</v>
      </c>
      <c r="R905">
        <v>0.104957545179217</v>
      </c>
      <c r="S905">
        <v>30.322252351025401</v>
      </c>
      <c r="T905">
        <v>0</v>
      </c>
      <c r="U905">
        <v>524.12968664912398</v>
      </c>
      <c r="V905">
        <v>3.1177906182669002</v>
      </c>
      <c r="W905">
        <v>0</v>
      </c>
      <c r="X905">
        <v>29.684212054167201</v>
      </c>
      <c r="Y905">
        <v>86.325978136113804</v>
      </c>
      <c r="Z905">
        <v>0.76456002381667298</v>
      </c>
      <c r="AA905">
        <v>0.70863651154999796</v>
      </c>
      <c r="AB905" t="s">
        <v>14</v>
      </c>
      <c r="AC905" t="s">
        <v>14</v>
      </c>
      <c r="AD905" t="s">
        <v>14</v>
      </c>
      <c r="AE905" t="s">
        <v>14</v>
      </c>
      <c r="AF905" s="2">
        <f t="shared" si="45"/>
        <v>-45.761264330349775</v>
      </c>
      <c r="AG905" s="2">
        <f t="shared" si="46"/>
        <v>-44.462094275123391</v>
      </c>
    </row>
    <row r="906" spans="1:33" x14ac:dyDescent="0.25">
      <c r="A906" s="3">
        <v>43255.874999999687</v>
      </c>
      <c r="B906" s="3">
        <f t="shared" si="44"/>
        <v>43256.124999999687</v>
      </c>
      <c r="C906">
        <v>2430.62852247514</v>
      </c>
      <c r="D906">
        <v>1.2521413717595299E-2</v>
      </c>
      <c r="E906" t="s">
        <v>14</v>
      </c>
      <c r="F906" t="s">
        <v>14</v>
      </c>
      <c r="G906" t="s">
        <v>14</v>
      </c>
      <c r="H906">
        <v>0.991224831001983</v>
      </c>
      <c r="I906">
        <v>1007.4422014757899</v>
      </c>
      <c r="J906">
        <v>-5.4089728492273399E-2</v>
      </c>
      <c r="K906" t="s">
        <v>14</v>
      </c>
      <c r="L906">
        <v>-5.4001361912407002E-2</v>
      </c>
      <c r="M906" t="s">
        <v>14</v>
      </c>
      <c r="N906">
        <v>-5.4089728492273399E-2</v>
      </c>
      <c r="O906" t="s">
        <v>14</v>
      </c>
      <c r="P906">
        <v>-0.59870310227991796</v>
      </c>
      <c r="Q906">
        <v>7.0002585014801202</v>
      </c>
      <c r="R906">
        <v>0.148747307394647</v>
      </c>
      <c r="S906">
        <v>29.692606550573998</v>
      </c>
      <c r="T906">
        <v>0</v>
      </c>
      <c r="U906">
        <v>525.46538753554103</v>
      </c>
      <c r="V906">
        <v>3.2625865889343499</v>
      </c>
      <c r="W906">
        <v>0</v>
      </c>
      <c r="X906">
        <v>29.012399613888402</v>
      </c>
      <c r="Y906">
        <v>86.342895123333307</v>
      </c>
      <c r="Z906">
        <v>0.76434237864444099</v>
      </c>
      <c r="AA906">
        <v>0.70846162879444197</v>
      </c>
      <c r="AB906" t="s">
        <v>14</v>
      </c>
      <c r="AC906" t="s">
        <v>14</v>
      </c>
      <c r="AD906" t="s">
        <v>14</v>
      </c>
      <c r="AE906" t="s">
        <v>14</v>
      </c>
      <c r="AF906" s="2">
        <f t="shared" si="45"/>
        <v>-54.014096225960515</v>
      </c>
      <c r="AG906" s="2" t="e">
        <f t="shared" si="46"/>
        <v>#VALUE!</v>
      </c>
    </row>
    <row r="907" spans="1:33" x14ac:dyDescent="0.25">
      <c r="A907" s="3">
        <v>43255.895833333641</v>
      </c>
      <c r="B907" s="3">
        <f t="shared" si="44"/>
        <v>43256.145833333641</v>
      </c>
      <c r="C907">
        <v>2433.8692354650202</v>
      </c>
      <c r="D907">
        <v>8.3701822810648401E-3</v>
      </c>
      <c r="E907" t="s">
        <v>14</v>
      </c>
      <c r="F907" t="s">
        <v>14</v>
      </c>
      <c r="G907" t="s">
        <v>14</v>
      </c>
      <c r="H907">
        <v>0.99592817259975097</v>
      </c>
      <c r="I907">
        <v>1007.35766503912</v>
      </c>
      <c r="J907">
        <v>-3.7544678336766397E-2</v>
      </c>
      <c r="K907" t="s">
        <v>14</v>
      </c>
      <c r="L907">
        <v>-3.74828838991524E-2</v>
      </c>
      <c r="M907" t="s">
        <v>14</v>
      </c>
      <c r="N907">
        <v>-3.7544678336766397E-2</v>
      </c>
      <c r="O907" t="s">
        <v>14</v>
      </c>
      <c r="P907">
        <v>0.13158941094170301</v>
      </c>
      <c r="Q907">
        <v>5.6659696726313404</v>
      </c>
      <c r="R907">
        <v>0.100286964073562</v>
      </c>
      <c r="S907">
        <v>28.325217103364999</v>
      </c>
      <c r="T907">
        <v>0</v>
      </c>
      <c r="U907">
        <v>528.73649711558903</v>
      </c>
      <c r="V907">
        <v>3.17791117696185</v>
      </c>
      <c r="W907">
        <v>0</v>
      </c>
      <c r="X907">
        <v>27.588263310833799</v>
      </c>
      <c r="Y907">
        <v>86.355619462775707</v>
      </c>
      <c r="Z907">
        <v>0.76419746402777999</v>
      </c>
      <c r="AA907">
        <v>0.70844926671112096</v>
      </c>
      <c r="AB907" s="1">
        <v>8.1929415662665601E-8</v>
      </c>
      <c r="AC907" t="s">
        <v>14</v>
      </c>
      <c r="AD907" t="s">
        <v>14</v>
      </c>
      <c r="AE907" t="s">
        <v>14</v>
      </c>
      <c r="AF907" s="2">
        <f t="shared" si="45"/>
        <v>-37.66691924763095</v>
      </c>
      <c r="AG907" s="2" t="e">
        <f t="shared" si="46"/>
        <v>#VALUE!</v>
      </c>
    </row>
    <row r="908" spans="1:33" x14ac:dyDescent="0.25">
      <c r="A908" s="3">
        <v>43255.916666666664</v>
      </c>
      <c r="B908" s="3">
        <f t="shared" si="44"/>
        <v>43256.166666666664</v>
      </c>
      <c r="C908">
        <v>2434.1376347324999</v>
      </c>
      <c r="D908">
        <v>7.1301961876332597E-3</v>
      </c>
      <c r="E908">
        <v>6.6671973470740099E-3</v>
      </c>
      <c r="F908">
        <v>16.645711558244901</v>
      </c>
      <c r="G908">
        <v>15.5133437009543</v>
      </c>
      <c r="H908">
        <v>0.99668128770094899</v>
      </c>
      <c r="I908">
        <v>1007.15635132442</v>
      </c>
      <c r="J908">
        <v>-3.3574337592664497E-2</v>
      </c>
      <c r="K908">
        <v>-3.32071172733647E-2</v>
      </c>
      <c r="L908">
        <v>-3.3521932474245099E-2</v>
      </c>
      <c r="M908">
        <v>-3.3155331707697203E-2</v>
      </c>
      <c r="N908">
        <v>-3.3574337592664497E-2</v>
      </c>
      <c r="O908">
        <v>-3.32071172733647E-2</v>
      </c>
      <c r="P908">
        <v>-0.21256266974046301</v>
      </c>
      <c r="Q908">
        <v>4.35886200767583</v>
      </c>
      <c r="R908">
        <v>8.9516285965925105E-2</v>
      </c>
      <c r="S908">
        <v>28.211968467299201</v>
      </c>
      <c r="T908">
        <v>0</v>
      </c>
      <c r="U908">
        <v>529.21886539433206</v>
      </c>
      <c r="V908">
        <v>2.9416725019636401</v>
      </c>
      <c r="W908">
        <v>0</v>
      </c>
      <c r="X908">
        <v>27.4847745694439</v>
      </c>
      <c r="Y908">
        <v>86.3759117755571</v>
      </c>
      <c r="Z908">
        <v>0.76434049017499595</v>
      </c>
      <c r="AA908">
        <v>0.70864361458889003</v>
      </c>
      <c r="AB908" s="1">
        <v>7.9293853646187596E-8</v>
      </c>
      <c r="AC908" s="1">
        <v>8.1835235261265695E-8</v>
      </c>
      <c r="AD908" s="1">
        <v>2.61595094215707E-8</v>
      </c>
      <c r="AE908" s="1">
        <v>2.87008910366489E-8</v>
      </c>
      <c r="AF908" s="2">
        <f t="shared" si="45"/>
        <v>-33.702386394669027</v>
      </c>
      <c r="AG908" s="2">
        <f t="shared" si="46"/>
        <v>-33.333765537776245</v>
      </c>
    </row>
    <row r="909" spans="1:33" x14ac:dyDescent="0.25">
      <c r="A909" s="3">
        <v>43255.937499999687</v>
      </c>
      <c r="B909" s="3">
        <f t="shared" si="44"/>
        <v>43256.187499999687</v>
      </c>
      <c r="C909">
        <v>2436.3808444793499</v>
      </c>
      <c r="D909" t="s">
        <v>14</v>
      </c>
      <c r="E909" t="s">
        <v>14</v>
      </c>
      <c r="F909" t="s">
        <v>14</v>
      </c>
      <c r="G909" t="s">
        <v>14</v>
      </c>
      <c r="H909">
        <v>1.00013837770299</v>
      </c>
      <c r="I909">
        <v>1007.06188639042</v>
      </c>
      <c r="J909">
        <v>-2.5369139451458501E-2</v>
      </c>
      <c r="K909">
        <v>-2.74168779634185E-2</v>
      </c>
      <c r="L909">
        <v>-2.5331724925658401E-2</v>
      </c>
      <c r="M909">
        <v>-2.7376440289592002E-2</v>
      </c>
      <c r="N909">
        <v>-2.5369139451458501E-2</v>
      </c>
      <c r="O909">
        <v>-2.74168779634185E-2</v>
      </c>
      <c r="P909">
        <v>-0.79116765370670294</v>
      </c>
      <c r="Q909">
        <v>3.7518700421021198</v>
      </c>
      <c r="R909">
        <v>7.4322656387754898E-2</v>
      </c>
      <c r="S909">
        <v>27.265466464408998</v>
      </c>
      <c r="T909">
        <v>0</v>
      </c>
      <c r="U909">
        <v>531.69556372894101</v>
      </c>
      <c r="V909">
        <v>2.8395306964584299</v>
      </c>
      <c r="W909">
        <v>0</v>
      </c>
      <c r="X909">
        <v>26.500188723333999</v>
      </c>
      <c r="Y909">
        <v>86.397401961108599</v>
      </c>
      <c r="Z909">
        <v>0.76422980819167297</v>
      </c>
      <c r="AA909">
        <v>0.708616555166661</v>
      </c>
      <c r="AB909" t="s">
        <v>14</v>
      </c>
      <c r="AC909" t="s">
        <v>14</v>
      </c>
      <c r="AD909" t="s">
        <v>14</v>
      </c>
      <c r="AE909" t="s">
        <v>14</v>
      </c>
      <c r="AF909" s="2">
        <f t="shared" si="45"/>
        <v>-25.551828746247871</v>
      </c>
      <c r="AG909" s="2">
        <f t="shared" si="46"/>
        <v>-27.614313517353899</v>
      </c>
    </row>
    <row r="910" spans="1:33" x14ac:dyDescent="0.25">
      <c r="A910" s="3">
        <v>43255.958333333641</v>
      </c>
      <c r="B910" s="3">
        <f t="shared" si="44"/>
        <v>43256.208333333641</v>
      </c>
      <c r="C910">
        <v>2436.57156711262</v>
      </c>
      <c r="D910">
        <v>2.7141930093244802E-3</v>
      </c>
      <c r="E910">
        <v>9.8606491127250194E-4</v>
      </c>
      <c r="F910">
        <v>6.4916646547523902</v>
      </c>
      <c r="G910">
        <v>2.2628274993951401</v>
      </c>
      <c r="H910">
        <v>1.0006847394038301</v>
      </c>
      <c r="I910">
        <v>1006.91980879589</v>
      </c>
      <c r="J910">
        <v>-1.2665327990849301E-2</v>
      </c>
      <c r="K910">
        <v>-6.8958161115302398E-3</v>
      </c>
      <c r="L910">
        <v>-1.26475996975862E-2</v>
      </c>
      <c r="M910">
        <v>-6.8860933614412704E-3</v>
      </c>
      <c r="N910">
        <v>-1.2665327990849301E-2</v>
      </c>
      <c r="O910">
        <v>-6.8958161115302398E-3</v>
      </c>
      <c r="P910">
        <v>0.137792177080546</v>
      </c>
      <c r="Q910">
        <v>2.5393145070509999</v>
      </c>
      <c r="R910">
        <v>5.2875299568331098E-2</v>
      </c>
      <c r="S910">
        <v>27.184992779486599</v>
      </c>
      <c r="T910">
        <v>0</v>
      </c>
      <c r="U910">
        <v>531.66815061634099</v>
      </c>
      <c r="V910">
        <v>2.6720483309988401</v>
      </c>
      <c r="W910">
        <v>0</v>
      </c>
      <c r="X910">
        <v>26.386892100000399</v>
      </c>
      <c r="Y910">
        <v>86.412587505558406</v>
      </c>
      <c r="Z910">
        <v>0.76431138021666101</v>
      </c>
      <c r="AA910">
        <v>0.70873678436389798</v>
      </c>
      <c r="AB910" s="1">
        <v>2.6981516256526301E-8</v>
      </c>
      <c r="AC910" s="1">
        <v>1.30317046882905E-8</v>
      </c>
      <c r="AD910" s="1">
        <v>1.5517215761378899E-8</v>
      </c>
      <c r="AE910" s="1">
        <v>1.5674041931430599E-9</v>
      </c>
      <c r="AF910" s="2">
        <f t="shared" si="45"/>
        <v>-12.761702099710803</v>
      </c>
      <c r="AG910" s="2">
        <f t="shared" si="46"/>
        <v>-6.9482883517360738</v>
      </c>
    </row>
    <row r="911" spans="1:33" x14ac:dyDescent="0.25">
      <c r="A911" s="3">
        <v>43255.979166666664</v>
      </c>
      <c r="B911" s="3">
        <f t="shared" si="44"/>
        <v>43256.229166666664</v>
      </c>
      <c r="C911">
        <v>2435.6548792569702</v>
      </c>
      <c r="D911">
        <v>3.17709897962749E-3</v>
      </c>
      <c r="E911" t="s">
        <v>14</v>
      </c>
      <c r="F911" t="s">
        <v>14</v>
      </c>
      <c r="G911" t="s">
        <v>14</v>
      </c>
      <c r="H911">
        <v>0.99964255362389198</v>
      </c>
      <c r="I911">
        <v>1006.65047663246</v>
      </c>
      <c r="J911">
        <v>-1.35467678711603E-2</v>
      </c>
      <c r="K911" t="s">
        <v>14</v>
      </c>
      <c r="L911">
        <v>-1.3529184949937699E-2</v>
      </c>
      <c r="M911" t="s">
        <v>14</v>
      </c>
      <c r="N911">
        <v>-1.35467678711603E-2</v>
      </c>
      <c r="O911" t="s">
        <v>14</v>
      </c>
      <c r="P911">
        <v>-0.49899097970807899</v>
      </c>
      <c r="Q911">
        <v>2.29372588112179</v>
      </c>
      <c r="R911">
        <v>4.6628569225844102E-2</v>
      </c>
      <c r="S911">
        <v>27.571780904230501</v>
      </c>
      <c r="T911">
        <v>0</v>
      </c>
      <c r="U911">
        <v>531.564651521521</v>
      </c>
      <c r="V911">
        <v>2.3492623817370601</v>
      </c>
      <c r="W911">
        <v>0</v>
      </c>
      <c r="X911">
        <v>26.832828020000299</v>
      </c>
      <c r="Y911">
        <v>86.416975320832705</v>
      </c>
      <c r="Z911">
        <v>0.76436346028334301</v>
      </c>
      <c r="AA911">
        <v>0.70871815046666797</v>
      </c>
      <c r="AB911" s="1">
        <v>2.9319526248271499E-8</v>
      </c>
      <c r="AC911" t="s">
        <v>14</v>
      </c>
      <c r="AD911" t="s">
        <v>14</v>
      </c>
      <c r="AE911" t="s">
        <v>14</v>
      </c>
      <c r="AF911" s="2">
        <f t="shared" si="45"/>
        <v>-13.631985888024813</v>
      </c>
      <c r="AG911" s="2" t="e">
        <f t="shared" si="46"/>
        <v>#VALUE!</v>
      </c>
    </row>
    <row r="912" spans="1:33" x14ac:dyDescent="0.25">
      <c r="A912" s="3">
        <v>43255.999999999687</v>
      </c>
      <c r="B912" s="3">
        <f t="shared" si="44"/>
        <v>43256.249999999687</v>
      </c>
      <c r="C912">
        <v>2435.2977692683098</v>
      </c>
      <c r="D912">
        <v>5.7563317571745296E-3</v>
      </c>
      <c r="E912">
        <v>6.2631360476153898E-3</v>
      </c>
      <c r="F912">
        <v>13.8188727964507</v>
      </c>
      <c r="G912">
        <v>15.0573602783181</v>
      </c>
      <c r="H912">
        <v>0.99944629526266704</v>
      </c>
      <c r="I912">
        <v>1006.47854462212</v>
      </c>
      <c r="J912">
        <v>-1.35152289873167E-2</v>
      </c>
      <c r="K912">
        <v>-1.4236248731681E-2</v>
      </c>
      <c r="L912">
        <v>-1.35002659389234E-2</v>
      </c>
      <c r="M912">
        <v>-1.4220507891947801E-2</v>
      </c>
      <c r="N912">
        <v>-1.35152289873167E-2</v>
      </c>
      <c r="O912">
        <v>-1.4236248731681E-2</v>
      </c>
      <c r="P912">
        <v>-0.31526655088329097</v>
      </c>
      <c r="Q912">
        <v>1.2456940542172299</v>
      </c>
      <c r="R912">
        <v>5.1162399665664403E-2</v>
      </c>
      <c r="S912">
        <v>27.722460224340299</v>
      </c>
      <c r="T912">
        <v>0</v>
      </c>
      <c r="U912">
        <v>531.90068593879096</v>
      </c>
      <c r="V912">
        <v>2.1446277284152302</v>
      </c>
      <c r="W912">
        <v>0</v>
      </c>
      <c r="X912">
        <v>27.041487936110901</v>
      </c>
      <c r="Y912">
        <v>86.432584698888903</v>
      </c>
      <c r="Z912">
        <v>0.76443335663888601</v>
      </c>
      <c r="AA912">
        <v>0.708767214197219</v>
      </c>
      <c r="AB912" s="1">
        <v>2.7235467704371501E-8</v>
      </c>
      <c r="AC912" s="1">
        <v>2.7936004166046999E-8</v>
      </c>
      <c r="AD912" s="1">
        <v>7.2835561765399403E-9</v>
      </c>
      <c r="AE912" s="1">
        <v>7.9840926382155097E-9</v>
      </c>
      <c r="AF912" s="2">
        <f t="shared" si="45"/>
        <v>-13.595256073231896</v>
      </c>
      <c r="AG912" s="2">
        <f t="shared" si="46"/>
        <v>-14.320545157692687</v>
      </c>
    </row>
    <row r="913" spans="1:33" x14ac:dyDescent="0.25">
      <c r="A913" s="3">
        <v>43256.020833333641</v>
      </c>
      <c r="B913" s="3">
        <f t="shared" si="44"/>
        <v>43256.270833333641</v>
      </c>
      <c r="C913">
        <v>2439.4132379421098</v>
      </c>
      <c r="D913">
        <v>2.3417361002174499E-3</v>
      </c>
      <c r="E913">
        <v>7.4549072479317604E-3</v>
      </c>
      <c r="F913">
        <v>5.4499853440042898</v>
      </c>
      <c r="G913">
        <v>17.9833298647372</v>
      </c>
      <c r="H913">
        <v>1.00476611745107</v>
      </c>
      <c r="I913">
        <v>1007.19095425451</v>
      </c>
      <c r="J913">
        <v>-3.61787732877536E-3</v>
      </c>
      <c r="K913">
        <v>-1.1771639071367799E-2</v>
      </c>
      <c r="L913">
        <v>-3.6121617627464199E-3</v>
      </c>
      <c r="M913">
        <v>-1.17542795279615E-2</v>
      </c>
      <c r="N913">
        <v>-3.61787732877536E-3</v>
      </c>
      <c r="O913">
        <v>-1.1771639071367799E-2</v>
      </c>
      <c r="P913">
        <v>-0.75408329146322395</v>
      </c>
      <c r="Q913">
        <v>-1.62878666990053</v>
      </c>
      <c r="R913">
        <v>7.72699189003523E-2</v>
      </c>
      <c r="S913">
        <v>25.985975551851901</v>
      </c>
      <c r="T913">
        <v>0</v>
      </c>
      <c r="U913">
        <v>534.84847825277905</v>
      </c>
      <c r="V913">
        <v>3.0068814678269198</v>
      </c>
      <c r="W913">
        <v>0</v>
      </c>
      <c r="X913">
        <v>25.213488169445601</v>
      </c>
      <c r="Y913">
        <v>86.435543053057302</v>
      </c>
      <c r="Z913">
        <v>0.76401348929444401</v>
      </c>
      <c r="AA913">
        <v>0.70860817036112</v>
      </c>
      <c r="AB913" s="1">
        <v>7.7525214001471203E-9</v>
      </c>
      <c r="AC913" s="1">
        <v>2.6015204943434499E-8</v>
      </c>
      <c r="AD913" s="1">
        <v>-7.0671515369099504E-9</v>
      </c>
      <c r="AE913" s="1">
        <v>1.11955320063774E-8</v>
      </c>
      <c r="AF913" s="2">
        <f t="shared" si="45"/>
        <v>-3.6612605426832268</v>
      </c>
      <c r="AG913" s="2">
        <f t="shared" si="46"/>
        <v>-11.912796852428391</v>
      </c>
    </row>
    <row r="914" spans="1:33" x14ac:dyDescent="0.25">
      <c r="A914" s="3">
        <v>43256.041666666664</v>
      </c>
      <c r="B914" s="3">
        <f t="shared" si="44"/>
        <v>43256.291666666664</v>
      </c>
      <c r="C914">
        <v>2444.4444625728402</v>
      </c>
      <c r="D914">
        <v>1.6690652480163401E-4</v>
      </c>
      <c r="E914">
        <v>7.8070427038641704E-4</v>
      </c>
      <c r="F914">
        <v>0.34715552293204899</v>
      </c>
      <c r="G914">
        <v>1.85773543086555</v>
      </c>
      <c r="H914">
        <v>1.01128500539051</v>
      </c>
      <c r="I914">
        <v>1008.2084975753301</v>
      </c>
      <c r="J914">
        <v>-4.6420986896258899E-4</v>
      </c>
      <c r="K914">
        <v>-1.80575160143092E-3</v>
      </c>
      <c r="L914">
        <v>-4.6371433069617303E-4</v>
      </c>
      <c r="M914">
        <v>-1.80250625665119E-3</v>
      </c>
      <c r="N914">
        <v>-4.6420986896258899E-4</v>
      </c>
      <c r="O914">
        <v>-1.80575160143092E-3</v>
      </c>
      <c r="P914">
        <v>-0.65042451119339595</v>
      </c>
      <c r="Q914">
        <v>-2.3966246120978099</v>
      </c>
      <c r="R914">
        <v>9.0508366584798605E-2</v>
      </c>
      <c r="S914">
        <v>23.863095960828801</v>
      </c>
      <c r="T914">
        <v>0</v>
      </c>
      <c r="U914">
        <v>537.707502410247</v>
      </c>
      <c r="V914">
        <v>4.2510649398662501</v>
      </c>
      <c r="W914">
        <v>0</v>
      </c>
      <c r="X914">
        <v>22.764363264722</v>
      </c>
      <c r="Y914">
        <v>86.442398903331195</v>
      </c>
      <c r="Z914">
        <v>0.76333467868889304</v>
      </c>
      <c r="AA914">
        <v>0.70858529348332999</v>
      </c>
      <c r="AB914" s="1">
        <v>-9.0912423952914297E-11</v>
      </c>
      <c r="AC914" s="1">
        <v>2.9683077025480899E-9</v>
      </c>
      <c r="AD914" s="1">
        <v>-2.7296585460111302E-9</v>
      </c>
      <c r="AE914" s="1">
        <v>3.2956158048987699E-10</v>
      </c>
      <c r="AF914" s="2">
        <f t="shared" si="45"/>
        <v>-0.47330194654463725</v>
      </c>
      <c r="AG914" s="2">
        <f t="shared" si="46"/>
        <v>-1.8411192977076249</v>
      </c>
    </row>
    <row r="915" spans="1:33" x14ac:dyDescent="0.25">
      <c r="A915" s="3">
        <v>43256.062499999687</v>
      </c>
      <c r="B915" s="3">
        <f t="shared" si="44"/>
        <v>43256.312499999687</v>
      </c>
      <c r="C915">
        <v>2444.0533960253101</v>
      </c>
      <c r="D915">
        <v>-9.6942374266270105E-4</v>
      </c>
      <c r="E915" s="1">
        <v>4.6620584714057999E-5</v>
      </c>
      <c r="F915">
        <v>-2.4088600647924099</v>
      </c>
      <c r="G915">
        <v>8.8714382632567396E-2</v>
      </c>
      <c r="H915">
        <v>1.01103587022967</v>
      </c>
      <c r="I915">
        <v>1007.67635511276</v>
      </c>
      <c r="J915" s="1">
        <v>7.3305405993235494E-5</v>
      </c>
      <c r="K915">
        <v>-8.6697592551956395E-4</v>
      </c>
      <c r="L915" s="1">
        <v>7.3202393472689701E-5</v>
      </c>
      <c r="M915">
        <v>-8.6518582910710901E-4</v>
      </c>
      <c r="N915" s="1">
        <v>7.3305405993235494E-5</v>
      </c>
      <c r="O915">
        <v>-8.6697592551956395E-4</v>
      </c>
      <c r="P915">
        <v>-1.1261873123591</v>
      </c>
      <c r="Q915">
        <v>-2.5663844250624899</v>
      </c>
      <c r="R915">
        <v>9.6290071750283604E-2</v>
      </c>
      <c r="S915">
        <v>24.028102942908401</v>
      </c>
      <c r="T915">
        <v>0</v>
      </c>
      <c r="U915">
        <v>537.48759948547195</v>
      </c>
      <c r="V915">
        <v>3.6094855227162599</v>
      </c>
      <c r="W915">
        <v>0</v>
      </c>
      <c r="X915">
        <v>23.1415589261109</v>
      </c>
      <c r="Y915">
        <v>86.435909628888695</v>
      </c>
      <c r="Z915">
        <v>0.76369483988056197</v>
      </c>
      <c r="AA915">
        <v>0.70887874180833299</v>
      </c>
      <c r="AB915" s="1">
        <v>-1.4190678235914E-9</v>
      </c>
      <c r="AC915" s="1">
        <v>1.4346793609990099E-9</v>
      </c>
      <c r="AD915" s="1">
        <v>-2.9650060901477998E-9</v>
      </c>
      <c r="AE915" s="1">
        <v>-1.11258905557396E-10</v>
      </c>
      <c r="AF915" s="2">
        <f t="shared" si="45"/>
        <v>7.4683323355443892E-2</v>
      </c>
      <c r="AG915" s="2">
        <f t="shared" si="46"/>
        <v>-0.88327242049430477</v>
      </c>
    </row>
    <row r="916" spans="1:33" x14ac:dyDescent="0.25">
      <c r="A916" s="3">
        <v>43256.083333333641</v>
      </c>
      <c r="B916" s="3">
        <f t="shared" si="44"/>
        <v>43256.333333333641</v>
      </c>
      <c r="C916">
        <v>2448.9049211401202</v>
      </c>
      <c r="D916">
        <v>9.8819205553798994E-4</v>
      </c>
      <c r="E916" t="s">
        <v>14</v>
      </c>
      <c r="F916" t="s">
        <v>14</v>
      </c>
      <c r="G916" t="s">
        <v>14</v>
      </c>
      <c r="H916">
        <v>1.0178516981311401</v>
      </c>
      <c r="I916">
        <v>1008.07714069886</v>
      </c>
      <c r="J916">
        <v>-1.4753120880824E-3</v>
      </c>
      <c r="K916" t="s">
        <v>14</v>
      </c>
      <c r="L916">
        <v>-1.47224134895572E-3</v>
      </c>
      <c r="M916" t="s">
        <v>14</v>
      </c>
      <c r="N916">
        <v>-1.4753120880824E-3</v>
      </c>
      <c r="O916" t="s">
        <v>14</v>
      </c>
      <c r="P916">
        <v>-1.44850786012541</v>
      </c>
      <c r="Q916">
        <v>-1.5948803323745699</v>
      </c>
      <c r="R916">
        <v>7.1775304351987299E-2</v>
      </c>
      <c r="S916">
        <v>21.9810459324381</v>
      </c>
      <c r="T916">
        <v>0</v>
      </c>
      <c r="U916">
        <v>542.38389067243395</v>
      </c>
      <c r="V916">
        <v>4.1194445494589003</v>
      </c>
      <c r="W916">
        <v>0</v>
      </c>
      <c r="X916">
        <v>20.935387824167101</v>
      </c>
      <c r="Y916">
        <v>86.444201095559293</v>
      </c>
      <c r="Z916">
        <v>0.762922100752774</v>
      </c>
      <c r="AA916">
        <v>0.70830077474722897</v>
      </c>
      <c r="AB916" s="1">
        <v>3.7736616976537097E-9</v>
      </c>
      <c r="AC916" t="s">
        <v>14</v>
      </c>
      <c r="AD916" t="s">
        <v>14</v>
      </c>
      <c r="AE916" t="s">
        <v>14</v>
      </c>
      <c r="AF916" s="2">
        <f t="shared" si="45"/>
        <v>-1.5137779436877716</v>
      </c>
      <c r="AG916" s="2" t="e">
        <f t="shared" si="46"/>
        <v>#VALUE!</v>
      </c>
    </row>
    <row r="917" spans="1:33" x14ac:dyDescent="0.25">
      <c r="A917" s="3">
        <v>43256.104166666664</v>
      </c>
      <c r="B917" s="3">
        <f t="shared" si="44"/>
        <v>43256.354166666664</v>
      </c>
      <c r="C917">
        <v>2448.9123781866001</v>
      </c>
      <c r="D917">
        <v>-8.9116283356144798E-4</v>
      </c>
      <c r="E917">
        <v>-1.3998939407519799E-3</v>
      </c>
      <c r="F917">
        <v>-2.08466135485906</v>
      </c>
      <c r="G917">
        <v>-3.3381305660618499</v>
      </c>
      <c r="H917">
        <v>1.0182430233758999</v>
      </c>
      <c r="I917">
        <v>1007.86498848893</v>
      </c>
      <c r="J917">
        <v>2.1394538907591599E-3</v>
      </c>
      <c r="K917">
        <v>3.4436189769936299E-3</v>
      </c>
      <c r="L917">
        <v>2.1353887376308E-3</v>
      </c>
      <c r="M917">
        <v>3.4369589820449401E-3</v>
      </c>
      <c r="N917">
        <v>2.1394538907591599E-3</v>
      </c>
      <c r="O917">
        <v>3.4436189769936299E-3</v>
      </c>
      <c r="P917">
        <v>-1.8164893491305301</v>
      </c>
      <c r="Q917">
        <v>-1.09792745464328</v>
      </c>
      <c r="R917">
        <v>5.4574869765992899E-2</v>
      </c>
      <c r="S917">
        <v>21.977899499325201</v>
      </c>
      <c r="T917">
        <v>0</v>
      </c>
      <c r="U917">
        <v>542.93382862614396</v>
      </c>
      <c r="V917">
        <v>3.8638328017153101</v>
      </c>
      <c r="W917">
        <v>0</v>
      </c>
      <c r="X917">
        <v>20.804929660555601</v>
      </c>
      <c r="Y917">
        <v>86.463272538887395</v>
      </c>
      <c r="Z917">
        <v>0.76307462716388397</v>
      </c>
      <c r="AA917">
        <v>0.70861256520555604</v>
      </c>
      <c r="AB917" s="1">
        <v>-1.8908392286705402E-9</v>
      </c>
      <c r="AC917" s="1">
        <v>-5.8880490799071297E-9</v>
      </c>
      <c r="AD917" s="1">
        <v>3.30980898369952E-9</v>
      </c>
      <c r="AE917" s="1">
        <v>-6.8740086753707001E-10</v>
      </c>
      <c r="AF917" s="2">
        <f t="shared" si="45"/>
        <v>2.1956177496683131</v>
      </c>
      <c r="AG917" s="2">
        <f t="shared" si="46"/>
        <v>3.5340191165788419</v>
      </c>
    </row>
    <row r="918" spans="1:33" x14ac:dyDescent="0.25">
      <c r="A918" s="3">
        <v>43256.124999999687</v>
      </c>
      <c r="B918" s="3">
        <f t="shared" si="44"/>
        <v>43256.374999999687</v>
      </c>
      <c r="C918">
        <v>2445.0271163960401</v>
      </c>
      <c r="D918">
        <v>3.10761822461866E-3</v>
      </c>
      <c r="E918">
        <v>2.8829117232214102E-4</v>
      </c>
      <c r="F918">
        <v>7.5542566832931701</v>
      </c>
      <c r="G918">
        <v>0.63010620855667199</v>
      </c>
      <c r="H918">
        <v>1.01338147507957</v>
      </c>
      <c r="I918">
        <v>1007.00583073492</v>
      </c>
      <c r="J918">
        <v>-1.04943043284581E-2</v>
      </c>
      <c r="K918">
        <v>-3.3513255293059099E-3</v>
      </c>
      <c r="L918">
        <v>-1.04790072748474E-2</v>
      </c>
      <c r="M918">
        <v>-3.3466576797685299E-3</v>
      </c>
      <c r="N918">
        <v>-1.04943043284581E-2</v>
      </c>
      <c r="O918">
        <v>-3.3513255293059099E-3</v>
      </c>
      <c r="P918">
        <v>-1.9481168221991001</v>
      </c>
      <c r="Q918">
        <v>1.87394759942483</v>
      </c>
      <c r="R918">
        <v>4.4817719806019E-2</v>
      </c>
      <c r="S918">
        <v>23.617250465803799</v>
      </c>
      <c r="T918">
        <v>0</v>
      </c>
      <c r="U918">
        <v>540.00551747225904</v>
      </c>
      <c r="V918">
        <v>2.8095883756314901</v>
      </c>
      <c r="W918">
        <v>0</v>
      </c>
      <c r="X918">
        <v>22.5029715274997</v>
      </c>
      <c r="Y918">
        <v>86.474821997776402</v>
      </c>
      <c r="Z918">
        <v>0.76399568770278103</v>
      </c>
      <c r="AA918">
        <v>0.70939980366944899</v>
      </c>
      <c r="AB918" s="1">
        <v>2.3469373839649E-8</v>
      </c>
      <c r="AC918" s="1">
        <v>8.6605559672709295E-9</v>
      </c>
      <c r="AD918" s="1">
        <v>1.75653953761338E-8</v>
      </c>
      <c r="AE918" s="1">
        <v>2.7565775037556899E-9</v>
      </c>
      <c r="AF918" s="2">
        <f t="shared" si="45"/>
        <v>-10.709238743821501</v>
      </c>
      <c r="AG918" s="2">
        <f t="shared" si="46"/>
        <v>-3.4199642089924214</v>
      </c>
    </row>
    <row r="919" spans="1:33" x14ac:dyDescent="0.25">
      <c r="A919" s="3">
        <v>43256.145833333641</v>
      </c>
      <c r="B919" s="3">
        <f t="shared" si="44"/>
        <v>43256.395833333641</v>
      </c>
      <c r="C919">
        <v>2439.4227727061402</v>
      </c>
      <c r="D919">
        <v>4.7684603094879799E-3</v>
      </c>
      <c r="E919">
        <v>4.44782536656295E-3</v>
      </c>
      <c r="F919">
        <v>11.316222420503401</v>
      </c>
      <c r="G919">
        <v>10.5323743235439</v>
      </c>
      <c r="H919">
        <v>1.0061934733998099</v>
      </c>
      <c r="I919">
        <v>1005.79738451648</v>
      </c>
      <c r="J919">
        <v>-2.9177411281462302E-2</v>
      </c>
      <c r="K919">
        <v>-3.10257340301517E-2</v>
      </c>
      <c r="L919">
        <v>-2.91485915253872E-2</v>
      </c>
      <c r="M919">
        <v>-3.09984669020806E-2</v>
      </c>
      <c r="N919">
        <v>-2.9177411281462302E-2</v>
      </c>
      <c r="O919">
        <v>-3.10257340301517E-2</v>
      </c>
      <c r="P919">
        <v>-2.07386256282786</v>
      </c>
      <c r="Q919">
        <v>2.7658677556410902</v>
      </c>
      <c r="R919">
        <v>8.6243953706967802E-2</v>
      </c>
      <c r="S919">
        <v>25.9819524446659</v>
      </c>
      <c r="T919">
        <v>0</v>
      </c>
      <c r="U919">
        <v>538.74890784130696</v>
      </c>
      <c r="V919">
        <v>1.3452516900701199</v>
      </c>
      <c r="W919">
        <v>0</v>
      </c>
      <c r="X919">
        <v>25.509155128054999</v>
      </c>
      <c r="Y919">
        <v>86.470239327788704</v>
      </c>
      <c r="Z919">
        <v>0.76484499160832997</v>
      </c>
      <c r="AA919">
        <v>0.70953453206667105</v>
      </c>
      <c r="AB919" s="1">
        <v>5.6682856212654397E-8</v>
      </c>
      <c r="AC919" s="1">
        <v>4.4898095228062903E-8</v>
      </c>
      <c r="AD919" s="1">
        <v>4.4064149771840904E-9</v>
      </c>
      <c r="AE919" s="1">
        <v>-7.3783460074074001E-9</v>
      </c>
      <c r="AF919" s="2">
        <f t="shared" si="45"/>
        <v>-29.528321117080448</v>
      </c>
      <c r="AG919" s="2">
        <f t="shared" si="46"/>
        <v>-31.398873207011093</v>
      </c>
    </row>
    <row r="920" spans="1:33" x14ac:dyDescent="0.25">
      <c r="A920" s="3">
        <v>43256.166666666664</v>
      </c>
      <c r="B920" s="3">
        <f t="shared" si="44"/>
        <v>43256.416666666664</v>
      </c>
      <c r="C920">
        <v>2441.0798639690101</v>
      </c>
      <c r="D920" t="s">
        <v>14</v>
      </c>
      <c r="E920" t="s">
        <v>14</v>
      </c>
      <c r="F920" t="s">
        <v>14</v>
      </c>
      <c r="G920" t="s">
        <v>14</v>
      </c>
      <c r="H920">
        <v>1.0085518185692299</v>
      </c>
      <c r="I920">
        <v>1005.76965826896</v>
      </c>
      <c r="J920">
        <v>-4.8070878541758198E-2</v>
      </c>
      <c r="K920" t="s">
        <v>14</v>
      </c>
      <c r="L920">
        <v>-4.8038571970971902E-2</v>
      </c>
      <c r="M920" t="s">
        <v>14</v>
      </c>
      <c r="N920">
        <v>-4.8070878541758198E-2</v>
      </c>
      <c r="O920" t="s">
        <v>14</v>
      </c>
      <c r="P920">
        <v>-4.4710629003795601</v>
      </c>
      <c r="Q920">
        <v>4.6377809378841102</v>
      </c>
      <c r="R920">
        <v>0.12623312640296999</v>
      </c>
      <c r="S920">
        <v>25.282757818983001</v>
      </c>
      <c r="T920">
        <v>0</v>
      </c>
      <c r="U920">
        <v>539.43161156773101</v>
      </c>
      <c r="V920">
        <v>1.31521655822971</v>
      </c>
      <c r="W920">
        <v>0</v>
      </c>
      <c r="X920">
        <v>24.781823526944901</v>
      </c>
      <c r="Y920">
        <v>86.468592704996595</v>
      </c>
      <c r="Z920">
        <v>0.76486750768888101</v>
      </c>
      <c r="AA920">
        <v>0.70962091505832903</v>
      </c>
      <c r="AB920" t="s">
        <v>14</v>
      </c>
      <c r="AC920" t="s">
        <v>14</v>
      </c>
      <c r="AD920" t="s">
        <v>14</v>
      </c>
      <c r="AE920" t="s">
        <v>14</v>
      </c>
      <c r="AF920" s="2">
        <f t="shared" si="45"/>
        <v>-48.761696384003258</v>
      </c>
      <c r="AG920" s="2" t="e">
        <f t="shared" si="46"/>
        <v>#VALUE!</v>
      </c>
    </row>
    <row r="921" spans="1:33" x14ac:dyDescent="0.25">
      <c r="A921" s="3">
        <v>43256.187499999687</v>
      </c>
      <c r="B921" s="3">
        <f t="shared" si="44"/>
        <v>43256.437499999687</v>
      </c>
      <c r="C921">
        <v>2440.80339237219</v>
      </c>
      <c r="D921" t="s">
        <v>14</v>
      </c>
      <c r="E921" t="s">
        <v>14</v>
      </c>
      <c r="F921" t="s">
        <v>14</v>
      </c>
      <c r="G921" t="s">
        <v>14</v>
      </c>
      <c r="H921">
        <v>1.00837774295501</v>
      </c>
      <c r="I921">
        <v>1005.75716179075</v>
      </c>
      <c r="J921">
        <v>-3.23833444613571E-2</v>
      </c>
      <c r="K921">
        <v>-2.6758549116150301E-2</v>
      </c>
      <c r="L921">
        <v>-3.2361951326685602E-2</v>
      </c>
      <c r="M921">
        <v>-2.67408672577618E-2</v>
      </c>
      <c r="N921">
        <v>-3.23833444613571E-2</v>
      </c>
      <c r="O921">
        <v>-2.6758549116150301E-2</v>
      </c>
      <c r="P921">
        <v>-3.49263076706763</v>
      </c>
      <c r="Q921">
        <v>3.7561623671743698</v>
      </c>
      <c r="R921">
        <v>0.10221169400585101</v>
      </c>
      <c r="S921">
        <v>25.399412501186699</v>
      </c>
      <c r="T921">
        <v>0</v>
      </c>
      <c r="U921">
        <v>539.55221412916399</v>
      </c>
      <c r="V921">
        <v>1.300034349495</v>
      </c>
      <c r="W921">
        <v>0</v>
      </c>
      <c r="X921">
        <v>24.907140952777802</v>
      </c>
      <c r="Y921">
        <v>86.486683364445696</v>
      </c>
      <c r="Z921">
        <v>0.76485212548333203</v>
      </c>
      <c r="AA921">
        <v>0.70957573018610598</v>
      </c>
      <c r="AB921" t="s">
        <v>14</v>
      </c>
      <c r="AC921" t="s">
        <v>14</v>
      </c>
      <c r="AD921" t="s">
        <v>14</v>
      </c>
      <c r="AE921" t="s">
        <v>14</v>
      </c>
      <c r="AF921" s="2">
        <f t="shared" si="45"/>
        <v>-32.842641864838143</v>
      </c>
      <c r="AG921" s="2">
        <f t="shared" si="46"/>
        <v>-27.138069277961673</v>
      </c>
    </row>
    <row r="922" spans="1:33" x14ac:dyDescent="0.25">
      <c r="A922" s="3">
        <v>43256.208333333641</v>
      </c>
      <c r="B922" s="3">
        <f t="shared" si="44"/>
        <v>43256.458333333641</v>
      </c>
      <c r="C922">
        <v>2444.93623489024</v>
      </c>
      <c r="D922">
        <v>-1.81626796199868E-3</v>
      </c>
      <c r="E922">
        <v>-6.5269750420305301E-3</v>
      </c>
      <c r="F922">
        <v>-4.2447875982552103</v>
      </c>
      <c r="G922">
        <v>-15.7966436816222</v>
      </c>
      <c r="H922">
        <v>1.01440960290973</v>
      </c>
      <c r="I922">
        <v>1006.23628102297</v>
      </c>
      <c r="J922">
        <v>2.0763973116290301E-3</v>
      </c>
      <c r="K922">
        <v>1.3431137085289299E-2</v>
      </c>
      <c r="L922">
        <v>2.0729150754474198E-3</v>
      </c>
      <c r="M922">
        <v>1.3419224690766E-2</v>
      </c>
      <c r="N922">
        <v>2.0763973116290301E-3</v>
      </c>
      <c r="O922">
        <v>1.3431137085289299E-2</v>
      </c>
      <c r="P922">
        <v>1.2118813613755699</v>
      </c>
      <c r="Q922">
        <v>-0.361794282572801</v>
      </c>
      <c r="R922">
        <v>2.5435398731109001E-2</v>
      </c>
      <c r="S922">
        <v>23.655597092724001</v>
      </c>
      <c r="T922">
        <v>0</v>
      </c>
      <c r="U922">
        <v>543.816872123606</v>
      </c>
      <c r="V922">
        <v>1.8848222917277799</v>
      </c>
      <c r="W922">
        <v>0</v>
      </c>
      <c r="X922">
        <v>23.096481518056599</v>
      </c>
      <c r="Y922">
        <v>86.525712642215694</v>
      </c>
      <c r="Z922">
        <v>0.76432884470833695</v>
      </c>
      <c r="AA922">
        <v>0.70917915338760795</v>
      </c>
      <c r="AB922" s="1">
        <v>-2.3217689289335701E-8</v>
      </c>
      <c r="AC922" s="1">
        <v>-5.6314722871275602E-8</v>
      </c>
      <c r="AD922" s="1">
        <v>-4.11527516084158E-9</v>
      </c>
      <c r="AE922" s="1">
        <v>-3.7212308742781497E-8</v>
      </c>
      <c r="AF922" s="2">
        <f t="shared" si="45"/>
        <v>2.1194529594301139</v>
      </c>
      <c r="AG922" s="2">
        <f t="shared" si="46"/>
        <v>13.709641735952037</v>
      </c>
    </row>
    <row r="923" spans="1:33" x14ac:dyDescent="0.25">
      <c r="A923" s="3">
        <v>43256.229166666664</v>
      </c>
      <c r="B923" s="3">
        <f t="shared" si="44"/>
        <v>43256.479166666664</v>
      </c>
      <c r="C923">
        <v>2454.0290214336301</v>
      </c>
      <c r="D923">
        <v>1.4557365510648301E-3</v>
      </c>
      <c r="E923">
        <v>9.8315487339721997E-4</v>
      </c>
      <c r="F923">
        <v>3.2863093460700501</v>
      </c>
      <c r="G923">
        <v>2.12080519082987</v>
      </c>
      <c r="H923">
        <v>1.0272227092494799</v>
      </c>
      <c r="I923">
        <v>1007.27029369812</v>
      </c>
      <c r="J923">
        <v>-1.2338198623649901E-2</v>
      </c>
      <c r="K923">
        <v>-1.1384249663382799E-2</v>
      </c>
      <c r="L923">
        <v>-1.2322042889356399E-2</v>
      </c>
      <c r="M923">
        <v>-1.1368770882908901E-2</v>
      </c>
      <c r="N923">
        <v>-1.2338198623649901E-2</v>
      </c>
      <c r="O923">
        <v>-1.1384249663382799E-2</v>
      </c>
      <c r="P923">
        <v>3.3568305323836798</v>
      </c>
      <c r="Q923">
        <v>0.74900772044032904</v>
      </c>
      <c r="R923">
        <v>-9.8042363768921104E-3</v>
      </c>
      <c r="S923">
        <v>19.8189782980476</v>
      </c>
      <c r="T923">
        <v>0</v>
      </c>
      <c r="U923">
        <v>555.62499970980605</v>
      </c>
      <c r="V923">
        <v>3.1710145493784898</v>
      </c>
      <c r="W923">
        <v>0</v>
      </c>
      <c r="X923">
        <v>18.9787274716669</v>
      </c>
      <c r="Y923">
        <v>86.550552122221603</v>
      </c>
      <c r="Z923">
        <v>0.76304481759722398</v>
      </c>
      <c r="AA923">
        <v>0.70849465590833305</v>
      </c>
      <c r="AB923" s="1">
        <v>3.7248802457129998E-8</v>
      </c>
      <c r="AC923" s="1">
        <v>2.6190919101070999E-8</v>
      </c>
      <c r="AD923" s="1">
        <v>1.6304726462998299E-8</v>
      </c>
      <c r="AE923" s="1">
        <v>5.2468431069393003E-9</v>
      </c>
      <c r="AF923" s="2">
        <f t="shared" si="45"/>
        <v>-12.766222085529499</v>
      </c>
      <c r="AG923" s="2">
        <f t="shared" si="46"/>
        <v>-11.779179758160387</v>
      </c>
    </row>
    <row r="924" spans="1:33" x14ac:dyDescent="0.25">
      <c r="A924" s="3">
        <v>43256.249999999687</v>
      </c>
      <c r="B924" s="3">
        <f t="shared" si="44"/>
        <v>43256.499999999687</v>
      </c>
      <c r="C924">
        <v>2454.6080509953699</v>
      </c>
      <c r="D924">
        <v>2.0115030648322802E-3</v>
      </c>
      <c r="E924">
        <v>2.6767171818177999E-3</v>
      </c>
      <c r="F924">
        <v>4.5815370191004403</v>
      </c>
      <c r="G924">
        <v>6.2231855384719301</v>
      </c>
      <c r="H924">
        <v>1.0283266444374199</v>
      </c>
      <c r="I924">
        <v>1007.48585551168</v>
      </c>
      <c r="J924">
        <v>-1.00981537065578E-2</v>
      </c>
      <c r="K924">
        <v>-1.3197654721514501E-2</v>
      </c>
      <c r="L924">
        <v>-1.00817474254113E-2</v>
      </c>
      <c r="M924">
        <v>-1.3176193145765101E-2</v>
      </c>
      <c r="N924">
        <v>-1.00981537065578E-2</v>
      </c>
      <c r="O924">
        <v>-1.3197654721514501E-2</v>
      </c>
      <c r="P924">
        <v>2.7270865883170501</v>
      </c>
      <c r="Q924">
        <v>-1.5024016664508</v>
      </c>
      <c r="R924">
        <v>-5.4190474407148697E-3</v>
      </c>
      <c r="S924">
        <v>19.574662027268499</v>
      </c>
      <c r="T924">
        <v>0</v>
      </c>
      <c r="U924">
        <v>556.91779353808204</v>
      </c>
      <c r="V924">
        <v>3.4381135633542401</v>
      </c>
      <c r="W924">
        <v>0</v>
      </c>
      <c r="X924">
        <v>18.738853997499799</v>
      </c>
      <c r="Y924">
        <v>86.584776347777407</v>
      </c>
      <c r="Z924">
        <v>0.76293959333333805</v>
      </c>
      <c r="AA924">
        <v>0.70856587503054902</v>
      </c>
      <c r="AB924" t="s">
        <v>14</v>
      </c>
      <c r="AC924" t="s">
        <v>14</v>
      </c>
      <c r="AD924" t="s">
        <v>14</v>
      </c>
      <c r="AE924" t="s">
        <v>14</v>
      </c>
      <c r="AF924" s="2">
        <f t="shared" si="45"/>
        <v>-10.461935140745549</v>
      </c>
      <c r="AG924" s="2">
        <f t="shared" si="46"/>
        <v>-13.673094282252165</v>
      </c>
    </row>
    <row r="925" spans="1:33" x14ac:dyDescent="0.25">
      <c r="A925" s="3">
        <v>43256.270833333641</v>
      </c>
      <c r="B925" s="3">
        <f t="shared" si="44"/>
        <v>43256.520833333641</v>
      </c>
      <c r="C925">
        <v>2455.4265850791899</v>
      </c>
      <c r="D925" t="s">
        <v>14</v>
      </c>
      <c r="E925" t="s">
        <v>14</v>
      </c>
      <c r="F925" t="s">
        <v>14</v>
      </c>
      <c r="G925" t="s">
        <v>14</v>
      </c>
      <c r="H925">
        <v>1.0299743698847601</v>
      </c>
      <c r="I925">
        <v>1007.66497559903</v>
      </c>
      <c r="J925">
        <v>-4.6398687440853603E-3</v>
      </c>
      <c r="K925">
        <v>-6.1013091956490101E-3</v>
      </c>
      <c r="L925">
        <v>-4.6318105688391599E-3</v>
      </c>
      <c r="M925">
        <v>-6.0907369346699901E-3</v>
      </c>
      <c r="N925">
        <v>-4.6398687440853603E-3</v>
      </c>
      <c r="O925">
        <v>-6.1013091956490101E-3</v>
      </c>
      <c r="P925">
        <v>1.2226277222237401</v>
      </c>
      <c r="Q925">
        <v>-1.79897168101669</v>
      </c>
      <c r="R925">
        <v>-2.7762047516585201E-3</v>
      </c>
      <c r="S925">
        <v>19.229288996122801</v>
      </c>
      <c r="T925">
        <v>0</v>
      </c>
      <c r="U925">
        <v>558.61849179093804</v>
      </c>
      <c r="V925">
        <v>3.66314914687247</v>
      </c>
      <c r="W925">
        <v>0</v>
      </c>
      <c r="X925">
        <v>18.6904879008327</v>
      </c>
      <c r="Y925">
        <v>86.632389582216007</v>
      </c>
      <c r="Z925">
        <v>0.76283442456111605</v>
      </c>
      <c r="AA925">
        <v>0.70850005351666401</v>
      </c>
      <c r="AB925" t="s">
        <v>14</v>
      </c>
      <c r="AC925" t="s">
        <v>14</v>
      </c>
      <c r="AD925" t="s">
        <v>14</v>
      </c>
      <c r="AE925" t="s">
        <v>14</v>
      </c>
      <c r="AF925" s="2">
        <f t="shared" si="45"/>
        <v>-4.8155763896428736</v>
      </c>
      <c r="AG925" s="2">
        <f t="shared" si="46"/>
        <v>-6.3323602733228075</v>
      </c>
    </row>
    <row r="926" spans="1:33" x14ac:dyDescent="0.25">
      <c r="A926" s="3">
        <v>43256.291666666664</v>
      </c>
      <c r="B926" s="3">
        <f t="shared" si="44"/>
        <v>43256.541666666664</v>
      </c>
      <c r="C926">
        <v>2456.3238224400602</v>
      </c>
      <c r="D926">
        <v>6.1668940049853203E-4</v>
      </c>
      <c r="E926">
        <v>1.1587199939331399E-3</v>
      </c>
      <c r="F926">
        <v>1.3929185008641201</v>
      </c>
      <c r="G926">
        <v>2.7328646408154</v>
      </c>
      <c r="H926">
        <v>1.0314222340955601</v>
      </c>
      <c r="I926">
        <v>1008.01604408747</v>
      </c>
      <c r="J926">
        <v>-2.37425450213121E-3</v>
      </c>
      <c r="K926">
        <v>-3.79157745393186E-3</v>
      </c>
      <c r="L926">
        <v>-2.3696988896929399E-3</v>
      </c>
      <c r="M926">
        <v>-3.7843102748572298E-3</v>
      </c>
      <c r="N926">
        <v>-2.37425450213121E-3</v>
      </c>
      <c r="O926">
        <v>-3.79157745393186E-3</v>
      </c>
      <c r="P926">
        <v>0.86364792940975199</v>
      </c>
      <c r="Q926">
        <v>-0.87623224341880401</v>
      </c>
      <c r="R926">
        <v>-1.4166409365232099E-3</v>
      </c>
      <c r="S926">
        <v>18.850707831199198</v>
      </c>
      <c r="T926">
        <v>0</v>
      </c>
      <c r="U926">
        <v>559.59702930813398</v>
      </c>
      <c r="V926">
        <v>4.0993319043749796</v>
      </c>
      <c r="W926">
        <v>0</v>
      </c>
      <c r="X926">
        <v>19.048027218889199</v>
      </c>
      <c r="Y926">
        <v>86.663794998328598</v>
      </c>
      <c r="Z926">
        <v>0.76270525078610396</v>
      </c>
      <c r="AA926">
        <v>0.70836819626665704</v>
      </c>
      <c r="AB926" s="1">
        <v>5.7328194154544299E-9</v>
      </c>
      <c r="AC926" s="1">
        <v>9.4485737930607592E-9</v>
      </c>
      <c r="AD926" s="1">
        <v>-6.0551715080431105E-10</v>
      </c>
      <c r="AE926" s="1">
        <v>3.1102372268020201E-9</v>
      </c>
      <c r="AF926" s="2">
        <f t="shared" si="45"/>
        <v>-2.4684890436689306</v>
      </c>
      <c r="AG926" s="2">
        <f t="shared" si="46"/>
        <v>-3.9420657704772446</v>
      </c>
    </row>
    <row r="927" spans="1:33" x14ac:dyDescent="0.25">
      <c r="A927" s="3">
        <v>43256.312499999687</v>
      </c>
      <c r="B927" s="3">
        <f t="shared" si="44"/>
        <v>43256.562499999687</v>
      </c>
      <c r="C927">
        <v>2455.8178824806701</v>
      </c>
      <c r="D927">
        <v>1.22668822972757E-3</v>
      </c>
      <c r="E927">
        <v>2.11065997328084E-3</v>
      </c>
      <c r="F927">
        <v>2.8086888724817398</v>
      </c>
      <c r="G927">
        <v>4.9939267959661597</v>
      </c>
      <c r="H927">
        <v>1.0310105960421301</v>
      </c>
      <c r="I927">
        <v>1008.11961125451</v>
      </c>
      <c r="J927">
        <v>-3.3819805726810902E-3</v>
      </c>
      <c r="K927">
        <v>-6.2605828314260701E-3</v>
      </c>
      <c r="L927">
        <v>-3.3750914761358202E-3</v>
      </c>
      <c r="M927">
        <v>-6.2477945516626401E-3</v>
      </c>
      <c r="N927">
        <v>-3.3819805726810902E-3</v>
      </c>
      <c r="O927">
        <v>-6.2605828314260701E-3</v>
      </c>
      <c r="P927">
        <v>-0.59148951670819205</v>
      </c>
      <c r="Q927">
        <v>-2.5023691762418501E-2</v>
      </c>
      <c r="R927">
        <v>1.33823937030018E-2</v>
      </c>
      <c r="S927">
        <v>19.064184607310999</v>
      </c>
      <c r="T927">
        <v>0</v>
      </c>
      <c r="U927">
        <v>560.52900957014697</v>
      </c>
      <c r="V927">
        <v>4.2248440904826197</v>
      </c>
      <c r="W927">
        <v>0</v>
      </c>
      <c r="X927">
        <v>20.6890483966672</v>
      </c>
      <c r="Y927">
        <v>86.699022145556796</v>
      </c>
      <c r="Z927">
        <v>0.76312616643334297</v>
      </c>
      <c r="AA927">
        <v>0.70859494816389401</v>
      </c>
      <c r="AB927" s="1">
        <v>7.3257187125022801E-9</v>
      </c>
      <c r="AC927" s="1">
        <v>1.4580707737443299E-8</v>
      </c>
      <c r="AD927" s="1">
        <v>-2.97773820026635E-9</v>
      </c>
      <c r="AE927" s="1">
        <v>4.2772508246746998E-9</v>
      </c>
      <c r="AF927" s="2">
        <f t="shared" si="45"/>
        <v>-3.5151697359276564</v>
      </c>
      <c r="AG927" s="2">
        <f t="shared" si="46"/>
        <v>-6.5071371125148056</v>
      </c>
    </row>
    <row r="928" spans="1:33" x14ac:dyDescent="0.25">
      <c r="A928" s="3">
        <v>43256.333333333641</v>
      </c>
      <c r="B928" s="3">
        <f t="shared" si="44"/>
        <v>43256.583333333641</v>
      </c>
      <c r="C928">
        <v>2455.0409970072201</v>
      </c>
      <c r="D928" t="s">
        <v>14</v>
      </c>
      <c r="E928" t="s">
        <v>14</v>
      </c>
      <c r="F928" t="s">
        <v>14</v>
      </c>
      <c r="G928" t="s">
        <v>14</v>
      </c>
      <c r="H928">
        <v>1.0301109685705401</v>
      </c>
      <c r="I928">
        <v>1008.30398825329</v>
      </c>
      <c r="J928">
        <v>1.0647975068166699E-3</v>
      </c>
      <c r="K928">
        <v>-2.36635684987594E-3</v>
      </c>
      <c r="L928">
        <v>1.0623140586263301E-3</v>
      </c>
      <c r="M928">
        <v>-2.3613860514438601E-3</v>
      </c>
      <c r="N928">
        <v>1.0647975068166699E-3</v>
      </c>
      <c r="O928">
        <v>-2.36635684987594E-3</v>
      </c>
      <c r="P928">
        <v>-1.2845216067398999</v>
      </c>
      <c r="Q928">
        <v>-0.750261620540154</v>
      </c>
      <c r="R928">
        <v>5.2474692210554799E-2</v>
      </c>
      <c r="S928">
        <v>19.391984385139001</v>
      </c>
      <c r="T928">
        <v>0</v>
      </c>
      <c r="U928">
        <v>560.57984488563102</v>
      </c>
      <c r="V928">
        <v>4.4473646470752497</v>
      </c>
      <c r="W928">
        <v>0</v>
      </c>
      <c r="X928">
        <v>19.503290867777299</v>
      </c>
      <c r="Y928">
        <v>86.732087296110905</v>
      </c>
      <c r="Z928">
        <v>0.76300788668610797</v>
      </c>
      <c r="AA928">
        <v>0.70833141987500803</v>
      </c>
      <c r="AB928" t="s">
        <v>14</v>
      </c>
      <c r="AC928" t="s">
        <v>14</v>
      </c>
      <c r="AD928" t="s">
        <v>14</v>
      </c>
      <c r="AE928" t="s">
        <v>14</v>
      </c>
      <c r="AF928" s="2">
        <f t="shared" si="45"/>
        <v>1.1059679002382399</v>
      </c>
      <c r="AG928" s="2">
        <f t="shared" si="46"/>
        <v>-2.4578520326327804</v>
      </c>
    </row>
    <row r="929" spans="1:33" x14ac:dyDescent="0.25">
      <c r="A929" s="3">
        <v>43256.354166666664</v>
      </c>
      <c r="B929" s="3">
        <f t="shared" si="44"/>
        <v>43256.604166666664</v>
      </c>
      <c r="C929">
        <v>2450.8331985643199</v>
      </c>
      <c r="D929">
        <v>4.7755332391039504E-3</v>
      </c>
      <c r="E929">
        <v>7.3958770325837399E-3</v>
      </c>
      <c r="F929">
        <v>11.7007476972001</v>
      </c>
      <c r="G929">
        <v>18.1644268480261</v>
      </c>
      <c r="H929">
        <v>1.0242670238751801</v>
      </c>
      <c r="I929">
        <v>1008.0518692192099</v>
      </c>
      <c r="J929">
        <v>-5.2556870192974102E-4</v>
      </c>
      <c r="K929">
        <v>-2.29659792049884E-3</v>
      </c>
      <c r="L929">
        <v>-5.25048075513009E-4</v>
      </c>
      <c r="M929">
        <v>-2.2922613297402502E-3</v>
      </c>
      <c r="N929">
        <v>-5.2556870192974102E-4</v>
      </c>
      <c r="O929">
        <v>-2.29659792049884E-3</v>
      </c>
      <c r="P929">
        <v>0.17818424207962999</v>
      </c>
      <c r="Q929">
        <v>-3.6474194348726598</v>
      </c>
      <c r="R929">
        <v>5.9720908888658102E-2</v>
      </c>
      <c r="S929">
        <v>21.1674267661109</v>
      </c>
      <c r="T929">
        <v>0</v>
      </c>
      <c r="U929">
        <v>556.94146275277296</v>
      </c>
      <c r="V929">
        <v>4.1145861981455898</v>
      </c>
      <c r="W929">
        <v>0</v>
      </c>
      <c r="X929">
        <v>20.658488018887802</v>
      </c>
      <c r="Y929">
        <v>86.747648045277202</v>
      </c>
      <c r="Z929">
        <v>0.76310913675277603</v>
      </c>
      <c r="AA929">
        <v>0.70835527597777403</v>
      </c>
      <c r="AB929" s="1">
        <v>-4.2285507027211E-9</v>
      </c>
      <c r="AC929" s="1">
        <v>-1.8940698906004599E-9</v>
      </c>
      <c r="AD929" s="1">
        <v>-2.0959461477456301E-9</v>
      </c>
      <c r="AE929" s="1">
        <v>2.3853466437501702E-10</v>
      </c>
      <c r="AF929" s="2">
        <f t="shared" si="45"/>
        <v>-0.5426571940664795</v>
      </c>
      <c r="AG929" s="2">
        <f t="shared" si="46"/>
        <v>-2.3712701666991869</v>
      </c>
    </row>
    <row r="930" spans="1:33" x14ac:dyDescent="0.25">
      <c r="A930" s="3">
        <v>43256.374999999687</v>
      </c>
      <c r="B930" s="3">
        <f t="shared" si="44"/>
        <v>43256.624999999687</v>
      </c>
      <c r="C930">
        <v>2447.05872207835</v>
      </c>
      <c r="D930" t="s">
        <v>14</v>
      </c>
      <c r="E930" t="s">
        <v>14</v>
      </c>
      <c r="F930" t="s">
        <v>14</v>
      </c>
      <c r="G930" t="s">
        <v>14</v>
      </c>
      <c r="H930">
        <v>1.01912257186399</v>
      </c>
      <c r="I930">
        <v>1007.97899529829</v>
      </c>
      <c r="J930">
        <v>-4.4494977237794098E-3</v>
      </c>
      <c r="K930">
        <v>-5.4433728706841404E-3</v>
      </c>
      <c r="L930">
        <v>-4.4405794915160102E-3</v>
      </c>
      <c r="M930">
        <v>-5.4324218200481203E-3</v>
      </c>
      <c r="N930">
        <v>-4.4494977237794098E-3</v>
      </c>
      <c r="O930">
        <v>-5.4433728706841404E-3</v>
      </c>
      <c r="P930">
        <v>-0.32312916389697199</v>
      </c>
      <c r="Q930">
        <v>-3.6902667992045899</v>
      </c>
      <c r="R930">
        <v>0.11501549401175699</v>
      </c>
      <c r="S930">
        <v>22.760032878333401</v>
      </c>
      <c r="T930">
        <v>0</v>
      </c>
      <c r="U930">
        <v>553.41134919305898</v>
      </c>
      <c r="V930">
        <v>4.0054922085362996</v>
      </c>
      <c r="W930">
        <v>0</v>
      </c>
      <c r="X930">
        <v>22.388548266667701</v>
      </c>
      <c r="Y930">
        <v>86.774437353893802</v>
      </c>
      <c r="Z930">
        <v>0.76343862295833098</v>
      </c>
      <c r="AA930">
        <v>0.70839814971527804</v>
      </c>
      <c r="AB930" s="1">
        <v>1.19688724418667E-8</v>
      </c>
      <c r="AC930" s="1">
        <v>1.24787934216649E-8</v>
      </c>
      <c r="AD930" t="s">
        <v>14</v>
      </c>
      <c r="AE930" t="s">
        <v>14</v>
      </c>
      <c r="AF930" s="2">
        <f t="shared" si="45"/>
        <v>-4.5707649846959937</v>
      </c>
      <c r="AG930" s="2">
        <f t="shared" si="46"/>
        <v>-5.5917273500330618</v>
      </c>
    </row>
    <row r="931" spans="1:33" x14ac:dyDescent="0.25">
      <c r="A931" s="3">
        <v>43256.395833333641</v>
      </c>
      <c r="B931" s="3">
        <f t="shared" si="44"/>
        <v>43256.645833333641</v>
      </c>
      <c r="C931">
        <v>2444.7277723117199</v>
      </c>
      <c r="D931">
        <v>4.82178694750775E-3</v>
      </c>
      <c r="E931" t="s">
        <v>14</v>
      </c>
      <c r="F931" t="s">
        <v>14</v>
      </c>
      <c r="G931" t="s">
        <v>14</v>
      </c>
      <c r="H931">
        <v>1.01631209922317</v>
      </c>
      <c r="I931">
        <v>1007.76612938152</v>
      </c>
      <c r="J931">
        <v>-3.1533752399950602E-3</v>
      </c>
      <c r="K931" t="s">
        <v>14</v>
      </c>
      <c r="L931">
        <v>-3.14729892324642E-3</v>
      </c>
      <c r="M931" t="s">
        <v>14</v>
      </c>
      <c r="N931">
        <v>-3.1533752399950602E-3</v>
      </c>
      <c r="O931" t="s">
        <v>14</v>
      </c>
      <c r="P931">
        <v>-1.2995107708979301</v>
      </c>
      <c r="Q931">
        <v>-3.2425364172871198</v>
      </c>
      <c r="R931">
        <v>0.12126794893908401</v>
      </c>
      <c r="S931">
        <v>23.743555986617899</v>
      </c>
      <c r="T931">
        <v>0</v>
      </c>
      <c r="U931">
        <v>551.43297024611104</v>
      </c>
      <c r="V931">
        <v>3.7369113463902899</v>
      </c>
      <c r="W931">
        <v>0</v>
      </c>
      <c r="X931">
        <v>23.496857663333302</v>
      </c>
      <c r="Y931">
        <v>86.809417182498294</v>
      </c>
      <c r="Z931">
        <v>0.76389099910833302</v>
      </c>
      <c r="AA931">
        <v>0.70873755264721905</v>
      </c>
      <c r="AB931" t="s">
        <v>14</v>
      </c>
      <c r="AC931" t="s">
        <v>14</v>
      </c>
      <c r="AD931" t="s">
        <v>14</v>
      </c>
      <c r="AE931" t="s">
        <v>14</v>
      </c>
      <c r="AF931" s="2">
        <f t="shared" si="45"/>
        <v>-3.2297024053818668</v>
      </c>
      <c r="AG931" s="2" t="e">
        <f t="shared" si="46"/>
        <v>#VALUE!</v>
      </c>
    </row>
    <row r="932" spans="1:33" x14ac:dyDescent="0.25">
      <c r="A932" s="3">
        <v>43256.416666666664</v>
      </c>
      <c r="B932" s="3">
        <f t="shared" si="44"/>
        <v>43256.666666666664</v>
      </c>
      <c r="C932">
        <v>2442.6213770843301</v>
      </c>
      <c r="D932">
        <v>5.6928323683273904E-3</v>
      </c>
      <c r="E932">
        <v>6.1237201968340899E-3</v>
      </c>
      <c r="F932">
        <v>13.993960439383599</v>
      </c>
      <c r="G932">
        <v>15.0525525478334</v>
      </c>
      <c r="H932">
        <v>1.0134191991475201</v>
      </c>
      <c r="I932">
        <v>1007.69218375605</v>
      </c>
      <c r="J932">
        <v>2.9580906457726401E-4</v>
      </c>
      <c r="K932">
        <v>2.6603485907385199E-4</v>
      </c>
      <c r="L932">
        <v>2.9526932509938499E-4</v>
      </c>
      <c r="M932">
        <v>2.6554616788030202E-4</v>
      </c>
      <c r="N932">
        <v>2.9580906457726401E-4</v>
      </c>
      <c r="O932">
        <v>2.6603485907385199E-4</v>
      </c>
      <c r="P932">
        <v>-1.3813069614637301</v>
      </c>
      <c r="Q932">
        <v>-2.6375066507029299</v>
      </c>
      <c r="R932">
        <v>9.7773977135227799E-2</v>
      </c>
      <c r="S932">
        <v>24.632330344166601</v>
      </c>
      <c r="T932">
        <v>0</v>
      </c>
      <c r="U932">
        <v>550.37250529305402</v>
      </c>
      <c r="V932">
        <v>3.6370847184590001</v>
      </c>
      <c r="W932">
        <v>0</v>
      </c>
      <c r="X932">
        <v>24.633173092221899</v>
      </c>
      <c r="Y932">
        <v>86.8168150636088</v>
      </c>
      <c r="Z932">
        <v>0.76408160608332099</v>
      </c>
      <c r="AA932">
        <v>0.70865187462498702</v>
      </c>
      <c r="AB932" s="1">
        <v>-7.9305456300986697E-9</v>
      </c>
      <c r="AC932" s="1">
        <v>-8.1852470523409694E-9</v>
      </c>
      <c r="AD932" s="1">
        <v>-2.03480402532166E-9</v>
      </c>
      <c r="AE932" s="1">
        <v>-2.2895054475639598E-9</v>
      </c>
      <c r="AF932" s="2">
        <f t="shared" si="45"/>
        <v>0.30208453728891249</v>
      </c>
      <c r="AG932" s="2">
        <f t="shared" si="46"/>
        <v>0.27167868375127036</v>
      </c>
    </row>
    <row r="933" spans="1:33" x14ac:dyDescent="0.25">
      <c r="A933" s="3">
        <v>43256.437499999687</v>
      </c>
      <c r="B933" s="3">
        <f t="shared" si="44"/>
        <v>43256.687499999687</v>
      </c>
      <c r="C933">
        <v>2440.3486462587098</v>
      </c>
      <c r="D933">
        <v>9.1482479126303896E-3</v>
      </c>
      <c r="E933">
        <v>9.3501125812516309E-3</v>
      </c>
      <c r="F933">
        <v>22.474263194349302</v>
      </c>
      <c r="G933">
        <v>22.968856847811502</v>
      </c>
      <c r="H933">
        <v>1.0107522640423501</v>
      </c>
      <c r="I933">
        <v>1006.76396138158</v>
      </c>
      <c r="J933">
        <v>2.9730641233202699E-3</v>
      </c>
      <c r="K933">
        <v>2.9083750623464001E-3</v>
      </c>
      <c r="L933">
        <v>2.9690850113350902E-3</v>
      </c>
      <c r="M933">
        <v>2.9045059443732501E-3</v>
      </c>
      <c r="N933">
        <v>2.9730641233202699E-3</v>
      </c>
      <c r="O933">
        <v>2.9083750623464001E-3</v>
      </c>
      <c r="P933">
        <v>-0.92340220173677801</v>
      </c>
      <c r="Q933">
        <v>-1.5138361425012099</v>
      </c>
      <c r="R933">
        <v>4.0385084223973203E-2</v>
      </c>
      <c r="S933">
        <v>25.591288498435699</v>
      </c>
      <c r="T933">
        <v>0</v>
      </c>
      <c r="U933">
        <v>548.82375689460798</v>
      </c>
      <c r="V933">
        <v>2.5116897829635199</v>
      </c>
      <c r="W933">
        <v>0</v>
      </c>
      <c r="X933">
        <v>26.260386505557101</v>
      </c>
      <c r="Y933">
        <v>86.809040480555097</v>
      </c>
      <c r="Z933">
        <v>0.76465218040277205</v>
      </c>
      <c r="AA933">
        <v>0.70886866247221703</v>
      </c>
      <c r="AB933" t="s">
        <v>14</v>
      </c>
      <c r="AC933" t="s">
        <v>14</v>
      </c>
      <c r="AD933" t="s">
        <v>14</v>
      </c>
      <c r="AE933" t="s">
        <v>14</v>
      </c>
      <c r="AF933" s="2">
        <f t="shared" si="45"/>
        <v>3.025357209410676</v>
      </c>
      <c r="AG933" s="2">
        <f t="shared" si="46"/>
        <v>2.9595303355628491</v>
      </c>
    </row>
    <row r="934" spans="1:33" x14ac:dyDescent="0.25">
      <c r="A934" s="3">
        <v>43256.458333333641</v>
      </c>
      <c r="B934" s="3">
        <f t="shared" si="44"/>
        <v>43256.708333333641</v>
      </c>
      <c r="C934">
        <v>2438.83587737686</v>
      </c>
      <c r="D934">
        <v>6.05107801842481E-3</v>
      </c>
      <c r="E934">
        <v>6.2023058469881402E-3</v>
      </c>
      <c r="F934">
        <v>15.0188531137123</v>
      </c>
      <c r="G934">
        <v>15.3889922814201</v>
      </c>
      <c r="H934">
        <v>1.0087006834361401</v>
      </c>
      <c r="I934">
        <v>1006.54053952372</v>
      </c>
      <c r="J934">
        <v>1.11146810859777E-2</v>
      </c>
      <c r="K934">
        <v>1.1389992105489201E-2</v>
      </c>
      <c r="L934">
        <v>1.11012798624471E-2</v>
      </c>
      <c r="M934">
        <v>1.13762517861631E-2</v>
      </c>
      <c r="N934">
        <v>1.11146810859777E-2</v>
      </c>
      <c r="O934">
        <v>1.1389992105489201E-2</v>
      </c>
      <c r="P934">
        <v>-0.60414542596322995</v>
      </c>
      <c r="Q934">
        <v>-1.4239661665615</v>
      </c>
      <c r="R934">
        <v>3.0560296062429899E-2</v>
      </c>
      <c r="S934">
        <v>26.229587604701599</v>
      </c>
      <c r="T934">
        <v>0</v>
      </c>
      <c r="U934">
        <v>548.50648721143205</v>
      </c>
      <c r="V934">
        <v>2.2387821882358598</v>
      </c>
      <c r="W934">
        <v>0</v>
      </c>
      <c r="X934">
        <v>27.105103606388202</v>
      </c>
      <c r="Y934">
        <v>86.803955302218597</v>
      </c>
      <c r="Z934">
        <v>0.76451953306110898</v>
      </c>
      <c r="AA934">
        <v>0.70844435782778103</v>
      </c>
      <c r="AB934" s="1">
        <v>-3.4876377260019903E-8</v>
      </c>
      <c r="AC934" s="1">
        <v>-3.58223167694544E-8</v>
      </c>
      <c r="AD934" s="1">
        <v>-8.4037021812157802E-9</v>
      </c>
      <c r="AE934" s="1">
        <v>-9.3496416906502908E-9</v>
      </c>
      <c r="AF934" s="2">
        <f t="shared" si="45"/>
        <v>11.284714923515052</v>
      </c>
      <c r="AG934" s="2">
        <f t="shared" si="46"/>
        <v>11.564237686827544</v>
      </c>
    </row>
    <row r="935" spans="1:33" x14ac:dyDescent="0.25">
      <c r="A935" s="3">
        <v>43256.479166666664</v>
      </c>
      <c r="B935" s="3">
        <f t="shared" si="44"/>
        <v>43256.729166666664</v>
      </c>
      <c r="C935">
        <v>2437.2665497869998</v>
      </c>
      <c r="D935">
        <v>6.6248757734038797E-3</v>
      </c>
      <c r="E935">
        <v>6.9012896384846303E-3</v>
      </c>
      <c r="F935">
        <v>16.4996648086553</v>
      </c>
      <c r="G935">
        <v>17.1756302206512</v>
      </c>
      <c r="H935">
        <v>1.0064795415086001</v>
      </c>
      <c r="I935">
        <v>1006.43321048549</v>
      </c>
      <c r="J935">
        <v>1.74960696667119E-2</v>
      </c>
      <c r="K935">
        <v>1.7402029013633701E-2</v>
      </c>
      <c r="L935">
        <v>1.7476929853115102E-2</v>
      </c>
      <c r="M935">
        <v>1.7382990345430099E-2</v>
      </c>
      <c r="N935">
        <v>1.74960696667119E-2</v>
      </c>
      <c r="O935">
        <v>1.7402029013633701E-2</v>
      </c>
      <c r="P935">
        <v>-0.77873617502005998</v>
      </c>
      <c r="Q935">
        <v>-1.6531850024910999</v>
      </c>
      <c r="R935">
        <v>4.5344682173559601E-2</v>
      </c>
      <c r="S935">
        <v>26.891751144726999</v>
      </c>
      <c r="T935">
        <v>0</v>
      </c>
      <c r="U935">
        <v>546.75927508166899</v>
      </c>
      <c r="V935">
        <v>2.1055140399478498</v>
      </c>
      <c r="W935">
        <v>0</v>
      </c>
      <c r="X935">
        <v>27.5128445880556</v>
      </c>
      <c r="Y935">
        <v>86.797666238889207</v>
      </c>
      <c r="Z935">
        <v>0.76457459365138503</v>
      </c>
      <c r="AA935">
        <v>0.70845754044166198</v>
      </c>
      <c r="AB935" t="s">
        <v>14</v>
      </c>
      <c r="AC935" t="s">
        <v>14</v>
      </c>
      <c r="AD935" t="s">
        <v>14</v>
      </c>
      <c r="AE935" t="s">
        <v>14</v>
      </c>
      <c r="AF935" s="2">
        <f t="shared" si="45"/>
        <v>17.722721385808011</v>
      </c>
      <c r="AG935" s="2">
        <f t="shared" si="46"/>
        <v>17.627462489084746</v>
      </c>
    </row>
    <row r="936" spans="1:33" x14ac:dyDescent="0.25">
      <c r="A936" s="3">
        <v>43256.499999999687</v>
      </c>
      <c r="B936" s="3">
        <f t="shared" si="44"/>
        <v>43256.749999999687</v>
      </c>
      <c r="C936">
        <v>2435.5648908734502</v>
      </c>
      <c r="D936">
        <v>5.9301081136315398E-3</v>
      </c>
      <c r="E936">
        <v>6.0627945198454001E-3</v>
      </c>
      <c r="F936">
        <v>14.7254757390027</v>
      </c>
      <c r="G936">
        <v>15.0495296278769</v>
      </c>
      <c r="H936">
        <v>1.0041681900753401</v>
      </c>
      <c r="I936">
        <v>1006.10731742825</v>
      </c>
      <c r="J936">
        <v>1.7415745357261501E-2</v>
      </c>
      <c r="K936">
        <v>1.7453562625967398E-2</v>
      </c>
      <c r="L936">
        <v>1.7398653211017499E-2</v>
      </c>
      <c r="M936">
        <v>1.74363549875978E-2</v>
      </c>
      <c r="N936">
        <v>1.7415745357261501E-2</v>
      </c>
      <c r="O936">
        <v>1.7453562625967398E-2</v>
      </c>
      <c r="P936">
        <v>-0.72648039488621097</v>
      </c>
      <c r="Q936">
        <v>-1.7213627026629601</v>
      </c>
      <c r="R936">
        <v>3.04762848313762E-2</v>
      </c>
      <c r="S936">
        <v>27.609750686307802</v>
      </c>
      <c r="T936">
        <v>0</v>
      </c>
      <c r="U936">
        <v>544.33118876498304</v>
      </c>
      <c r="V936">
        <v>1.7120094170741</v>
      </c>
      <c r="W936">
        <v>0</v>
      </c>
      <c r="X936">
        <v>28.289914543333701</v>
      </c>
      <c r="Y936">
        <v>86.785176019447803</v>
      </c>
      <c r="Z936">
        <v>0.76453804304721795</v>
      </c>
      <c r="AA936">
        <v>0.70835815374443301</v>
      </c>
      <c r="AB936" t="s">
        <v>14</v>
      </c>
      <c r="AC936" t="s">
        <v>14</v>
      </c>
      <c r="AD936" t="s">
        <v>14</v>
      </c>
      <c r="AE936" t="s">
        <v>14</v>
      </c>
      <c r="AF936" s="2">
        <f t="shared" si="45"/>
        <v>17.59514432258382</v>
      </c>
      <c r="AG936" s="2">
        <f t="shared" si="46"/>
        <v>17.633351145611854</v>
      </c>
    </row>
    <row r="937" spans="1:33" x14ac:dyDescent="0.25">
      <c r="A937" s="3">
        <v>43256.520833333641</v>
      </c>
      <c r="B937" s="3">
        <f t="shared" si="44"/>
        <v>43256.770833333641</v>
      </c>
      <c r="C937">
        <v>2434.1960792165901</v>
      </c>
      <c r="D937" t="s">
        <v>14</v>
      </c>
      <c r="E937" t="s">
        <v>14</v>
      </c>
      <c r="F937" t="s">
        <v>14</v>
      </c>
      <c r="G937" t="s">
        <v>14</v>
      </c>
      <c r="H937">
        <v>1.00220351221485</v>
      </c>
      <c r="I937">
        <v>1005.9875406503</v>
      </c>
      <c r="J937">
        <v>2.01752378359355E-2</v>
      </c>
      <c r="K937">
        <v>2.0551264095603899E-2</v>
      </c>
      <c r="L937">
        <v>2.0158429085118501E-2</v>
      </c>
      <c r="M937">
        <v>2.0534123821643199E-2</v>
      </c>
      <c r="N937">
        <v>2.01752378359355E-2</v>
      </c>
      <c r="O937">
        <v>2.0551264095603899E-2</v>
      </c>
      <c r="P937">
        <v>-0.68570719193922103</v>
      </c>
      <c r="Q937">
        <v>-1.45862175587593</v>
      </c>
      <c r="R937">
        <v>3.75028186978099E-2</v>
      </c>
      <c r="S937">
        <v>28.1873083474309</v>
      </c>
      <c r="T937">
        <v>0</v>
      </c>
      <c r="U937">
        <v>542.92096133654104</v>
      </c>
      <c r="V937">
        <v>1.5661359087134099</v>
      </c>
      <c r="W937">
        <v>0</v>
      </c>
      <c r="X937">
        <v>29.0217329738893</v>
      </c>
      <c r="Y937">
        <v>86.774216980551003</v>
      </c>
      <c r="Z937">
        <v>0.76439833290833203</v>
      </c>
      <c r="AA937">
        <v>0.70806231045555801</v>
      </c>
      <c r="AB937" t="s">
        <v>14</v>
      </c>
      <c r="AC937" t="s">
        <v>14</v>
      </c>
      <c r="AD937" t="s">
        <v>14</v>
      </c>
      <c r="AE937" t="s">
        <v>14</v>
      </c>
      <c r="AF937" s="2">
        <f t="shared" si="45"/>
        <v>20.340760460017055</v>
      </c>
      <c r="AG937" s="2">
        <f t="shared" si="46"/>
        <v>20.719871731804272</v>
      </c>
    </row>
    <row r="938" spans="1:33" x14ac:dyDescent="0.25">
      <c r="A938" s="3">
        <v>43256.541666666664</v>
      </c>
      <c r="B938" s="3">
        <f t="shared" si="44"/>
        <v>43256.791666666664</v>
      </c>
      <c r="C938">
        <v>2432.7559558818102</v>
      </c>
      <c r="D938" t="s">
        <v>14</v>
      </c>
      <c r="E938" t="s">
        <v>14</v>
      </c>
      <c r="F938" t="s">
        <v>14</v>
      </c>
      <c r="G938" t="s">
        <v>14</v>
      </c>
      <c r="H938">
        <v>0.99998105438590401</v>
      </c>
      <c r="I938">
        <v>1005.96939401731</v>
      </c>
      <c r="J938">
        <v>3.00807625748713E-2</v>
      </c>
      <c r="K938">
        <v>2.9764295850657801E-2</v>
      </c>
      <c r="L938">
        <v>3.0056986996691501E-2</v>
      </c>
      <c r="M938">
        <v>2.97407695861126E-2</v>
      </c>
      <c r="N938">
        <v>3.00807625748713E-2</v>
      </c>
      <c r="O938">
        <v>2.9764295850657801E-2</v>
      </c>
      <c r="P938">
        <v>-0.19231697898609201</v>
      </c>
      <c r="Q938">
        <v>-1.2531205410672499</v>
      </c>
      <c r="R938">
        <v>2.8178338951813001E-2</v>
      </c>
      <c r="S938">
        <v>28.794955324129901</v>
      </c>
      <c r="T938">
        <v>0</v>
      </c>
      <c r="U938">
        <v>542.04262466278897</v>
      </c>
      <c r="V938">
        <v>1.5411200049704801</v>
      </c>
      <c r="W938">
        <v>0</v>
      </c>
      <c r="X938">
        <v>29.852342095555599</v>
      </c>
      <c r="Y938">
        <v>86.755246518338495</v>
      </c>
      <c r="Z938">
        <v>0.76421608355000104</v>
      </c>
      <c r="AA938">
        <v>0.70774491991110999</v>
      </c>
      <c r="AB938" t="s">
        <v>14</v>
      </c>
      <c r="AC938" t="s">
        <v>14</v>
      </c>
      <c r="AD938" t="s">
        <v>14</v>
      </c>
      <c r="AE938" t="s">
        <v>14</v>
      </c>
      <c r="AF938" s="2">
        <f t="shared" si="45"/>
        <v>30.259753198553593</v>
      </c>
      <c r="AG938" s="2">
        <f t="shared" si="46"/>
        <v>29.94140339121676</v>
      </c>
    </row>
    <row r="939" spans="1:33" x14ac:dyDescent="0.25">
      <c r="A939" s="3">
        <v>43256.562499999687</v>
      </c>
      <c r="B939" s="3">
        <f t="shared" si="44"/>
        <v>43256.812499999687</v>
      </c>
      <c r="C939">
        <v>2431.68234781403</v>
      </c>
      <c r="D939" t="s">
        <v>14</v>
      </c>
      <c r="E939" t="s">
        <v>14</v>
      </c>
      <c r="F939" t="s">
        <v>14</v>
      </c>
      <c r="G939" t="s">
        <v>14</v>
      </c>
      <c r="H939">
        <v>0.99832793666053299</v>
      </c>
      <c r="I939">
        <v>1005.89878272279</v>
      </c>
      <c r="J939">
        <v>2.7229403739594898E-2</v>
      </c>
      <c r="K939">
        <v>2.7074131307582398E-2</v>
      </c>
      <c r="L939">
        <v>2.7208545046067099E-2</v>
      </c>
      <c r="M939">
        <v>2.7053381012103001E-2</v>
      </c>
      <c r="N939">
        <v>2.7229403739594898E-2</v>
      </c>
      <c r="O939">
        <v>2.7074131307582398E-2</v>
      </c>
      <c r="P939">
        <v>0.14520440285507399</v>
      </c>
      <c r="Q939">
        <v>-0.79070317308915306</v>
      </c>
      <c r="R939">
        <v>2.09799983958252E-3</v>
      </c>
      <c r="S939">
        <v>29.247954508846799</v>
      </c>
      <c r="T939">
        <v>0</v>
      </c>
      <c r="U939">
        <v>540.83699853375299</v>
      </c>
      <c r="V939">
        <v>1.4548896080978999</v>
      </c>
      <c r="W939">
        <v>0</v>
      </c>
      <c r="X939">
        <v>30.497329811111001</v>
      </c>
      <c r="Y939">
        <v>86.737354020282794</v>
      </c>
      <c r="Z939">
        <v>0.764455261699996</v>
      </c>
      <c r="AA939">
        <v>0.70801642551390198</v>
      </c>
      <c r="AB939" t="s">
        <v>14</v>
      </c>
      <c r="AC939" t="s">
        <v>14</v>
      </c>
      <c r="AD939" t="s">
        <v>14</v>
      </c>
      <c r="AE939" t="s">
        <v>14</v>
      </c>
      <c r="AF939" s="2">
        <f t="shared" si="45"/>
        <v>27.344226220801417</v>
      </c>
      <c r="AG939" s="2">
        <f t="shared" si="46"/>
        <v>27.188299027264314</v>
      </c>
    </row>
    <row r="940" spans="1:33" x14ac:dyDescent="0.25">
      <c r="A940" s="3">
        <v>43256.583333333641</v>
      </c>
      <c r="B940" s="3">
        <f t="shared" si="44"/>
        <v>43256.833333333641</v>
      </c>
      <c r="C940">
        <v>2430.9297103508302</v>
      </c>
      <c r="D940" t="s">
        <v>14</v>
      </c>
      <c r="E940" t="s">
        <v>14</v>
      </c>
      <c r="F940" t="s">
        <v>14</v>
      </c>
      <c r="G940" t="s">
        <v>14</v>
      </c>
      <c r="H940">
        <v>0.99719511874210398</v>
      </c>
      <c r="I940">
        <v>1005.741898355</v>
      </c>
      <c r="J940">
        <v>3.0403941245547E-2</v>
      </c>
      <c r="K940">
        <v>3.0206919504608201E-2</v>
      </c>
      <c r="L940">
        <v>3.0382825473393701E-2</v>
      </c>
      <c r="M940">
        <v>3.0185957351684299E-2</v>
      </c>
      <c r="N940">
        <v>3.0403941245547E-2</v>
      </c>
      <c r="O940">
        <v>3.0206919504608201E-2</v>
      </c>
      <c r="P940">
        <v>1.66128982882436</v>
      </c>
      <c r="Q940">
        <v>9.5668569156185101E-2</v>
      </c>
      <c r="R940">
        <v>8.7813566986183495E-3</v>
      </c>
      <c r="S940">
        <v>29.5655230587194</v>
      </c>
      <c r="T940">
        <v>0</v>
      </c>
      <c r="U940">
        <v>539.83218429167596</v>
      </c>
      <c r="V940">
        <v>1.2675536995812899</v>
      </c>
      <c r="W940">
        <v>0</v>
      </c>
      <c r="X940">
        <v>30.034457380555398</v>
      </c>
      <c r="Y940">
        <v>86.720111891667997</v>
      </c>
      <c r="Z940">
        <v>0.76479966356666096</v>
      </c>
      <c r="AA940">
        <v>0.70842273913611398</v>
      </c>
      <c r="AB940" s="1">
        <v>-9.5901708803917799E-8</v>
      </c>
      <c r="AC940" s="1">
        <v>-9.9456709529483397E-8</v>
      </c>
      <c r="AD940" t="s">
        <v>14</v>
      </c>
      <c r="AE940" t="s">
        <v>14</v>
      </c>
      <c r="AF940" s="2">
        <f t="shared" si="45"/>
        <v>30.492748474899752</v>
      </c>
      <c r="AG940" s="2">
        <f t="shared" si="46"/>
        <v>30.295151250842046</v>
      </c>
    </row>
    <row r="941" spans="1:33" x14ac:dyDescent="0.25">
      <c r="A941" s="3">
        <v>43256.604166666664</v>
      </c>
      <c r="B941" s="3">
        <f t="shared" si="44"/>
        <v>43256.854166666664</v>
      </c>
      <c r="C941">
        <v>2430.5330288892401</v>
      </c>
      <c r="D941" t="s">
        <v>14</v>
      </c>
      <c r="E941" t="s">
        <v>14</v>
      </c>
      <c r="F941" t="s">
        <v>14</v>
      </c>
      <c r="G941" t="s">
        <v>14</v>
      </c>
      <c r="H941">
        <v>0.99644977967025505</v>
      </c>
      <c r="I941">
        <v>1005.7067886523899</v>
      </c>
      <c r="J941">
        <v>2.74459541095061E-2</v>
      </c>
      <c r="K941">
        <v>2.7520293319399501E-2</v>
      </c>
      <c r="L941">
        <v>2.7428485107052598E-2</v>
      </c>
      <c r="M941">
        <v>2.7502778889944301E-2</v>
      </c>
      <c r="N941">
        <v>2.74459541095061E-2</v>
      </c>
      <c r="O941">
        <v>2.7520293319399501E-2</v>
      </c>
      <c r="P941">
        <v>1.4730655206194401</v>
      </c>
      <c r="Q941">
        <v>0.39955422016227099</v>
      </c>
      <c r="R941">
        <v>1.9023772530525299E-3</v>
      </c>
      <c r="S941">
        <v>29.732899202853101</v>
      </c>
      <c r="T941">
        <v>0</v>
      </c>
      <c r="U941">
        <v>538.05576985598202</v>
      </c>
      <c r="V941">
        <v>1.2250879874357401</v>
      </c>
      <c r="W941">
        <v>0</v>
      </c>
      <c r="X941">
        <v>30.386085744443498</v>
      </c>
      <c r="Y941">
        <v>86.701013625556897</v>
      </c>
      <c r="Z941">
        <v>0.76662215796944</v>
      </c>
      <c r="AA941">
        <v>0.71059941948056005</v>
      </c>
      <c r="AB941" t="s">
        <v>14</v>
      </c>
      <c r="AC941" t="s">
        <v>14</v>
      </c>
      <c r="AD941" t="s">
        <v>14</v>
      </c>
      <c r="AE941" t="s">
        <v>14</v>
      </c>
      <c r="AF941" s="2">
        <f t="shared" si="45"/>
        <v>27.504587119892463</v>
      </c>
      <c r="AG941" s="2">
        <f t="shared" si="46"/>
        <v>27.57908514123211</v>
      </c>
    </row>
    <row r="942" spans="1:33" x14ac:dyDescent="0.25">
      <c r="A942" s="3">
        <v>43256.624999999687</v>
      </c>
      <c r="B942" s="3">
        <f t="shared" si="44"/>
        <v>43256.874999999687</v>
      </c>
      <c r="C942">
        <v>2429.9518318056698</v>
      </c>
      <c r="D942" t="s">
        <v>14</v>
      </c>
      <c r="E942" t="s">
        <v>14</v>
      </c>
      <c r="F942" t="s">
        <v>14</v>
      </c>
      <c r="G942" t="s">
        <v>14</v>
      </c>
      <c r="H942">
        <v>0.99531225737486495</v>
      </c>
      <c r="I942">
        <v>1005.8306310375</v>
      </c>
      <c r="J942">
        <v>2.0784395293143999E-2</v>
      </c>
      <c r="K942">
        <v>2.0925189064610199E-2</v>
      </c>
      <c r="L942">
        <v>2.0770660877268799E-2</v>
      </c>
      <c r="M942">
        <v>2.0911352974800401E-2</v>
      </c>
      <c r="N942">
        <v>2.0784395293143999E-2</v>
      </c>
      <c r="O942">
        <v>2.0925189064610199E-2</v>
      </c>
      <c r="P942">
        <v>1.2786814923982299</v>
      </c>
      <c r="Q942">
        <v>0.37827177405147899</v>
      </c>
      <c r="R942">
        <v>6.9855064591160801E-3</v>
      </c>
      <c r="S942">
        <v>29.978130039801801</v>
      </c>
      <c r="T942">
        <v>0</v>
      </c>
      <c r="U942">
        <v>536.90133803041499</v>
      </c>
      <c r="V942">
        <v>1.36997904016342</v>
      </c>
      <c r="W942">
        <v>0</v>
      </c>
      <c r="X942">
        <v>30.641173904722599</v>
      </c>
      <c r="Y942">
        <v>86.679891267223098</v>
      </c>
      <c r="Z942">
        <v>0.76773573009999996</v>
      </c>
      <c r="AA942">
        <v>0.71193311001944104</v>
      </c>
      <c r="AB942" t="s">
        <v>14</v>
      </c>
      <c r="AC942" t="s">
        <v>14</v>
      </c>
      <c r="AD942" t="s">
        <v>14</v>
      </c>
      <c r="AE942" t="s">
        <v>14</v>
      </c>
      <c r="AF942" s="2">
        <f t="shared" si="45"/>
        <v>20.807581448247124</v>
      </c>
      <c r="AG942" s="2">
        <f t="shared" si="46"/>
        <v>20.948532283037839</v>
      </c>
    </row>
    <row r="943" spans="1:33" x14ac:dyDescent="0.25">
      <c r="A943" s="3">
        <v>43256.645833333641</v>
      </c>
      <c r="B943" s="3">
        <f t="shared" si="44"/>
        <v>43256.895833333641</v>
      </c>
      <c r="C943">
        <v>2429.52637677962</v>
      </c>
      <c r="D943" t="s">
        <v>14</v>
      </c>
      <c r="E943" t="s">
        <v>14</v>
      </c>
      <c r="F943" t="s">
        <v>14</v>
      </c>
      <c r="G943" t="s">
        <v>14</v>
      </c>
      <c r="H943">
        <v>0.99451016750987298</v>
      </c>
      <c r="I943">
        <v>1005.81244038695</v>
      </c>
      <c r="J943">
        <v>1.50915843360858E-2</v>
      </c>
      <c r="K943">
        <v>1.41217920858543E-2</v>
      </c>
      <c r="L943">
        <v>1.5081078432809101E-2</v>
      </c>
      <c r="M943">
        <v>1.4111959854676901E-2</v>
      </c>
      <c r="N943">
        <v>1.50915843360858E-2</v>
      </c>
      <c r="O943">
        <v>1.41217920858543E-2</v>
      </c>
      <c r="P943">
        <v>0.73107526738610495</v>
      </c>
      <c r="Q943">
        <v>-0.97634819370933701</v>
      </c>
      <c r="R943">
        <v>-2.5157606912875E-3</v>
      </c>
      <c r="S943">
        <v>30.157646928432101</v>
      </c>
      <c r="T943">
        <v>0</v>
      </c>
      <c r="U943">
        <v>536.58176955114504</v>
      </c>
      <c r="V943">
        <v>1.34740288168758</v>
      </c>
      <c r="W943">
        <v>0</v>
      </c>
      <c r="X943">
        <v>30.739913479167701</v>
      </c>
      <c r="Y943">
        <v>86.660194397779605</v>
      </c>
      <c r="Z943">
        <v>0.76595874930833296</v>
      </c>
      <c r="AA943">
        <v>0.70982880954722405</v>
      </c>
      <c r="AB943" s="1">
        <v>-4.7527624580677097E-8</v>
      </c>
      <c r="AC943" s="1">
        <v>-5.0058373905652902E-8</v>
      </c>
      <c r="AD943" t="s">
        <v>14</v>
      </c>
      <c r="AE943" t="s">
        <v>14</v>
      </c>
      <c r="AF943" s="2">
        <f t="shared" si="45"/>
        <v>15.095971438112681</v>
      </c>
      <c r="AG943" s="2">
        <f t="shared" si="46"/>
        <v>14.125897270658186</v>
      </c>
    </row>
    <row r="944" spans="1:33" x14ac:dyDescent="0.25">
      <c r="A944" s="3">
        <v>43256.666666666664</v>
      </c>
      <c r="B944" s="3">
        <f t="shared" si="44"/>
        <v>43256.916666666664</v>
      </c>
      <c r="C944">
        <v>2429.27593490655</v>
      </c>
      <c r="D944" t="s">
        <v>14</v>
      </c>
      <c r="E944" t="s">
        <v>14</v>
      </c>
      <c r="F944" t="s">
        <v>14</v>
      </c>
      <c r="G944" t="s">
        <v>14</v>
      </c>
      <c r="H944">
        <v>0.99390989477164804</v>
      </c>
      <c r="I944">
        <v>1005.79280979493</v>
      </c>
      <c r="J944">
        <v>1.01264179639009E-2</v>
      </c>
      <c r="K944">
        <v>1.0104958803550701E-2</v>
      </c>
      <c r="L944">
        <v>1.01194900745065E-2</v>
      </c>
      <c r="M944">
        <v>1.0098046766635701E-2</v>
      </c>
      <c r="N944">
        <v>1.01264179639009E-2</v>
      </c>
      <c r="O944">
        <v>1.0104958803550701E-2</v>
      </c>
      <c r="P944">
        <v>1.7127852028123101</v>
      </c>
      <c r="Q944">
        <v>-0.218007950119012</v>
      </c>
      <c r="R944">
        <v>6.2730058308549299E-3</v>
      </c>
      <c r="S944">
        <v>30.263318604832101</v>
      </c>
      <c r="T944">
        <v>0</v>
      </c>
      <c r="U944">
        <v>535.06625993277203</v>
      </c>
      <c r="V944">
        <v>1.32343238989499</v>
      </c>
      <c r="W944">
        <v>0</v>
      </c>
      <c r="X944">
        <v>30.628030892776898</v>
      </c>
      <c r="Y944">
        <v>86.636835809996796</v>
      </c>
      <c r="Z944">
        <v>0.76523891828888901</v>
      </c>
      <c r="AA944">
        <v>0.70899860914722102</v>
      </c>
      <c r="AB944" s="1">
        <v>-4.03194892633061E-8</v>
      </c>
      <c r="AC944" s="1">
        <v>-4.6768138043062199E-8</v>
      </c>
      <c r="AD944" t="s">
        <v>14</v>
      </c>
      <c r="AE944" t="s">
        <v>14</v>
      </c>
      <c r="AF944" s="2">
        <f t="shared" si="45"/>
        <v>10.123050177994374</v>
      </c>
      <c r="AG944" s="2">
        <f t="shared" si="46"/>
        <v>10.101598154408432</v>
      </c>
    </row>
    <row r="945" spans="1:33" x14ac:dyDescent="0.25">
      <c r="A945" s="3">
        <v>43256.687499999687</v>
      </c>
      <c r="B945" s="3">
        <f t="shared" si="44"/>
        <v>43256.937499999687</v>
      </c>
      <c r="C945">
        <v>2428.9412067497601</v>
      </c>
      <c r="D945" t="s">
        <v>14</v>
      </c>
      <c r="E945" t="s">
        <v>14</v>
      </c>
      <c r="F945" t="s">
        <v>14</v>
      </c>
      <c r="G945" t="s">
        <v>14</v>
      </c>
      <c r="H945">
        <v>0.99318257364829798</v>
      </c>
      <c r="I945">
        <v>1005.77335402792</v>
      </c>
      <c r="J945">
        <v>9.8779287107582797E-3</v>
      </c>
      <c r="K945">
        <v>1.0063676680502599E-2</v>
      </c>
      <c r="L945">
        <v>9.8712836015612294E-3</v>
      </c>
      <c r="M945">
        <v>1.00569048611146E-2</v>
      </c>
      <c r="N945">
        <v>9.8779287107582797E-3</v>
      </c>
      <c r="O945">
        <v>1.0063676680502599E-2</v>
      </c>
      <c r="P945">
        <v>2.0067160741796002</v>
      </c>
      <c r="Q945">
        <v>-0.22491516746859999</v>
      </c>
      <c r="R945">
        <v>4.9807515220378204E-3</v>
      </c>
      <c r="S945">
        <v>30.404554114025601</v>
      </c>
      <c r="T945">
        <v>0</v>
      </c>
      <c r="U945">
        <v>534.46062572208098</v>
      </c>
      <c r="V945">
        <v>1.29953038696404</v>
      </c>
      <c r="W945">
        <v>0</v>
      </c>
      <c r="X945">
        <v>30.704529599167198</v>
      </c>
      <c r="Y945">
        <v>86.612521478895204</v>
      </c>
      <c r="Z945">
        <v>0.76508431930834198</v>
      </c>
      <c r="AA945">
        <v>0.70884395234999398</v>
      </c>
      <c r="AB945" s="1">
        <v>-3.67525471727854E-8</v>
      </c>
      <c r="AC945" s="1">
        <v>-3.6842079783722702E-8</v>
      </c>
      <c r="AD945" t="s">
        <v>14</v>
      </c>
      <c r="AE945" t="s">
        <v>14</v>
      </c>
      <c r="AF945" s="2">
        <f t="shared" si="45"/>
        <v>9.8672266492708491</v>
      </c>
      <c r="AG945" s="2">
        <f t="shared" si="46"/>
        <v>10.052773373769169</v>
      </c>
    </row>
    <row r="946" spans="1:33" x14ac:dyDescent="0.25">
      <c r="A946" s="3">
        <v>43256.708333333641</v>
      </c>
      <c r="B946" s="3">
        <f t="shared" si="44"/>
        <v>43256.958333333641</v>
      </c>
      <c r="C946">
        <v>2428.7400354465199</v>
      </c>
      <c r="D946" t="s">
        <v>14</v>
      </c>
      <c r="E946" t="s">
        <v>14</v>
      </c>
      <c r="F946" t="s">
        <v>14</v>
      </c>
      <c r="G946" t="s">
        <v>14</v>
      </c>
      <c r="H946">
        <v>0.99262521476717702</v>
      </c>
      <c r="I946">
        <v>1005.79573899462</v>
      </c>
      <c r="J946">
        <v>6.8479622015839197E-3</v>
      </c>
      <c r="K946">
        <v>6.38620382294087E-3</v>
      </c>
      <c r="L946">
        <v>6.8433592838442799E-3</v>
      </c>
      <c r="M946">
        <v>6.3819129626398897E-3</v>
      </c>
      <c r="N946">
        <v>6.8479622015839197E-3</v>
      </c>
      <c r="O946">
        <v>6.38620382294087E-3</v>
      </c>
      <c r="P946">
        <v>1.92957807848844</v>
      </c>
      <c r="Q946">
        <v>-0.44949146421410002</v>
      </c>
      <c r="R946">
        <v>1.3355198134620799E-2</v>
      </c>
      <c r="S946">
        <v>30.489436520455001</v>
      </c>
      <c r="T946">
        <v>0</v>
      </c>
      <c r="U946">
        <v>533.81561656646102</v>
      </c>
      <c r="V946">
        <v>1.3251727060581899</v>
      </c>
      <c r="W946">
        <v>0</v>
      </c>
      <c r="X946">
        <v>30.723683793611301</v>
      </c>
      <c r="Y946">
        <v>86.5895184016603</v>
      </c>
      <c r="Z946">
        <v>0.76510894507224103</v>
      </c>
      <c r="AA946">
        <v>0.70888231350000896</v>
      </c>
      <c r="AB946" t="s">
        <v>14</v>
      </c>
      <c r="AC946" t="s">
        <v>14</v>
      </c>
      <c r="AD946" t="s">
        <v>14</v>
      </c>
      <c r="AE946" t="s">
        <v>14</v>
      </c>
      <c r="AF946" s="2">
        <f t="shared" si="45"/>
        <v>6.8368562547675023</v>
      </c>
      <c r="AG946" s="2">
        <f t="shared" si="46"/>
        <v>6.3758467505843699</v>
      </c>
    </row>
    <row r="947" spans="1:33" x14ac:dyDescent="0.25">
      <c r="A947" s="3">
        <v>43256.729166666664</v>
      </c>
      <c r="B947" s="3">
        <f t="shared" si="44"/>
        <v>43256.979166666664</v>
      </c>
      <c r="C947">
        <v>2428.2420234142201</v>
      </c>
      <c r="D947" t="s">
        <v>14</v>
      </c>
      <c r="E947" t="s">
        <v>14</v>
      </c>
      <c r="F947" t="s">
        <v>14</v>
      </c>
      <c r="G947" t="s">
        <v>14</v>
      </c>
      <c r="H947">
        <v>0.99160452899631801</v>
      </c>
      <c r="I947">
        <v>1005.83381420679</v>
      </c>
      <c r="J947">
        <v>4.9364793528206804E-3</v>
      </c>
      <c r="K947">
        <v>4.4711070871259499E-3</v>
      </c>
      <c r="L947">
        <v>4.9330646600821799E-3</v>
      </c>
      <c r="M947">
        <v>4.4680137811877003E-3</v>
      </c>
      <c r="N947">
        <v>4.9364793528206804E-3</v>
      </c>
      <c r="O947">
        <v>4.4711070871259499E-3</v>
      </c>
      <c r="P947">
        <v>1.8597953705227801</v>
      </c>
      <c r="Q947">
        <v>-0.35593882934093601</v>
      </c>
      <c r="R947">
        <v>-2.5361484224893801E-3</v>
      </c>
      <c r="S947">
        <v>30.699568179653401</v>
      </c>
      <c r="T947">
        <v>0</v>
      </c>
      <c r="U947">
        <v>533.11474571760004</v>
      </c>
      <c r="V947">
        <v>1.36862208050645</v>
      </c>
      <c r="W947">
        <v>0</v>
      </c>
      <c r="X947">
        <v>31.021987343333102</v>
      </c>
      <c r="Y947">
        <v>86.562718386107505</v>
      </c>
      <c r="Z947">
        <v>0.76522783192500399</v>
      </c>
      <c r="AA947">
        <v>0.70900541221944102</v>
      </c>
      <c r="AB947" t="s">
        <v>14</v>
      </c>
      <c r="AC947" t="s">
        <v>14</v>
      </c>
      <c r="AD947" t="s">
        <v>14</v>
      </c>
      <c r="AE947" t="s">
        <v>14</v>
      </c>
      <c r="AF947" s="2">
        <f t="shared" si="45"/>
        <v>4.923592009933734</v>
      </c>
      <c r="AG947" s="2">
        <f t="shared" si="46"/>
        <v>4.4594346610915689</v>
      </c>
    </row>
    <row r="948" spans="1:33" x14ac:dyDescent="0.25">
      <c r="A948" s="3">
        <v>43256.749999999687</v>
      </c>
      <c r="B948" s="3">
        <f t="shared" si="44"/>
        <v>43256.999999999687</v>
      </c>
      <c r="C948" t="s">
        <v>14</v>
      </c>
      <c r="D948" t="s">
        <v>14</v>
      </c>
      <c r="E948" t="s">
        <v>14</v>
      </c>
      <c r="F948" t="s">
        <v>14</v>
      </c>
      <c r="G948" t="s">
        <v>14</v>
      </c>
      <c r="H948" t="s">
        <v>14</v>
      </c>
      <c r="I948" t="s">
        <v>14</v>
      </c>
      <c r="J948" t="s">
        <v>14</v>
      </c>
      <c r="K948" t="s">
        <v>14</v>
      </c>
      <c r="L948" t="s">
        <v>14</v>
      </c>
      <c r="M948" t="s">
        <v>14</v>
      </c>
      <c r="N948" t="s">
        <v>14</v>
      </c>
      <c r="O948" t="s">
        <v>14</v>
      </c>
      <c r="P948" t="s">
        <v>14</v>
      </c>
      <c r="Q948" t="s">
        <v>14</v>
      </c>
      <c r="R948" t="s">
        <v>14</v>
      </c>
      <c r="S948" t="s">
        <v>14</v>
      </c>
      <c r="T948" t="s">
        <v>14</v>
      </c>
      <c r="U948" t="s">
        <v>14</v>
      </c>
      <c r="V948" t="s">
        <v>14</v>
      </c>
      <c r="W948" t="s">
        <v>14</v>
      </c>
      <c r="X948" t="s">
        <v>14</v>
      </c>
      <c r="Y948" t="s">
        <v>14</v>
      </c>
      <c r="Z948" t="s">
        <v>14</v>
      </c>
      <c r="AA948" t="s">
        <v>14</v>
      </c>
      <c r="AB948" t="s">
        <v>14</v>
      </c>
      <c r="AC948" t="s">
        <v>14</v>
      </c>
      <c r="AD948" t="s">
        <v>14</v>
      </c>
      <c r="AE948" t="s">
        <v>14</v>
      </c>
      <c r="AF948" s="2" t="e">
        <f t="shared" si="45"/>
        <v>#VALUE!</v>
      </c>
      <c r="AG948" s="2" t="e">
        <f t="shared" si="46"/>
        <v>#VALUE!</v>
      </c>
    </row>
    <row r="949" spans="1:33" x14ac:dyDescent="0.25">
      <c r="A949" s="3">
        <v>43256.770833333641</v>
      </c>
      <c r="B949" s="3">
        <f t="shared" si="44"/>
        <v>43257.020833333641</v>
      </c>
      <c r="C949" t="s">
        <v>14</v>
      </c>
      <c r="D949" t="s">
        <v>14</v>
      </c>
      <c r="E949" t="s">
        <v>14</v>
      </c>
      <c r="F949" t="s">
        <v>14</v>
      </c>
      <c r="G949" t="s">
        <v>14</v>
      </c>
      <c r="H949" t="s">
        <v>14</v>
      </c>
      <c r="I949" t="s">
        <v>14</v>
      </c>
      <c r="J949" t="s">
        <v>14</v>
      </c>
      <c r="K949" t="s">
        <v>14</v>
      </c>
      <c r="L949" t="s">
        <v>14</v>
      </c>
      <c r="M949" t="s">
        <v>14</v>
      </c>
      <c r="N949" t="s">
        <v>14</v>
      </c>
      <c r="O949" t="s">
        <v>14</v>
      </c>
      <c r="P949" t="s">
        <v>14</v>
      </c>
      <c r="Q949" t="s">
        <v>14</v>
      </c>
      <c r="R949" t="s">
        <v>14</v>
      </c>
      <c r="S949" t="s">
        <v>14</v>
      </c>
      <c r="T949" t="s">
        <v>14</v>
      </c>
      <c r="U949" t="s">
        <v>14</v>
      </c>
      <c r="V949" t="s">
        <v>14</v>
      </c>
      <c r="W949" t="s">
        <v>14</v>
      </c>
      <c r="X949" t="s">
        <v>14</v>
      </c>
      <c r="Y949" t="s">
        <v>14</v>
      </c>
      <c r="Z949" t="s">
        <v>14</v>
      </c>
      <c r="AA949" t="s">
        <v>14</v>
      </c>
      <c r="AB949" t="s">
        <v>14</v>
      </c>
      <c r="AC949" t="s">
        <v>14</v>
      </c>
      <c r="AD949" t="s">
        <v>14</v>
      </c>
      <c r="AE949" t="s">
        <v>14</v>
      </c>
      <c r="AF949" s="2" t="e">
        <f t="shared" si="45"/>
        <v>#VALUE!</v>
      </c>
      <c r="AG949" s="2" t="e">
        <f t="shared" si="46"/>
        <v>#VALUE!</v>
      </c>
    </row>
    <row r="950" spans="1:33" x14ac:dyDescent="0.25">
      <c r="A950" s="3">
        <v>43256.791666666664</v>
      </c>
      <c r="B950" s="3">
        <f t="shared" si="44"/>
        <v>43257.041666666664</v>
      </c>
      <c r="C950" t="s">
        <v>14</v>
      </c>
      <c r="D950" t="s">
        <v>14</v>
      </c>
      <c r="E950" t="s">
        <v>14</v>
      </c>
      <c r="F950" t="s">
        <v>14</v>
      </c>
      <c r="G950" t="s">
        <v>14</v>
      </c>
      <c r="H950" t="s">
        <v>14</v>
      </c>
      <c r="I950" t="s">
        <v>14</v>
      </c>
      <c r="J950" t="s">
        <v>14</v>
      </c>
      <c r="K950" t="s">
        <v>14</v>
      </c>
      <c r="L950" t="s">
        <v>14</v>
      </c>
      <c r="M950" t="s">
        <v>14</v>
      </c>
      <c r="N950" t="s">
        <v>14</v>
      </c>
      <c r="O950" t="s">
        <v>14</v>
      </c>
      <c r="P950" t="s">
        <v>14</v>
      </c>
      <c r="Q950" t="s">
        <v>14</v>
      </c>
      <c r="R950" t="s">
        <v>14</v>
      </c>
      <c r="S950" t="s">
        <v>14</v>
      </c>
      <c r="T950" t="s">
        <v>14</v>
      </c>
      <c r="U950" t="s">
        <v>14</v>
      </c>
      <c r="V950" t="s">
        <v>14</v>
      </c>
      <c r="W950" t="s">
        <v>14</v>
      </c>
      <c r="X950" t="s">
        <v>14</v>
      </c>
      <c r="Y950" t="s">
        <v>14</v>
      </c>
      <c r="Z950" t="s">
        <v>14</v>
      </c>
      <c r="AA950" t="s">
        <v>14</v>
      </c>
      <c r="AB950" t="s">
        <v>14</v>
      </c>
      <c r="AC950" t="s">
        <v>14</v>
      </c>
      <c r="AD950" t="s">
        <v>14</v>
      </c>
      <c r="AE950" t="s">
        <v>14</v>
      </c>
      <c r="AF950" s="2" t="e">
        <f t="shared" si="45"/>
        <v>#VALUE!</v>
      </c>
      <c r="AG950" s="2" t="e">
        <f t="shared" si="46"/>
        <v>#VALUE!</v>
      </c>
    </row>
    <row r="951" spans="1:33" x14ac:dyDescent="0.25">
      <c r="A951" s="3">
        <v>43256.812499999687</v>
      </c>
      <c r="B951" s="3">
        <f t="shared" si="44"/>
        <v>43257.062499999687</v>
      </c>
      <c r="C951" t="s">
        <v>14</v>
      </c>
      <c r="D951" t="s">
        <v>14</v>
      </c>
      <c r="E951" t="s">
        <v>14</v>
      </c>
      <c r="F951" t="s">
        <v>14</v>
      </c>
      <c r="G951" t="s">
        <v>14</v>
      </c>
      <c r="H951" t="s">
        <v>14</v>
      </c>
      <c r="I951" t="s">
        <v>14</v>
      </c>
      <c r="J951" t="s">
        <v>14</v>
      </c>
      <c r="K951" t="s">
        <v>14</v>
      </c>
      <c r="L951" t="s">
        <v>14</v>
      </c>
      <c r="M951" t="s">
        <v>14</v>
      </c>
      <c r="N951" t="s">
        <v>14</v>
      </c>
      <c r="O951" t="s">
        <v>14</v>
      </c>
      <c r="P951" t="s">
        <v>14</v>
      </c>
      <c r="Q951" t="s">
        <v>14</v>
      </c>
      <c r="R951" t="s">
        <v>14</v>
      </c>
      <c r="S951" t="s">
        <v>14</v>
      </c>
      <c r="T951" t="s">
        <v>14</v>
      </c>
      <c r="U951" t="s">
        <v>14</v>
      </c>
      <c r="V951" t="s">
        <v>14</v>
      </c>
      <c r="W951" t="s">
        <v>14</v>
      </c>
      <c r="X951" t="s">
        <v>14</v>
      </c>
      <c r="Y951" t="s">
        <v>14</v>
      </c>
      <c r="Z951" t="s">
        <v>14</v>
      </c>
      <c r="AA951" t="s">
        <v>14</v>
      </c>
      <c r="AB951" t="s">
        <v>14</v>
      </c>
      <c r="AC951" t="s">
        <v>14</v>
      </c>
      <c r="AD951" t="s">
        <v>14</v>
      </c>
      <c r="AE951" t="s">
        <v>14</v>
      </c>
      <c r="AF951" s="2" t="e">
        <f t="shared" si="45"/>
        <v>#VALUE!</v>
      </c>
      <c r="AG951" s="2" t="e">
        <f t="shared" si="46"/>
        <v>#VALUE!</v>
      </c>
    </row>
    <row r="952" spans="1:33" x14ac:dyDescent="0.25">
      <c r="A952" s="3">
        <v>43256.833333333641</v>
      </c>
      <c r="B952" s="3">
        <f t="shared" si="44"/>
        <v>43257.083333333641</v>
      </c>
      <c r="C952" t="s">
        <v>14</v>
      </c>
      <c r="D952" t="s">
        <v>14</v>
      </c>
      <c r="E952" t="s">
        <v>14</v>
      </c>
      <c r="F952" t="s">
        <v>14</v>
      </c>
      <c r="G952" t="s">
        <v>14</v>
      </c>
      <c r="H952" t="s">
        <v>14</v>
      </c>
      <c r="I952" t="s">
        <v>14</v>
      </c>
      <c r="J952" t="s">
        <v>14</v>
      </c>
      <c r="K952" t="s">
        <v>14</v>
      </c>
      <c r="L952" t="s">
        <v>14</v>
      </c>
      <c r="M952" t="s">
        <v>14</v>
      </c>
      <c r="N952" t="s">
        <v>14</v>
      </c>
      <c r="O952" t="s">
        <v>14</v>
      </c>
      <c r="P952" t="s">
        <v>14</v>
      </c>
      <c r="Q952" t="s">
        <v>14</v>
      </c>
      <c r="R952" t="s">
        <v>14</v>
      </c>
      <c r="S952" t="s">
        <v>14</v>
      </c>
      <c r="T952" t="s">
        <v>14</v>
      </c>
      <c r="U952" t="s">
        <v>14</v>
      </c>
      <c r="V952" t="s">
        <v>14</v>
      </c>
      <c r="W952" t="s">
        <v>14</v>
      </c>
      <c r="X952" t="s">
        <v>14</v>
      </c>
      <c r="Y952" t="s">
        <v>14</v>
      </c>
      <c r="Z952" t="s">
        <v>14</v>
      </c>
      <c r="AA952" t="s">
        <v>14</v>
      </c>
      <c r="AB952" t="s">
        <v>14</v>
      </c>
      <c r="AC952" t="s">
        <v>14</v>
      </c>
      <c r="AD952" t="s">
        <v>14</v>
      </c>
      <c r="AE952" t="s">
        <v>14</v>
      </c>
      <c r="AF952" s="2" t="e">
        <f t="shared" si="45"/>
        <v>#VALUE!</v>
      </c>
      <c r="AG952" s="2" t="e">
        <f t="shared" si="46"/>
        <v>#VALUE!</v>
      </c>
    </row>
    <row r="953" spans="1:33" x14ac:dyDescent="0.25">
      <c r="A953" s="3">
        <v>43256.854166666664</v>
      </c>
      <c r="B953" s="3">
        <f t="shared" si="44"/>
        <v>43257.104166666664</v>
      </c>
      <c r="C953" t="s">
        <v>14</v>
      </c>
      <c r="D953" t="s">
        <v>14</v>
      </c>
      <c r="E953" t="s">
        <v>14</v>
      </c>
      <c r="F953" t="s">
        <v>14</v>
      </c>
      <c r="G953" t="s">
        <v>14</v>
      </c>
      <c r="H953" t="s">
        <v>14</v>
      </c>
      <c r="I953" t="s">
        <v>14</v>
      </c>
      <c r="J953" t="s">
        <v>14</v>
      </c>
      <c r="K953" t="s">
        <v>14</v>
      </c>
      <c r="L953" t="s">
        <v>14</v>
      </c>
      <c r="M953" t="s">
        <v>14</v>
      </c>
      <c r="N953" t="s">
        <v>14</v>
      </c>
      <c r="O953" t="s">
        <v>14</v>
      </c>
      <c r="P953" t="s">
        <v>14</v>
      </c>
      <c r="Q953" t="s">
        <v>14</v>
      </c>
      <c r="R953" t="s">
        <v>14</v>
      </c>
      <c r="S953" t="s">
        <v>14</v>
      </c>
      <c r="T953" t="s">
        <v>14</v>
      </c>
      <c r="U953" t="s">
        <v>14</v>
      </c>
      <c r="V953" t="s">
        <v>14</v>
      </c>
      <c r="W953" t="s">
        <v>14</v>
      </c>
      <c r="X953" t="s">
        <v>14</v>
      </c>
      <c r="Y953" t="s">
        <v>14</v>
      </c>
      <c r="Z953" t="s">
        <v>14</v>
      </c>
      <c r="AA953" t="s">
        <v>14</v>
      </c>
      <c r="AB953" t="s">
        <v>14</v>
      </c>
      <c r="AC953" t="s">
        <v>14</v>
      </c>
      <c r="AD953" t="s">
        <v>14</v>
      </c>
      <c r="AE953" t="s">
        <v>14</v>
      </c>
      <c r="AF953" s="2" t="e">
        <f t="shared" si="45"/>
        <v>#VALUE!</v>
      </c>
      <c r="AG953" s="2" t="e">
        <f t="shared" si="46"/>
        <v>#VALUE!</v>
      </c>
    </row>
    <row r="954" spans="1:33" x14ac:dyDescent="0.25">
      <c r="A954" s="3">
        <v>43256.874999999687</v>
      </c>
      <c r="B954" s="3">
        <f t="shared" si="44"/>
        <v>43257.124999999687</v>
      </c>
      <c r="C954" t="s">
        <v>14</v>
      </c>
      <c r="D954" t="s">
        <v>14</v>
      </c>
      <c r="E954" t="s">
        <v>14</v>
      </c>
      <c r="F954" t="s">
        <v>14</v>
      </c>
      <c r="G954" t="s">
        <v>14</v>
      </c>
      <c r="H954" t="s">
        <v>14</v>
      </c>
      <c r="I954" t="s">
        <v>14</v>
      </c>
      <c r="J954" t="s">
        <v>14</v>
      </c>
      <c r="K954" t="s">
        <v>14</v>
      </c>
      <c r="L954" t="s">
        <v>14</v>
      </c>
      <c r="M954" t="s">
        <v>14</v>
      </c>
      <c r="N954" t="s">
        <v>14</v>
      </c>
      <c r="O954" t="s">
        <v>14</v>
      </c>
      <c r="P954" t="s">
        <v>14</v>
      </c>
      <c r="Q954" t="s">
        <v>14</v>
      </c>
      <c r="R954" t="s">
        <v>14</v>
      </c>
      <c r="S954" t="s">
        <v>14</v>
      </c>
      <c r="T954" t="s">
        <v>14</v>
      </c>
      <c r="U954" t="s">
        <v>14</v>
      </c>
      <c r="V954" t="s">
        <v>14</v>
      </c>
      <c r="W954" t="s">
        <v>14</v>
      </c>
      <c r="X954" t="s">
        <v>14</v>
      </c>
      <c r="Y954" t="s">
        <v>14</v>
      </c>
      <c r="Z954" t="s">
        <v>14</v>
      </c>
      <c r="AA954" t="s">
        <v>14</v>
      </c>
      <c r="AB954" t="s">
        <v>14</v>
      </c>
      <c r="AC954" t="s">
        <v>14</v>
      </c>
      <c r="AD954" t="s">
        <v>14</v>
      </c>
      <c r="AE954" t="s">
        <v>14</v>
      </c>
      <c r="AF954" s="2" t="e">
        <f t="shared" si="45"/>
        <v>#VALUE!</v>
      </c>
      <c r="AG954" s="2" t="e">
        <f t="shared" si="46"/>
        <v>#VALUE!</v>
      </c>
    </row>
    <row r="955" spans="1:33" x14ac:dyDescent="0.25">
      <c r="A955" s="3">
        <v>43256.895833333641</v>
      </c>
      <c r="B955" s="3">
        <f t="shared" si="44"/>
        <v>43257.145833333641</v>
      </c>
      <c r="C955" t="s">
        <v>14</v>
      </c>
      <c r="D955" t="s">
        <v>14</v>
      </c>
      <c r="E955" t="s">
        <v>14</v>
      </c>
      <c r="F955" t="s">
        <v>14</v>
      </c>
      <c r="G955" t="s">
        <v>14</v>
      </c>
      <c r="H955" t="s">
        <v>14</v>
      </c>
      <c r="I955" t="s">
        <v>14</v>
      </c>
      <c r="J955" t="s">
        <v>14</v>
      </c>
      <c r="K955" t="s">
        <v>14</v>
      </c>
      <c r="L955" t="s">
        <v>14</v>
      </c>
      <c r="M955" t="s">
        <v>14</v>
      </c>
      <c r="N955" t="s">
        <v>14</v>
      </c>
      <c r="O955" t="s">
        <v>14</v>
      </c>
      <c r="P955" t="s">
        <v>14</v>
      </c>
      <c r="Q955" t="s">
        <v>14</v>
      </c>
      <c r="R955" t="s">
        <v>14</v>
      </c>
      <c r="S955" t="s">
        <v>14</v>
      </c>
      <c r="T955" t="s">
        <v>14</v>
      </c>
      <c r="U955" t="s">
        <v>14</v>
      </c>
      <c r="V955" t="s">
        <v>14</v>
      </c>
      <c r="W955" t="s">
        <v>14</v>
      </c>
      <c r="X955" t="s">
        <v>14</v>
      </c>
      <c r="Y955" t="s">
        <v>14</v>
      </c>
      <c r="Z955" t="s">
        <v>14</v>
      </c>
      <c r="AA955" t="s">
        <v>14</v>
      </c>
      <c r="AB955" t="s">
        <v>14</v>
      </c>
      <c r="AC955" t="s">
        <v>14</v>
      </c>
      <c r="AD955" t="s">
        <v>14</v>
      </c>
      <c r="AE955" t="s">
        <v>14</v>
      </c>
      <c r="AF955" s="2" t="e">
        <f t="shared" si="45"/>
        <v>#VALUE!</v>
      </c>
      <c r="AG955" s="2" t="e">
        <f t="shared" si="46"/>
        <v>#VALUE!</v>
      </c>
    </row>
    <row r="956" spans="1:33" x14ac:dyDescent="0.25">
      <c r="A956" s="3">
        <v>43256.916666666664</v>
      </c>
      <c r="B956" s="3">
        <f t="shared" si="44"/>
        <v>43257.166666666664</v>
      </c>
      <c r="C956" t="s">
        <v>14</v>
      </c>
      <c r="D956" t="s">
        <v>14</v>
      </c>
      <c r="E956" t="s">
        <v>14</v>
      </c>
      <c r="F956" t="s">
        <v>14</v>
      </c>
      <c r="G956" t="s">
        <v>14</v>
      </c>
      <c r="H956" t="s">
        <v>14</v>
      </c>
      <c r="I956" t="s">
        <v>14</v>
      </c>
      <c r="J956" t="s">
        <v>14</v>
      </c>
      <c r="K956" t="s">
        <v>14</v>
      </c>
      <c r="L956" t="s">
        <v>14</v>
      </c>
      <c r="M956" t="s">
        <v>14</v>
      </c>
      <c r="N956" t="s">
        <v>14</v>
      </c>
      <c r="O956" t="s">
        <v>14</v>
      </c>
      <c r="P956" t="s">
        <v>14</v>
      </c>
      <c r="Q956" t="s">
        <v>14</v>
      </c>
      <c r="R956" t="s">
        <v>14</v>
      </c>
      <c r="S956" t="s">
        <v>14</v>
      </c>
      <c r="T956" t="s">
        <v>14</v>
      </c>
      <c r="U956" t="s">
        <v>14</v>
      </c>
      <c r="V956" t="s">
        <v>14</v>
      </c>
      <c r="W956" t="s">
        <v>14</v>
      </c>
      <c r="X956" t="s">
        <v>14</v>
      </c>
      <c r="Y956" t="s">
        <v>14</v>
      </c>
      <c r="Z956" t="s">
        <v>14</v>
      </c>
      <c r="AA956" t="s">
        <v>14</v>
      </c>
      <c r="AB956" t="s">
        <v>14</v>
      </c>
      <c r="AC956" t="s">
        <v>14</v>
      </c>
      <c r="AD956" t="s">
        <v>14</v>
      </c>
      <c r="AE956" t="s">
        <v>14</v>
      </c>
      <c r="AF956" s="2" t="e">
        <f t="shared" si="45"/>
        <v>#VALUE!</v>
      </c>
      <c r="AG956" s="2" t="e">
        <f t="shared" si="46"/>
        <v>#VALUE!</v>
      </c>
    </row>
    <row r="957" spans="1:33" x14ac:dyDescent="0.25">
      <c r="A957" s="3">
        <v>43256.937499999687</v>
      </c>
      <c r="B957" s="3">
        <f t="shared" si="44"/>
        <v>43257.187499999687</v>
      </c>
      <c r="C957" t="s">
        <v>14</v>
      </c>
      <c r="D957" t="s">
        <v>14</v>
      </c>
      <c r="E957" t="s">
        <v>14</v>
      </c>
      <c r="F957" t="s">
        <v>14</v>
      </c>
      <c r="G957" t="s">
        <v>14</v>
      </c>
      <c r="H957" t="s">
        <v>14</v>
      </c>
      <c r="I957" t="s">
        <v>14</v>
      </c>
      <c r="J957" t="s">
        <v>14</v>
      </c>
      <c r="K957" t="s">
        <v>14</v>
      </c>
      <c r="L957" t="s">
        <v>14</v>
      </c>
      <c r="M957" t="s">
        <v>14</v>
      </c>
      <c r="N957" t="s">
        <v>14</v>
      </c>
      <c r="O957" t="s">
        <v>14</v>
      </c>
      <c r="P957" t="s">
        <v>14</v>
      </c>
      <c r="Q957" t="s">
        <v>14</v>
      </c>
      <c r="R957" t="s">
        <v>14</v>
      </c>
      <c r="S957" t="s">
        <v>14</v>
      </c>
      <c r="T957" t="s">
        <v>14</v>
      </c>
      <c r="U957" t="s">
        <v>14</v>
      </c>
      <c r="V957" t="s">
        <v>14</v>
      </c>
      <c r="W957" t="s">
        <v>14</v>
      </c>
      <c r="X957" t="s">
        <v>14</v>
      </c>
      <c r="Y957" t="s">
        <v>14</v>
      </c>
      <c r="Z957" t="s">
        <v>14</v>
      </c>
      <c r="AA957" t="s">
        <v>14</v>
      </c>
      <c r="AB957" t="s">
        <v>14</v>
      </c>
      <c r="AC957" t="s">
        <v>14</v>
      </c>
      <c r="AD957" t="s">
        <v>14</v>
      </c>
      <c r="AE957" t="s">
        <v>14</v>
      </c>
      <c r="AF957" s="2" t="e">
        <f t="shared" si="45"/>
        <v>#VALUE!</v>
      </c>
      <c r="AG957" s="2" t="e">
        <f t="shared" si="46"/>
        <v>#VALUE!</v>
      </c>
    </row>
    <row r="958" spans="1:33" x14ac:dyDescent="0.25">
      <c r="A958" s="3">
        <v>43256.958333333641</v>
      </c>
      <c r="B958" s="3">
        <f t="shared" si="44"/>
        <v>43257.208333333641</v>
      </c>
      <c r="C958" t="s">
        <v>14</v>
      </c>
      <c r="D958" t="s">
        <v>14</v>
      </c>
      <c r="E958" t="s">
        <v>14</v>
      </c>
      <c r="F958" t="s">
        <v>14</v>
      </c>
      <c r="G958" t="s">
        <v>14</v>
      </c>
      <c r="H958" t="s">
        <v>14</v>
      </c>
      <c r="I958" t="s">
        <v>14</v>
      </c>
      <c r="J958" t="s">
        <v>14</v>
      </c>
      <c r="K958" t="s">
        <v>14</v>
      </c>
      <c r="L958" t="s">
        <v>14</v>
      </c>
      <c r="M958" t="s">
        <v>14</v>
      </c>
      <c r="N958" t="s">
        <v>14</v>
      </c>
      <c r="O958" t="s">
        <v>14</v>
      </c>
      <c r="P958" t="s">
        <v>14</v>
      </c>
      <c r="Q958" t="s">
        <v>14</v>
      </c>
      <c r="R958" t="s">
        <v>14</v>
      </c>
      <c r="S958" t="s">
        <v>14</v>
      </c>
      <c r="T958" t="s">
        <v>14</v>
      </c>
      <c r="U958" t="s">
        <v>14</v>
      </c>
      <c r="V958" t="s">
        <v>14</v>
      </c>
      <c r="W958" t="s">
        <v>14</v>
      </c>
      <c r="X958" t="s">
        <v>14</v>
      </c>
      <c r="Y958" t="s">
        <v>14</v>
      </c>
      <c r="Z958" t="s">
        <v>14</v>
      </c>
      <c r="AA958" t="s">
        <v>14</v>
      </c>
      <c r="AB958" t="s">
        <v>14</v>
      </c>
      <c r="AC958" t="s">
        <v>14</v>
      </c>
      <c r="AD958" t="s">
        <v>14</v>
      </c>
      <c r="AE958" t="s">
        <v>14</v>
      </c>
      <c r="AF958" s="2" t="e">
        <f t="shared" si="45"/>
        <v>#VALUE!</v>
      </c>
      <c r="AG958" s="2" t="e">
        <f t="shared" si="46"/>
        <v>#VALUE!</v>
      </c>
    </row>
    <row r="959" spans="1:33" x14ac:dyDescent="0.25">
      <c r="A959" s="3">
        <v>43256.979166666664</v>
      </c>
      <c r="B959" s="3">
        <f t="shared" si="44"/>
        <v>43257.229166666664</v>
      </c>
      <c r="C959" t="s">
        <v>14</v>
      </c>
      <c r="D959" t="s">
        <v>14</v>
      </c>
      <c r="E959" t="s">
        <v>14</v>
      </c>
      <c r="F959" t="s">
        <v>14</v>
      </c>
      <c r="G959" t="s">
        <v>14</v>
      </c>
      <c r="H959" t="s">
        <v>14</v>
      </c>
      <c r="I959" t="s">
        <v>14</v>
      </c>
      <c r="J959" t="s">
        <v>14</v>
      </c>
      <c r="K959" t="s">
        <v>14</v>
      </c>
      <c r="L959" t="s">
        <v>14</v>
      </c>
      <c r="M959" t="s">
        <v>14</v>
      </c>
      <c r="N959" t="s">
        <v>14</v>
      </c>
      <c r="O959" t="s">
        <v>14</v>
      </c>
      <c r="P959" t="s">
        <v>14</v>
      </c>
      <c r="Q959" t="s">
        <v>14</v>
      </c>
      <c r="R959" t="s">
        <v>14</v>
      </c>
      <c r="S959" t="s">
        <v>14</v>
      </c>
      <c r="T959" t="s">
        <v>14</v>
      </c>
      <c r="U959" t="s">
        <v>14</v>
      </c>
      <c r="V959" t="s">
        <v>14</v>
      </c>
      <c r="W959" t="s">
        <v>14</v>
      </c>
      <c r="X959" t="s">
        <v>14</v>
      </c>
      <c r="Y959" t="s">
        <v>14</v>
      </c>
      <c r="Z959" t="s">
        <v>14</v>
      </c>
      <c r="AA959" t="s">
        <v>14</v>
      </c>
      <c r="AB959" t="s">
        <v>14</v>
      </c>
      <c r="AC959" t="s">
        <v>14</v>
      </c>
      <c r="AD959" t="s">
        <v>14</v>
      </c>
      <c r="AE959" t="s">
        <v>14</v>
      </c>
      <c r="AF959" s="2" t="e">
        <f t="shared" si="45"/>
        <v>#VALUE!</v>
      </c>
      <c r="AG959" s="2" t="e">
        <f t="shared" si="46"/>
        <v>#VALUE!</v>
      </c>
    </row>
    <row r="960" spans="1:33" x14ac:dyDescent="0.25">
      <c r="A960" s="3">
        <v>43256.999999999687</v>
      </c>
      <c r="B960" s="3">
        <f t="shared" si="44"/>
        <v>43257.249999999687</v>
      </c>
      <c r="C960" t="s">
        <v>14</v>
      </c>
      <c r="D960" t="s">
        <v>14</v>
      </c>
      <c r="E960" t="s">
        <v>14</v>
      </c>
      <c r="F960" t="s">
        <v>14</v>
      </c>
      <c r="G960" t="s">
        <v>14</v>
      </c>
      <c r="H960" t="s">
        <v>14</v>
      </c>
      <c r="I960" t="s">
        <v>14</v>
      </c>
      <c r="J960" t="s">
        <v>14</v>
      </c>
      <c r="K960" t="s">
        <v>14</v>
      </c>
      <c r="L960" t="s">
        <v>14</v>
      </c>
      <c r="M960" t="s">
        <v>14</v>
      </c>
      <c r="N960" t="s">
        <v>14</v>
      </c>
      <c r="O960" t="s">
        <v>14</v>
      </c>
      <c r="P960" t="s">
        <v>14</v>
      </c>
      <c r="Q960" t="s">
        <v>14</v>
      </c>
      <c r="R960" t="s">
        <v>14</v>
      </c>
      <c r="S960" t="s">
        <v>14</v>
      </c>
      <c r="T960" t="s">
        <v>14</v>
      </c>
      <c r="U960" t="s">
        <v>14</v>
      </c>
      <c r="V960" t="s">
        <v>14</v>
      </c>
      <c r="W960" t="s">
        <v>14</v>
      </c>
      <c r="X960" t="s">
        <v>14</v>
      </c>
      <c r="Y960" t="s">
        <v>14</v>
      </c>
      <c r="Z960" t="s">
        <v>14</v>
      </c>
      <c r="AA960" t="s">
        <v>14</v>
      </c>
      <c r="AB960" t="s">
        <v>14</v>
      </c>
      <c r="AC960" t="s">
        <v>14</v>
      </c>
      <c r="AD960" t="s">
        <v>14</v>
      </c>
      <c r="AE960" t="s">
        <v>14</v>
      </c>
      <c r="AF960" s="2" t="e">
        <f t="shared" si="45"/>
        <v>#VALUE!</v>
      </c>
      <c r="AG960" s="2" t="e">
        <f t="shared" si="46"/>
        <v>#VALUE!</v>
      </c>
    </row>
    <row r="961" spans="1:33" x14ac:dyDescent="0.25">
      <c r="A961" s="3">
        <v>43257.020833333641</v>
      </c>
      <c r="B961" s="3">
        <f t="shared" si="44"/>
        <v>43257.270833333641</v>
      </c>
      <c r="C961" t="s">
        <v>14</v>
      </c>
      <c r="D961" t="s">
        <v>14</v>
      </c>
      <c r="E961" t="s">
        <v>14</v>
      </c>
      <c r="F961" t="s">
        <v>14</v>
      </c>
      <c r="G961" t="s">
        <v>14</v>
      </c>
      <c r="H961" t="s">
        <v>14</v>
      </c>
      <c r="I961" t="s">
        <v>14</v>
      </c>
      <c r="J961" t="s">
        <v>14</v>
      </c>
      <c r="K961" t="s">
        <v>14</v>
      </c>
      <c r="L961" t="s">
        <v>14</v>
      </c>
      <c r="M961" t="s">
        <v>14</v>
      </c>
      <c r="N961" t="s">
        <v>14</v>
      </c>
      <c r="O961" t="s">
        <v>14</v>
      </c>
      <c r="P961" t="s">
        <v>14</v>
      </c>
      <c r="Q961" t="s">
        <v>14</v>
      </c>
      <c r="R961" t="s">
        <v>14</v>
      </c>
      <c r="S961" t="s">
        <v>14</v>
      </c>
      <c r="T961" t="s">
        <v>14</v>
      </c>
      <c r="U961" t="s">
        <v>14</v>
      </c>
      <c r="V961" t="s">
        <v>14</v>
      </c>
      <c r="W961" t="s">
        <v>14</v>
      </c>
      <c r="X961" t="s">
        <v>14</v>
      </c>
      <c r="Y961" t="s">
        <v>14</v>
      </c>
      <c r="Z961" t="s">
        <v>14</v>
      </c>
      <c r="AA961" t="s">
        <v>14</v>
      </c>
      <c r="AB961" t="s">
        <v>14</v>
      </c>
      <c r="AC961" t="s">
        <v>14</v>
      </c>
      <c r="AD961" t="s">
        <v>14</v>
      </c>
      <c r="AE961" t="s">
        <v>14</v>
      </c>
      <c r="AF961" s="2" t="e">
        <f t="shared" si="45"/>
        <v>#VALUE!</v>
      </c>
      <c r="AG961" s="2" t="e">
        <f t="shared" si="46"/>
        <v>#VALUE!</v>
      </c>
    </row>
    <row r="962" spans="1:33" x14ac:dyDescent="0.25">
      <c r="A962" s="3">
        <v>43257.041666666664</v>
      </c>
      <c r="B962" s="3">
        <f t="shared" si="44"/>
        <v>43257.291666666664</v>
      </c>
      <c r="C962" t="s">
        <v>14</v>
      </c>
      <c r="D962" t="s">
        <v>14</v>
      </c>
      <c r="E962" t="s">
        <v>14</v>
      </c>
      <c r="F962" t="s">
        <v>14</v>
      </c>
      <c r="G962" t="s">
        <v>14</v>
      </c>
      <c r="H962" t="s">
        <v>14</v>
      </c>
      <c r="I962" t="s">
        <v>14</v>
      </c>
      <c r="J962" t="s">
        <v>14</v>
      </c>
      <c r="K962" t="s">
        <v>14</v>
      </c>
      <c r="L962" t="s">
        <v>14</v>
      </c>
      <c r="M962" t="s">
        <v>14</v>
      </c>
      <c r="N962" t="s">
        <v>14</v>
      </c>
      <c r="O962" t="s">
        <v>14</v>
      </c>
      <c r="P962" t="s">
        <v>14</v>
      </c>
      <c r="Q962" t="s">
        <v>14</v>
      </c>
      <c r="R962" t="s">
        <v>14</v>
      </c>
      <c r="S962" t="s">
        <v>14</v>
      </c>
      <c r="T962" t="s">
        <v>14</v>
      </c>
      <c r="U962" t="s">
        <v>14</v>
      </c>
      <c r="V962" t="s">
        <v>14</v>
      </c>
      <c r="W962" t="s">
        <v>14</v>
      </c>
      <c r="X962" t="s">
        <v>14</v>
      </c>
      <c r="Y962" t="s">
        <v>14</v>
      </c>
      <c r="Z962" t="s">
        <v>14</v>
      </c>
      <c r="AA962" t="s">
        <v>14</v>
      </c>
      <c r="AB962" t="s">
        <v>14</v>
      </c>
      <c r="AC962" t="s">
        <v>14</v>
      </c>
      <c r="AD962" t="s">
        <v>14</v>
      </c>
      <c r="AE962" t="s">
        <v>14</v>
      </c>
      <c r="AF962" s="2" t="e">
        <f t="shared" si="45"/>
        <v>#VALUE!</v>
      </c>
      <c r="AG962" s="2" t="e">
        <f t="shared" si="46"/>
        <v>#VALUE!</v>
      </c>
    </row>
    <row r="963" spans="1:33" x14ac:dyDescent="0.25">
      <c r="A963" s="3">
        <v>43257.062499999687</v>
      </c>
      <c r="B963" s="3">
        <f t="shared" ref="B963:B1026" si="47">A963+6/24</f>
        <v>43257.312499999687</v>
      </c>
      <c r="C963" t="s">
        <v>14</v>
      </c>
      <c r="D963" t="s">
        <v>14</v>
      </c>
      <c r="E963" t="s">
        <v>14</v>
      </c>
      <c r="F963" t="s">
        <v>14</v>
      </c>
      <c r="G963" t="s">
        <v>14</v>
      </c>
      <c r="H963" t="s">
        <v>14</v>
      </c>
      <c r="I963" t="s">
        <v>14</v>
      </c>
      <c r="J963" t="s">
        <v>14</v>
      </c>
      <c r="K963" t="s">
        <v>14</v>
      </c>
      <c r="L963" t="s">
        <v>14</v>
      </c>
      <c r="M963" t="s">
        <v>14</v>
      </c>
      <c r="N963" t="s">
        <v>14</v>
      </c>
      <c r="O963" t="s">
        <v>14</v>
      </c>
      <c r="P963" t="s">
        <v>14</v>
      </c>
      <c r="Q963" t="s">
        <v>14</v>
      </c>
      <c r="R963" t="s">
        <v>14</v>
      </c>
      <c r="S963" t="s">
        <v>14</v>
      </c>
      <c r="T963" t="s">
        <v>14</v>
      </c>
      <c r="U963" t="s">
        <v>14</v>
      </c>
      <c r="V963" t="s">
        <v>14</v>
      </c>
      <c r="W963" t="s">
        <v>14</v>
      </c>
      <c r="X963" t="s">
        <v>14</v>
      </c>
      <c r="Y963" t="s">
        <v>14</v>
      </c>
      <c r="Z963" t="s">
        <v>14</v>
      </c>
      <c r="AA963" t="s">
        <v>14</v>
      </c>
      <c r="AB963" t="s">
        <v>14</v>
      </c>
      <c r="AC963" t="s">
        <v>14</v>
      </c>
      <c r="AD963" t="s">
        <v>14</v>
      </c>
      <c r="AE963" t="s">
        <v>14</v>
      </c>
      <c r="AF963" s="2" t="e">
        <f t="shared" si="45"/>
        <v>#VALUE!</v>
      </c>
      <c r="AG963" s="2" t="e">
        <f t="shared" si="46"/>
        <v>#VALUE!</v>
      </c>
    </row>
    <row r="964" spans="1:33" x14ac:dyDescent="0.25">
      <c r="A964" s="3">
        <v>43257.083333333641</v>
      </c>
      <c r="B964" s="3">
        <f t="shared" si="47"/>
        <v>43257.333333333641</v>
      </c>
      <c r="C964" t="s">
        <v>14</v>
      </c>
      <c r="D964" t="s">
        <v>14</v>
      </c>
      <c r="E964" t="s">
        <v>14</v>
      </c>
      <c r="F964" t="s">
        <v>14</v>
      </c>
      <c r="G964" t="s">
        <v>14</v>
      </c>
      <c r="H964" t="s">
        <v>14</v>
      </c>
      <c r="I964" t="s">
        <v>14</v>
      </c>
      <c r="J964" t="s">
        <v>14</v>
      </c>
      <c r="K964" t="s">
        <v>14</v>
      </c>
      <c r="L964" t="s">
        <v>14</v>
      </c>
      <c r="M964" t="s">
        <v>14</v>
      </c>
      <c r="N964" t="s">
        <v>14</v>
      </c>
      <c r="O964" t="s">
        <v>14</v>
      </c>
      <c r="P964" t="s">
        <v>14</v>
      </c>
      <c r="Q964" t="s">
        <v>14</v>
      </c>
      <c r="R964" t="s">
        <v>14</v>
      </c>
      <c r="S964" t="s">
        <v>14</v>
      </c>
      <c r="T964" t="s">
        <v>14</v>
      </c>
      <c r="U964" t="s">
        <v>14</v>
      </c>
      <c r="V964" t="s">
        <v>14</v>
      </c>
      <c r="W964" t="s">
        <v>14</v>
      </c>
      <c r="X964" t="s">
        <v>14</v>
      </c>
      <c r="Y964" t="s">
        <v>14</v>
      </c>
      <c r="Z964" t="s">
        <v>14</v>
      </c>
      <c r="AA964" t="s">
        <v>14</v>
      </c>
      <c r="AB964" t="s">
        <v>14</v>
      </c>
      <c r="AC964" t="s">
        <v>14</v>
      </c>
      <c r="AD964" t="s">
        <v>14</v>
      </c>
      <c r="AE964" t="s">
        <v>14</v>
      </c>
      <c r="AF964" s="2" t="e">
        <f t="shared" si="45"/>
        <v>#VALUE!</v>
      </c>
      <c r="AG964" s="2" t="e">
        <f t="shared" si="46"/>
        <v>#VALUE!</v>
      </c>
    </row>
    <row r="965" spans="1:33" x14ac:dyDescent="0.25">
      <c r="A965" s="3">
        <v>43257.104166666664</v>
      </c>
      <c r="B965" s="3">
        <f t="shared" si="47"/>
        <v>43257.354166666664</v>
      </c>
      <c r="C965" t="s">
        <v>14</v>
      </c>
      <c r="D965" t="s">
        <v>14</v>
      </c>
      <c r="E965" t="s">
        <v>14</v>
      </c>
      <c r="F965" t="s">
        <v>14</v>
      </c>
      <c r="G965" t="s">
        <v>14</v>
      </c>
      <c r="H965" t="s">
        <v>14</v>
      </c>
      <c r="I965" t="s">
        <v>14</v>
      </c>
      <c r="J965" t="s">
        <v>14</v>
      </c>
      <c r="K965" t="s">
        <v>14</v>
      </c>
      <c r="L965" t="s">
        <v>14</v>
      </c>
      <c r="M965" t="s">
        <v>14</v>
      </c>
      <c r="N965" t="s">
        <v>14</v>
      </c>
      <c r="O965" t="s">
        <v>14</v>
      </c>
      <c r="P965" t="s">
        <v>14</v>
      </c>
      <c r="Q965" t="s">
        <v>14</v>
      </c>
      <c r="R965" t="s">
        <v>14</v>
      </c>
      <c r="S965" t="s">
        <v>14</v>
      </c>
      <c r="T965" t="s">
        <v>14</v>
      </c>
      <c r="U965" t="s">
        <v>14</v>
      </c>
      <c r="V965" t="s">
        <v>14</v>
      </c>
      <c r="W965" t="s">
        <v>14</v>
      </c>
      <c r="X965" t="s">
        <v>14</v>
      </c>
      <c r="Y965" t="s">
        <v>14</v>
      </c>
      <c r="Z965" t="s">
        <v>14</v>
      </c>
      <c r="AA965" t="s">
        <v>14</v>
      </c>
      <c r="AB965" t="s">
        <v>14</v>
      </c>
      <c r="AC965" t="s">
        <v>14</v>
      </c>
      <c r="AD965" t="s">
        <v>14</v>
      </c>
      <c r="AE965" t="s">
        <v>14</v>
      </c>
      <c r="AF965" s="2" t="e">
        <f t="shared" ref="AF965:AF1028" si="48">H965*I965*J965</f>
        <v>#VALUE!</v>
      </c>
      <c r="AG965" s="2" t="e">
        <f t="shared" ref="AG965:AG1028" si="49">I965*H965*K965</f>
        <v>#VALUE!</v>
      </c>
    </row>
    <row r="966" spans="1:33" x14ac:dyDescent="0.25">
      <c r="A966" s="3">
        <v>43257.124999999687</v>
      </c>
      <c r="B966" s="3">
        <f t="shared" si="47"/>
        <v>43257.374999999687</v>
      </c>
      <c r="C966" t="s">
        <v>14</v>
      </c>
      <c r="D966" t="s">
        <v>14</v>
      </c>
      <c r="E966" t="s">
        <v>14</v>
      </c>
      <c r="F966" t="s">
        <v>14</v>
      </c>
      <c r="G966" t="s">
        <v>14</v>
      </c>
      <c r="H966" t="s">
        <v>14</v>
      </c>
      <c r="I966" t="s">
        <v>14</v>
      </c>
      <c r="J966" t="s">
        <v>14</v>
      </c>
      <c r="K966" t="s">
        <v>14</v>
      </c>
      <c r="L966" t="s">
        <v>14</v>
      </c>
      <c r="M966" t="s">
        <v>14</v>
      </c>
      <c r="N966" t="s">
        <v>14</v>
      </c>
      <c r="O966" t="s">
        <v>14</v>
      </c>
      <c r="P966" t="s">
        <v>14</v>
      </c>
      <c r="Q966" t="s">
        <v>14</v>
      </c>
      <c r="R966" t="s">
        <v>14</v>
      </c>
      <c r="S966" t="s">
        <v>14</v>
      </c>
      <c r="T966" t="s">
        <v>14</v>
      </c>
      <c r="U966" t="s">
        <v>14</v>
      </c>
      <c r="V966" t="s">
        <v>14</v>
      </c>
      <c r="W966" t="s">
        <v>14</v>
      </c>
      <c r="X966" t="s">
        <v>14</v>
      </c>
      <c r="Y966" t="s">
        <v>14</v>
      </c>
      <c r="Z966" t="s">
        <v>14</v>
      </c>
      <c r="AA966" t="s">
        <v>14</v>
      </c>
      <c r="AB966" t="s">
        <v>14</v>
      </c>
      <c r="AC966" t="s">
        <v>14</v>
      </c>
      <c r="AD966" t="s">
        <v>14</v>
      </c>
      <c r="AE966" t="s">
        <v>14</v>
      </c>
      <c r="AF966" s="2" t="e">
        <f t="shared" si="48"/>
        <v>#VALUE!</v>
      </c>
      <c r="AG966" s="2" t="e">
        <f t="shared" si="49"/>
        <v>#VALUE!</v>
      </c>
    </row>
    <row r="967" spans="1:33" x14ac:dyDescent="0.25">
      <c r="A967" s="3">
        <v>43257.145833333641</v>
      </c>
      <c r="B967" s="3">
        <f t="shared" si="47"/>
        <v>43257.395833333641</v>
      </c>
      <c r="C967" t="s">
        <v>14</v>
      </c>
      <c r="D967" t="s">
        <v>14</v>
      </c>
      <c r="E967" t="s">
        <v>14</v>
      </c>
      <c r="F967" t="s">
        <v>14</v>
      </c>
      <c r="G967" t="s">
        <v>14</v>
      </c>
      <c r="H967" t="s">
        <v>14</v>
      </c>
      <c r="I967" t="s">
        <v>14</v>
      </c>
      <c r="J967" t="s">
        <v>14</v>
      </c>
      <c r="K967" t="s">
        <v>14</v>
      </c>
      <c r="L967" t="s">
        <v>14</v>
      </c>
      <c r="M967" t="s">
        <v>14</v>
      </c>
      <c r="N967" t="s">
        <v>14</v>
      </c>
      <c r="O967" t="s">
        <v>14</v>
      </c>
      <c r="P967" t="s">
        <v>14</v>
      </c>
      <c r="Q967" t="s">
        <v>14</v>
      </c>
      <c r="R967" t="s">
        <v>14</v>
      </c>
      <c r="S967" t="s">
        <v>14</v>
      </c>
      <c r="T967" t="s">
        <v>14</v>
      </c>
      <c r="U967" t="s">
        <v>14</v>
      </c>
      <c r="V967" t="s">
        <v>14</v>
      </c>
      <c r="W967" t="s">
        <v>14</v>
      </c>
      <c r="X967" t="s">
        <v>14</v>
      </c>
      <c r="Y967" t="s">
        <v>14</v>
      </c>
      <c r="Z967" t="s">
        <v>14</v>
      </c>
      <c r="AA967" t="s">
        <v>14</v>
      </c>
      <c r="AB967" t="s">
        <v>14</v>
      </c>
      <c r="AC967" t="s">
        <v>14</v>
      </c>
      <c r="AD967" t="s">
        <v>14</v>
      </c>
      <c r="AE967" t="s">
        <v>14</v>
      </c>
      <c r="AF967" s="2" t="e">
        <f t="shared" si="48"/>
        <v>#VALUE!</v>
      </c>
      <c r="AG967" s="2" t="e">
        <f t="shared" si="49"/>
        <v>#VALUE!</v>
      </c>
    </row>
    <row r="968" spans="1:33" x14ac:dyDescent="0.25">
      <c r="A968" s="3">
        <v>43257.166666666664</v>
      </c>
      <c r="B968" s="3">
        <f t="shared" si="47"/>
        <v>43257.416666666664</v>
      </c>
      <c r="C968" t="s">
        <v>14</v>
      </c>
      <c r="D968" t="s">
        <v>14</v>
      </c>
      <c r="E968" t="s">
        <v>14</v>
      </c>
      <c r="F968" t="s">
        <v>14</v>
      </c>
      <c r="G968" t="s">
        <v>14</v>
      </c>
      <c r="H968" t="s">
        <v>14</v>
      </c>
      <c r="I968" t="s">
        <v>14</v>
      </c>
      <c r="J968" t="s">
        <v>14</v>
      </c>
      <c r="K968" t="s">
        <v>14</v>
      </c>
      <c r="L968" t="s">
        <v>14</v>
      </c>
      <c r="M968" t="s">
        <v>14</v>
      </c>
      <c r="N968" t="s">
        <v>14</v>
      </c>
      <c r="O968" t="s">
        <v>14</v>
      </c>
      <c r="P968" t="s">
        <v>14</v>
      </c>
      <c r="Q968" t="s">
        <v>14</v>
      </c>
      <c r="R968" t="s">
        <v>14</v>
      </c>
      <c r="S968" t="s">
        <v>14</v>
      </c>
      <c r="T968" t="s">
        <v>14</v>
      </c>
      <c r="U968" t="s">
        <v>14</v>
      </c>
      <c r="V968" t="s">
        <v>14</v>
      </c>
      <c r="W968" t="s">
        <v>14</v>
      </c>
      <c r="X968" t="s">
        <v>14</v>
      </c>
      <c r="Y968" t="s">
        <v>14</v>
      </c>
      <c r="Z968" t="s">
        <v>14</v>
      </c>
      <c r="AA968" t="s">
        <v>14</v>
      </c>
      <c r="AB968" t="s">
        <v>14</v>
      </c>
      <c r="AC968" t="s">
        <v>14</v>
      </c>
      <c r="AD968" t="s">
        <v>14</v>
      </c>
      <c r="AE968" t="s">
        <v>14</v>
      </c>
      <c r="AF968" s="2" t="e">
        <f t="shared" si="48"/>
        <v>#VALUE!</v>
      </c>
      <c r="AG968" s="2" t="e">
        <f t="shared" si="49"/>
        <v>#VALUE!</v>
      </c>
    </row>
    <row r="969" spans="1:33" x14ac:dyDescent="0.25">
      <c r="A969" s="3">
        <v>43257.187499999687</v>
      </c>
      <c r="B969" s="3">
        <f t="shared" si="47"/>
        <v>43257.437499999687</v>
      </c>
      <c r="C969" t="s">
        <v>14</v>
      </c>
      <c r="D969" t="s">
        <v>14</v>
      </c>
      <c r="E969" t="s">
        <v>14</v>
      </c>
      <c r="F969" t="s">
        <v>14</v>
      </c>
      <c r="G969" t="s">
        <v>14</v>
      </c>
      <c r="H969" t="s">
        <v>14</v>
      </c>
      <c r="I969" t="s">
        <v>14</v>
      </c>
      <c r="J969" t="s">
        <v>14</v>
      </c>
      <c r="K969" t="s">
        <v>14</v>
      </c>
      <c r="L969" t="s">
        <v>14</v>
      </c>
      <c r="M969" t="s">
        <v>14</v>
      </c>
      <c r="N969" t="s">
        <v>14</v>
      </c>
      <c r="O969" t="s">
        <v>14</v>
      </c>
      <c r="P969" t="s">
        <v>14</v>
      </c>
      <c r="Q969" t="s">
        <v>14</v>
      </c>
      <c r="R969" t="s">
        <v>14</v>
      </c>
      <c r="S969" t="s">
        <v>14</v>
      </c>
      <c r="T969" t="s">
        <v>14</v>
      </c>
      <c r="U969" t="s">
        <v>14</v>
      </c>
      <c r="V969" t="s">
        <v>14</v>
      </c>
      <c r="W969" t="s">
        <v>14</v>
      </c>
      <c r="X969" t="s">
        <v>14</v>
      </c>
      <c r="Y969" t="s">
        <v>14</v>
      </c>
      <c r="Z969" t="s">
        <v>14</v>
      </c>
      <c r="AA969" t="s">
        <v>14</v>
      </c>
      <c r="AB969" t="s">
        <v>14</v>
      </c>
      <c r="AC969" t="s">
        <v>14</v>
      </c>
      <c r="AD969" t="s">
        <v>14</v>
      </c>
      <c r="AE969" t="s">
        <v>14</v>
      </c>
      <c r="AF969" s="2" t="e">
        <f t="shared" si="48"/>
        <v>#VALUE!</v>
      </c>
      <c r="AG969" s="2" t="e">
        <f t="shared" si="49"/>
        <v>#VALUE!</v>
      </c>
    </row>
    <row r="970" spans="1:33" x14ac:dyDescent="0.25">
      <c r="A970" s="3">
        <v>43257.208333333641</v>
      </c>
      <c r="B970" s="3">
        <f t="shared" si="47"/>
        <v>43257.458333333641</v>
      </c>
      <c r="C970" t="s">
        <v>14</v>
      </c>
      <c r="D970" t="s">
        <v>14</v>
      </c>
      <c r="E970" t="s">
        <v>14</v>
      </c>
      <c r="F970" t="s">
        <v>14</v>
      </c>
      <c r="G970" t="s">
        <v>14</v>
      </c>
      <c r="H970" t="s">
        <v>14</v>
      </c>
      <c r="I970" t="s">
        <v>14</v>
      </c>
      <c r="J970" t="s">
        <v>14</v>
      </c>
      <c r="K970" t="s">
        <v>14</v>
      </c>
      <c r="L970" t="s">
        <v>14</v>
      </c>
      <c r="M970" t="s">
        <v>14</v>
      </c>
      <c r="N970" t="s">
        <v>14</v>
      </c>
      <c r="O970" t="s">
        <v>14</v>
      </c>
      <c r="P970" t="s">
        <v>14</v>
      </c>
      <c r="Q970" t="s">
        <v>14</v>
      </c>
      <c r="R970" t="s">
        <v>14</v>
      </c>
      <c r="S970" t="s">
        <v>14</v>
      </c>
      <c r="T970" t="s">
        <v>14</v>
      </c>
      <c r="U970" t="s">
        <v>14</v>
      </c>
      <c r="V970" t="s">
        <v>14</v>
      </c>
      <c r="W970" t="s">
        <v>14</v>
      </c>
      <c r="X970" t="s">
        <v>14</v>
      </c>
      <c r="Y970" t="s">
        <v>14</v>
      </c>
      <c r="Z970" t="s">
        <v>14</v>
      </c>
      <c r="AA970" t="s">
        <v>14</v>
      </c>
      <c r="AB970" t="s">
        <v>14</v>
      </c>
      <c r="AC970" t="s">
        <v>14</v>
      </c>
      <c r="AD970" t="s">
        <v>14</v>
      </c>
      <c r="AE970" t="s">
        <v>14</v>
      </c>
      <c r="AF970" s="2" t="e">
        <f t="shared" si="48"/>
        <v>#VALUE!</v>
      </c>
      <c r="AG970" s="2" t="e">
        <f t="shared" si="49"/>
        <v>#VALUE!</v>
      </c>
    </row>
    <row r="971" spans="1:33" x14ac:dyDescent="0.25">
      <c r="A971" s="3">
        <v>43257.229166666664</v>
      </c>
      <c r="B971" s="3">
        <f t="shared" si="47"/>
        <v>43257.479166666664</v>
      </c>
      <c r="C971" t="s">
        <v>14</v>
      </c>
      <c r="D971" t="s">
        <v>14</v>
      </c>
      <c r="E971" t="s">
        <v>14</v>
      </c>
      <c r="F971" t="s">
        <v>14</v>
      </c>
      <c r="G971" t="s">
        <v>14</v>
      </c>
      <c r="H971" t="s">
        <v>14</v>
      </c>
      <c r="I971" t="s">
        <v>14</v>
      </c>
      <c r="J971" t="s">
        <v>14</v>
      </c>
      <c r="K971" t="s">
        <v>14</v>
      </c>
      <c r="L971" t="s">
        <v>14</v>
      </c>
      <c r="M971" t="s">
        <v>14</v>
      </c>
      <c r="N971" t="s">
        <v>14</v>
      </c>
      <c r="O971" t="s">
        <v>14</v>
      </c>
      <c r="P971" t="s">
        <v>14</v>
      </c>
      <c r="Q971" t="s">
        <v>14</v>
      </c>
      <c r="R971" t="s">
        <v>14</v>
      </c>
      <c r="S971" t="s">
        <v>14</v>
      </c>
      <c r="T971" t="s">
        <v>14</v>
      </c>
      <c r="U971" t="s">
        <v>14</v>
      </c>
      <c r="V971" t="s">
        <v>14</v>
      </c>
      <c r="W971" t="s">
        <v>14</v>
      </c>
      <c r="X971" t="s">
        <v>14</v>
      </c>
      <c r="Y971" t="s">
        <v>14</v>
      </c>
      <c r="Z971" t="s">
        <v>14</v>
      </c>
      <c r="AA971" t="s">
        <v>14</v>
      </c>
      <c r="AB971" t="s">
        <v>14</v>
      </c>
      <c r="AC971" t="s">
        <v>14</v>
      </c>
      <c r="AD971" t="s">
        <v>14</v>
      </c>
      <c r="AE971" t="s">
        <v>14</v>
      </c>
      <c r="AF971" s="2" t="e">
        <f t="shared" si="48"/>
        <v>#VALUE!</v>
      </c>
      <c r="AG971" s="2" t="e">
        <f t="shared" si="49"/>
        <v>#VALUE!</v>
      </c>
    </row>
    <row r="972" spans="1:33" x14ac:dyDescent="0.25">
      <c r="A972" s="3">
        <v>43257.249999999687</v>
      </c>
      <c r="B972" s="3">
        <f t="shared" si="47"/>
        <v>43257.499999999687</v>
      </c>
      <c r="C972" t="s">
        <v>14</v>
      </c>
      <c r="D972" t="s">
        <v>14</v>
      </c>
      <c r="E972" t="s">
        <v>14</v>
      </c>
      <c r="F972" t="s">
        <v>14</v>
      </c>
      <c r="G972" t="s">
        <v>14</v>
      </c>
      <c r="H972" t="s">
        <v>14</v>
      </c>
      <c r="I972" t="s">
        <v>14</v>
      </c>
      <c r="J972" t="s">
        <v>14</v>
      </c>
      <c r="K972" t="s">
        <v>14</v>
      </c>
      <c r="L972" t="s">
        <v>14</v>
      </c>
      <c r="M972" t="s">
        <v>14</v>
      </c>
      <c r="N972" t="s">
        <v>14</v>
      </c>
      <c r="O972" t="s">
        <v>14</v>
      </c>
      <c r="P972" t="s">
        <v>14</v>
      </c>
      <c r="Q972" t="s">
        <v>14</v>
      </c>
      <c r="R972" t="s">
        <v>14</v>
      </c>
      <c r="S972" t="s">
        <v>14</v>
      </c>
      <c r="T972" t="s">
        <v>14</v>
      </c>
      <c r="U972" t="s">
        <v>14</v>
      </c>
      <c r="V972" t="s">
        <v>14</v>
      </c>
      <c r="W972" t="s">
        <v>14</v>
      </c>
      <c r="X972" t="s">
        <v>14</v>
      </c>
      <c r="Y972" t="s">
        <v>14</v>
      </c>
      <c r="Z972" t="s">
        <v>14</v>
      </c>
      <c r="AA972" t="s">
        <v>14</v>
      </c>
      <c r="AB972" t="s">
        <v>14</v>
      </c>
      <c r="AC972" t="s">
        <v>14</v>
      </c>
      <c r="AD972" t="s">
        <v>14</v>
      </c>
      <c r="AE972" t="s">
        <v>14</v>
      </c>
      <c r="AF972" s="2" t="e">
        <f t="shared" si="48"/>
        <v>#VALUE!</v>
      </c>
      <c r="AG972" s="2" t="e">
        <f t="shared" si="49"/>
        <v>#VALUE!</v>
      </c>
    </row>
    <row r="973" spans="1:33" x14ac:dyDescent="0.25">
      <c r="A973" s="3">
        <v>43257.270833333641</v>
      </c>
      <c r="B973" s="3">
        <f t="shared" si="47"/>
        <v>43257.520833333641</v>
      </c>
      <c r="C973" t="s">
        <v>14</v>
      </c>
      <c r="D973" t="s">
        <v>14</v>
      </c>
      <c r="E973" t="s">
        <v>14</v>
      </c>
      <c r="F973" t="s">
        <v>14</v>
      </c>
      <c r="G973" t="s">
        <v>14</v>
      </c>
      <c r="H973" t="s">
        <v>14</v>
      </c>
      <c r="I973" t="s">
        <v>14</v>
      </c>
      <c r="J973" t="s">
        <v>14</v>
      </c>
      <c r="K973" t="s">
        <v>14</v>
      </c>
      <c r="L973" t="s">
        <v>14</v>
      </c>
      <c r="M973" t="s">
        <v>14</v>
      </c>
      <c r="N973" t="s">
        <v>14</v>
      </c>
      <c r="O973" t="s">
        <v>14</v>
      </c>
      <c r="P973" t="s">
        <v>14</v>
      </c>
      <c r="Q973" t="s">
        <v>14</v>
      </c>
      <c r="R973" t="s">
        <v>14</v>
      </c>
      <c r="S973" t="s">
        <v>14</v>
      </c>
      <c r="T973" t="s">
        <v>14</v>
      </c>
      <c r="U973" t="s">
        <v>14</v>
      </c>
      <c r="V973" t="s">
        <v>14</v>
      </c>
      <c r="W973" t="s">
        <v>14</v>
      </c>
      <c r="X973" t="s">
        <v>14</v>
      </c>
      <c r="Y973" t="s">
        <v>14</v>
      </c>
      <c r="Z973" t="s">
        <v>14</v>
      </c>
      <c r="AA973" t="s">
        <v>14</v>
      </c>
      <c r="AB973" t="s">
        <v>14</v>
      </c>
      <c r="AC973" t="s">
        <v>14</v>
      </c>
      <c r="AD973" t="s">
        <v>14</v>
      </c>
      <c r="AE973" t="s">
        <v>14</v>
      </c>
      <c r="AF973" s="2" t="e">
        <f t="shared" si="48"/>
        <v>#VALUE!</v>
      </c>
      <c r="AG973" s="2" t="e">
        <f t="shared" si="49"/>
        <v>#VALUE!</v>
      </c>
    </row>
    <row r="974" spans="1:33" x14ac:dyDescent="0.25">
      <c r="A974" s="3">
        <v>43257.291666666664</v>
      </c>
      <c r="B974" s="3">
        <f t="shared" si="47"/>
        <v>43257.541666666664</v>
      </c>
      <c r="C974" t="s">
        <v>14</v>
      </c>
      <c r="D974" t="s">
        <v>14</v>
      </c>
      <c r="E974" t="s">
        <v>14</v>
      </c>
      <c r="F974" t="s">
        <v>14</v>
      </c>
      <c r="G974" t="s">
        <v>14</v>
      </c>
      <c r="H974" t="s">
        <v>14</v>
      </c>
      <c r="I974" t="s">
        <v>14</v>
      </c>
      <c r="J974" t="s">
        <v>14</v>
      </c>
      <c r="K974" t="s">
        <v>14</v>
      </c>
      <c r="L974" t="s">
        <v>14</v>
      </c>
      <c r="M974" t="s">
        <v>14</v>
      </c>
      <c r="N974" t="s">
        <v>14</v>
      </c>
      <c r="O974" t="s">
        <v>14</v>
      </c>
      <c r="P974" t="s">
        <v>14</v>
      </c>
      <c r="Q974" t="s">
        <v>14</v>
      </c>
      <c r="R974" t="s">
        <v>14</v>
      </c>
      <c r="S974" t="s">
        <v>14</v>
      </c>
      <c r="T974" t="s">
        <v>14</v>
      </c>
      <c r="U974" t="s">
        <v>14</v>
      </c>
      <c r="V974" t="s">
        <v>14</v>
      </c>
      <c r="W974" t="s">
        <v>14</v>
      </c>
      <c r="X974" t="s">
        <v>14</v>
      </c>
      <c r="Y974" t="s">
        <v>14</v>
      </c>
      <c r="Z974" t="s">
        <v>14</v>
      </c>
      <c r="AA974" t="s">
        <v>14</v>
      </c>
      <c r="AB974" t="s">
        <v>14</v>
      </c>
      <c r="AC974" t="s">
        <v>14</v>
      </c>
      <c r="AD974" t="s">
        <v>14</v>
      </c>
      <c r="AE974" t="s">
        <v>14</v>
      </c>
      <c r="AF974" s="2" t="e">
        <f t="shared" si="48"/>
        <v>#VALUE!</v>
      </c>
      <c r="AG974" s="2" t="e">
        <f t="shared" si="49"/>
        <v>#VALUE!</v>
      </c>
    </row>
    <row r="975" spans="1:33" x14ac:dyDescent="0.25">
      <c r="A975" s="3">
        <v>43257.312499999687</v>
      </c>
      <c r="B975" s="3">
        <f t="shared" si="47"/>
        <v>43257.562499999687</v>
      </c>
      <c r="C975" t="s">
        <v>14</v>
      </c>
      <c r="D975" t="s">
        <v>14</v>
      </c>
      <c r="E975" t="s">
        <v>14</v>
      </c>
      <c r="F975" t="s">
        <v>14</v>
      </c>
      <c r="G975" t="s">
        <v>14</v>
      </c>
      <c r="H975" t="s">
        <v>14</v>
      </c>
      <c r="I975" t="s">
        <v>14</v>
      </c>
      <c r="J975" t="s">
        <v>14</v>
      </c>
      <c r="K975" t="s">
        <v>14</v>
      </c>
      <c r="L975" t="s">
        <v>14</v>
      </c>
      <c r="M975" t="s">
        <v>14</v>
      </c>
      <c r="N975" t="s">
        <v>14</v>
      </c>
      <c r="O975" t="s">
        <v>14</v>
      </c>
      <c r="P975" t="s">
        <v>14</v>
      </c>
      <c r="Q975" t="s">
        <v>14</v>
      </c>
      <c r="R975" t="s">
        <v>14</v>
      </c>
      <c r="S975" t="s">
        <v>14</v>
      </c>
      <c r="T975" t="s">
        <v>14</v>
      </c>
      <c r="U975" t="s">
        <v>14</v>
      </c>
      <c r="V975" t="s">
        <v>14</v>
      </c>
      <c r="W975" t="s">
        <v>14</v>
      </c>
      <c r="X975" t="s">
        <v>14</v>
      </c>
      <c r="Y975" t="s">
        <v>14</v>
      </c>
      <c r="Z975" t="s">
        <v>14</v>
      </c>
      <c r="AA975" t="s">
        <v>14</v>
      </c>
      <c r="AB975" t="s">
        <v>14</v>
      </c>
      <c r="AC975" t="s">
        <v>14</v>
      </c>
      <c r="AD975" t="s">
        <v>14</v>
      </c>
      <c r="AE975" t="s">
        <v>14</v>
      </c>
      <c r="AF975" s="2" t="e">
        <f t="shared" si="48"/>
        <v>#VALUE!</v>
      </c>
      <c r="AG975" s="2" t="e">
        <f t="shared" si="49"/>
        <v>#VALUE!</v>
      </c>
    </row>
    <row r="976" spans="1:33" x14ac:dyDescent="0.25">
      <c r="A976" s="3">
        <v>43257.333333333641</v>
      </c>
      <c r="B976" s="3">
        <f t="shared" si="47"/>
        <v>43257.583333333641</v>
      </c>
      <c r="C976" t="s">
        <v>14</v>
      </c>
      <c r="D976" t="s">
        <v>14</v>
      </c>
      <c r="E976" t="s">
        <v>14</v>
      </c>
      <c r="F976" t="s">
        <v>14</v>
      </c>
      <c r="G976" t="s">
        <v>14</v>
      </c>
      <c r="H976" t="s">
        <v>14</v>
      </c>
      <c r="I976" t="s">
        <v>14</v>
      </c>
      <c r="J976" t="s">
        <v>14</v>
      </c>
      <c r="K976" t="s">
        <v>14</v>
      </c>
      <c r="L976" t="s">
        <v>14</v>
      </c>
      <c r="M976" t="s">
        <v>14</v>
      </c>
      <c r="N976" t="s">
        <v>14</v>
      </c>
      <c r="O976" t="s">
        <v>14</v>
      </c>
      <c r="P976" t="s">
        <v>14</v>
      </c>
      <c r="Q976" t="s">
        <v>14</v>
      </c>
      <c r="R976" t="s">
        <v>14</v>
      </c>
      <c r="S976" t="s">
        <v>14</v>
      </c>
      <c r="T976" t="s">
        <v>14</v>
      </c>
      <c r="U976" t="s">
        <v>14</v>
      </c>
      <c r="V976" t="s">
        <v>14</v>
      </c>
      <c r="W976" t="s">
        <v>14</v>
      </c>
      <c r="X976" t="s">
        <v>14</v>
      </c>
      <c r="Y976" t="s">
        <v>14</v>
      </c>
      <c r="Z976" t="s">
        <v>14</v>
      </c>
      <c r="AA976" t="s">
        <v>14</v>
      </c>
      <c r="AB976" t="s">
        <v>14</v>
      </c>
      <c r="AC976" t="s">
        <v>14</v>
      </c>
      <c r="AD976" t="s">
        <v>14</v>
      </c>
      <c r="AE976" t="s">
        <v>14</v>
      </c>
      <c r="AF976" s="2" t="e">
        <f t="shared" si="48"/>
        <v>#VALUE!</v>
      </c>
      <c r="AG976" s="2" t="e">
        <f t="shared" si="49"/>
        <v>#VALUE!</v>
      </c>
    </row>
    <row r="977" spans="1:33" x14ac:dyDescent="0.25">
      <c r="A977" s="3">
        <v>43257.354166666664</v>
      </c>
      <c r="B977" s="3">
        <f t="shared" si="47"/>
        <v>43257.604166666664</v>
      </c>
      <c r="C977" t="s">
        <v>14</v>
      </c>
      <c r="D977" t="s">
        <v>14</v>
      </c>
      <c r="E977" t="s">
        <v>14</v>
      </c>
      <c r="F977" t="s">
        <v>14</v>
      </c>
      <c r="G977" t="s">
        <v>14</v>
      </c>
      <c r="H977" t="s">
        <v>14</v>
      </c>
      <c r="I977" t="s">
        <v>14</v>
      </c>
      <c r="J977" t="s">
        <v>14</v>
      </c>
      <c r="K977" t="s">
        <v>14</v>
      </c>
      <c r="L977" t="s">
        <v>14</v>
      </c>
      <c r="M977" t="s">
        <v>14</v>
      </c>
      <c r="N977" t="s">
        <v>14</v>
      </c>
      <c r="O977" t="s">
        <v>14</v>
      </c>
      <c r="P977" t="s">
        <v>14</v>
      </c>
      <c r="Q977" t="s">
        <v>14</v>
      </c>
      <c r="R977" t="s">
        <v>14</v>
      </c>
      <c r="S977" t="s">
        <v>14</v>
      </c>
      <c r="T977" t="s">
        <v>14</v>
      </c>
      <c r="U977" t="s">
        <v>14</v>
      </c>
      <c r="V977" t="s">
        <v>14</v>
      </c>
      <c r="W977" t="s">
        <v>14</v>
      </c>
      <c r="X977" t="s">
        <v>14</v>
      </c>
      <c r="Y977" t="s">
        <v>14</v>
      </c>
      <c r="Z977" t="s">
        <v>14</v>
      </c>
      <c r="AA977" t="s">
        <v>14</v>
      </c>
      <c r="AB977" t="s">
        <v>14</v>
      </c>
      <c r="AC977" t="s">
        <v>14</v>
      </c>
      <c r="AD977" t="s">
        <v>14</v>
      </c>
      <c r="AE977" t="s">
        <v>14</v>
      </c>
      <c r="AF977" s="2" t="e">
        <f t="shared" si="48"/>
        <v>#VALUE!</v>
      </c>
      <c r="AG977" s="2" t="e">
        <f t="shared" si="49"/>
        <v>#VALUE!</v>
      </c>
    </row>
    <row r="978" spans="1:33" x14ac:dyDescent="0.25">
      <c r="A978" s="3">
        <v>43257.374999999687</v>
      </c>
      <c r="B978" s="3">
        <f t="shared" si="47"/>
        <v>43257.624999999687</v>
      </c>
      <c r="C978" t="s">
        <v>14</v>
      </c>
      <c r="D978" t="s">
        <v>14</v>
      </c>
      <c r="E978" t="s">
        <v>14</v>
      </c>
      <c r="F978" t="s">
        <v>14</v>
      </c>
      <c r="G978" t="s">
        <v>14</v>
      </c>
      <c r="H978" t="s">
        <v>14</v>
      </c>
      <c r="I978" t="s">
        <v>14</v>
      </c>
      <c r="J978" t="s">
        <v>14</v>
      </c>
      <c r="K978" t="s">
        <v>14</v>
      </c>
      <c r="L978" t="s">
        <v>14</v>
      </c>
      <c r="M978" t="s">
        <v>14</v>
      </c>
      <c r="N978" t="s">
        <v>14</v>
      </c>
      <c r="O978" t="s">
        <v>14</v>
      </c>
      <c r="P978" t="s">
        <v>14</v>
      </c>
      <c r="Q978" t="s">
        <v>14</v>
      </c>
      <c r="R978" t="s">
        <v>14</v>
      </c>
      <c r="S978" t="s">
        <v>14</v>
      </c>
      <c r="T978" t="s">
        <v>14</v>
      </c>
      <c r="U978" t="s">
        <v>14</v>
      </c>
      <c r="V978" t="s">
        <v>14</v>
      </c>
      <c r="W978" t="s">
        <v>14</v>
      </c>
      <c r="X978" t="s">
        <v>14</v>
      </c>
      <c r="Y978" t="s">
        <v>14</v>
      </c>
      <c r="Z978" t="s">
        <v>14</v>
      </c>
      <c r="AA978" t="s">
        <v>14</v>
      </c>
      <c r="AB978" t="s">
        <v>14</v>
      </c>
      <c r="AC978" t="s">
        <v>14</v>
      </c>
      <c r="AD978" t="s">
        <v>14</v>
      </c>
      <c r="AE978" t="s">
        <v>14</v>
      </c>
      <c r="AF978" s="2" t="e">
        <f t="shared" si="48"/>
        <v>#VALUE!</v>
      </c>
      <c r="AG978" s="2" t="e">
        <f t="shared" si="49"/>
        <v>#VALUE!</v>
      </c>
    </row>
    <row r="979" spans="1:33" x14ac:dyDescent="0.25">
      <c r="A979" s="3">
        <v>43257.395833333641</v>
      </c>
      <c r="B979" s="3">
        <f t="shared" si="47"/>
        <v>43257.645833333641</v>
      </c>
      <c r="C979" t="s">
        <v>14</v>
      </c>
      <c r="D979" t="s">
        <v>14</v>
      </c>
      <c r="E979" t="s">
        <v>14</v>
      </c>
      <c r="F979" t="s">
        <v>14</v>
      </c>
      <c r="G979" t="s">
        <v>14</v>
      </c>
      <c r="H979" t="s">
        <v>14</v>
      </c>
      <c r="I979" t="s">
        <v>14</v>
      </c>
      <c r="J979" t="s">
        <v>14</v>
      </c>
      <c r="K979" t="s">
        <v>14</v>
      </c>
      <c r="L979" t="s">
        <v>14</v>
      </c>
      <c r="M979" t="s">
        <v>14</v>
      </c>
      <c r="N979" t="s">
        <v>14</v>
      </c>
      <c r="O979" t="s">
        <v>14</v>
      </c>
      <c r="P979" t="s">
        <v>14</v>
      </c>
      <c r="Q979" t="s">
        <v>14</v>
      </c>
      <c r="R979" t="s">
        <v>14</v>
      </c>
      <c r="S979" t="s">
        <v>14</v>
      </c>
      <c r="T979" t="s">
        <v>14</v>
      </c>
      <c r="U979" t="s">
        <v>14</v>
      </c>
      <c r="V979" t="s">
        <v>14</v>
      </c>
      <c r="W979" t="s">
        <v>14</v>
      </c>
      <c r="X979" t="s">
        <v>14</v>
      </c>
      <c r="Y979" t="s">
        <v>14</v>
      </c>
      <c r="Z979" t="s">
        <v>14</v>
      </c>
      <c r="AA979" t="s">
        <v>14</v>
      </c>
      <c r="AB979" t="s">
        <v>14</v>
      </c>
      <c r="AC979" t="s">
        <v>14</v>
      </c>
      <c r="AD979" t="s">
        <v>14</v>
      </c>
      <c r="AE979" t="s">
        <v>14</v>
      </c>
      <c r="AF979" s="2" t="e">
        <f t="shared" si="48"/>
        <v>#VALUE!</v>
      </c>
      <c r="AG979" s="2" t="e">
        <f t="shared" si="49"/>
        <v>#VALUE!</v>
      </c>
    </row>
    <row r="980" spans="1:33" x14ac:dyDescent="0.25">
      <c r="A980" s="3">
        <v>43257.416666666664</v>
      </c>
      <c r="B980" s="3">
        <f t="shared" si="47"/>
        <v>43257.666666666664</v>
      </c>
      <c r="C980" t="s">
        <v>14</v>
      </c>
      <c r="D980" t="s">
        <v>14</v>
      </c>
      <c r="E980" t="s">
        <v>14</v>
      </c>
      <c r="F980" t="s">
        <v>14</v>
      </c>
      <c r="G980" t="s">
        <v>14</v>
      </c>
      <c r="H980" t="s">
        <v>14</v>
      </c>
      <c r="I980" t="s">
        <v>14</v>
      </c>
      <c r="J980" t="s">
        <v>14</v>
      </c>
      <c r="K980" t="s">
        <v>14</v>
      </c>
      <c r="L980" t="s">
        <v>14</v>
      </c>
      <c r="M980" t="s">
        <v>14</v>
      </c>
      <c r="N980" t="s">
        <v>14</v>
      </c>
      <c r="O980" t="s">
        <v>14</v>
      </c>
      <c r="P980" t="s">
        <v>14</v>
      </c>
      <c r="Q980" t="s">
        <v>14</v>
      </c>
      <c r="R980" t="s">
        <v>14</v>
      </c>
      <c r="S980" t="s">
        <v>14</v>
      </c>
      <c r="T980" t="s">
        <v>14</v>
      </c>
      <c r="U980" t="s">
        <v>14</v>
      </c>
      <c r="V980" t="s">
        <v>14</v>
      </c>
      <c r="W980" t="s">
        <v>14</v>
      </c>
      <c r="X980" t="s">
        <v>14</v>
      </c>
      <c r="Y980" t="s">
        <v>14</v>
      </c>
      <c r="Z980" t="s">
        <v>14</v>
      </c>
      <c r="AA980" t="s">
        <v>14</v>
      </c>
      <c r="AB980" t="s">
        <v>14</v>
      </c>
      <c r="AC980" t="s">
        <v>14</v>
      </c>
      <c r="AD980" t="s">
        <v>14</v>
      </c>
      <c r="AE980" t="s">
        <v>14</v>
      </c>
      <c r="AF980" s="2" t="e">
        <f t="shared" si="48"/>
        <v>#VALUE!</v>
      </c>
      <c r="AG980" s="2" t="e">
        <f t="shared" si="49"/>
        <v>#VALUE!</v>
      </c>
    </row>
    <row r="981" spans="1:33" x14ac:dyDescent="0.25">
      <c r="A981" s="3">
        <v>43257.437499999687</v>
      </c>
      <c r="B981" s="3">
        <f t="shared" si="47"/>
        <v>43257.687499999687</v>
      </c>
      <c r="C981" t="s">
        <v>14</v>
      </c>
      <c r="D981" t="s">
        <v>14</v>
      </c>
      <c r="E981" t="s">
        <v>14</v>
      </c>
      <c r="F981" t="s">
        <v>14</v>
      </c>
      <c r="G981" t="s">
        <v>14</v>
      </c>
      <c r="H981" t="s">
        <v>14</v>
      </c>
      <c r="I981" t="s">
        <v>14</v>
      </c>
      <c r="J981" t="s">
        <v>14</v>
      </c>
      <c r="K981" t="s">
        <v>14</v>
      </c>
      <c r="L981" t="s">
        <v>14</v>
      </c>
      <c r="M981" t="s">
        <v>14</v>
      </c>
      <c r="N981" t="s">
        <v>14</v>
      </c>
      <c r="O981" t="s">
        <v>14</v>
      </c>
      <c r="P981" t="s">
        <v>14</v>
      </c>
      <c r="Q981" t="s">
        <v>14</v>
      </c>
      <c r="R981" t="s">
        <v>14</v>
      </c>
      <c r="S981" t="s">
        <v>14</v>
      </c>
      <c r="T981" t="s">
        <v>14</v>
      </c>
      <c r="U981" t="s">
        <v>14</v>
      </c>
      <c r="V981" t="s">
        <v>14</v>
      </c>
      <c r="W981" t="s">
        <v>14</v>
      </c>
      <c r="X981" t="s">
        <v>14</v>
      </c>
      <c r="Y981" t="s">
        <v>14</v>
      </c>
      <c r="Z981" t="s">
        <v>14</v>
      </c>
      <c r="AA981" t="s">
        <v>14</v>
      </c>
      <c r="AB981" t="s">
        <v>14</v>
      </c>
      <c r="AC981" t="s">
        <v>14</v>
      </c>
      <c r="AD981" t="s">
        <v>14</v>
      </c>
      <c r="AE981" t="s">
        <v>14</v>
      </c>
      <c r="AF981" s="2" t="e">
        <f t="shared" si="48"/>
        <v>#VALUE!</v>
      </c>
      <c r="AG981" s="2" t="e">
        <f t="shared" si="49"/>
        <v>#VALUE!</v>
      </c>
    </row>
    <row r="982" spans="1:33" x14ac:dyDescent="0.25">
      <c r="A982" s="3">
        <v>43257.458333333641</v>
      </c>
      <c r="B982" s="3">
        <f t="shared" si="47"/>
        <v>43257.708333333641</v>
      </c>
      <c r="C982" t="s">
        <v>14</v>
      </c>
      <c r="D982" t="s">
        <v>14</v>
      </c>
      <c r="E982" t="s">
        <v>14</v>
      </c>
      <c r="F982" t="s">
        <v>14</v>
      </c>
      <c r="G982" t="s">
        <v>14</v>
      </c>
      <c r="H982" t="s">
        <v>14</v>
      </c>
      <c r="I982" t="s">
        <v>14</v>
      </c>
      <c r="J982" t="s">
        <v>14</v>
      </c>
      <c r="K982" t="s">
        <v>14</v>
      </c>
      <c r="L982" t="s">
        <v>14</v>
      </c>
      <c r="M982" t="s">
        <v>14</v>
      </c>
      <c r="N982" t="s">
        <v>14</v>
      </c>
      <c r="O982" t="s">
        <v>14</v>
      </c>
      <c r="P982" t="s">
        <v>14</v>
      </c>
      <c r="Q982" t="s">
        <v>14</v>
      </c>
      <c r="R982" t="s">
        <v>14</v>
      </c>
      <c r="S982" t="s">
        <v>14</v>
      </c>
      <c r="T982" t="s">
        <v>14</v>
      </c>
      <c r="U982" t="s">
        <v>14</v>
      </c>
      <c r="V982" t="s">
        <v>14</v>
      </c>
      <c r="W982" t="s">
        <v>14</v>
      </c>
      <c r="X982" t="s">
        <v>14</v>
      </c>
      <c r="Y982" t="s">
        <v>14</v>
      </c>
      <c r="Z982" t="s">
        <v>14</v>
      </c>
      <c r="AA982" t="s">
        <v>14</v>
      </c>
      <c r="AB982" t="s">
        <v>14</v>
      </c>
      <c r="AC982" t="s">
        <v>14</v>
      </c>
      <c r="AD982" t="s">
        <v>14</v>
      </c>
      <c r="AE982" t="s">
        <v>14</v>
      </c>
      <c r="AF982" s="2" t="e">
        <f t="shared" si="48"/>
        <v>#VALUE!</v>
      </c>
      <c r="AG982" s="2" t="e">
        <f t="shared" si="49"/>
        <v>#VALUE!</v>
      </c>
    </row>
    <row r="983" spans="1:33" x14ac:dyDescent="0.25">
      <c r="A983" s="3">
        <v>43257.479166666664</v>
      </c>
      <c r="B983" s="3">
        <f t="shared" si="47"/>
        <v>43257.729166666664</v>
      </c>
      <c r="C983" t="s">
        <v>14</v>
      </c>
      <c r="D983" t="s">
        <v>14</v>
      </c>
      <c r="E983" t="s">
        <v>14</v>
      </c>
      <c r="F983" t="s">
        <v>14</v>
      </c>
      <c r="G983" t="s">
        <v>14</v>
      </c>
      <c r="H983" t="s">
        <v>14</v>
      </c>
      <c r="I983" t="s">
        <v>14</v>
      </c>
      <c r="J983" t="s">
        <v>14</v>
      </c>
      <c r="K983" t="s">
        <v>14</v>
      </c>
      <c r="L983" t="s">
        <v>14</v>
      </c>
      <c r="M983" t="s">
        <v>14</v>
      </c>
      <c r="N983" t="s">
        <v>14</v>
      </c>
      <c r="O983" t="s">
        <v>14</v>
      </c>
      <c r="P983" t="s">
        <v>14</v>
      </c>
      <c r="Q983" t="s">
        <v>14</v>
      </c>
      <c r="R983" t="s">
        <v>14</v>
      </c>
      <c r="S983" t="s">
        <v>14</v>
      </c>
      <c r="T983" t="s">
        <v>14</v>
      </c>
      <c r="U983" t="s">
        <v>14</v>
      </c>
      <c r="V983" t="s">
        <v>14</v>
      </c>
      <c r="W983" t="s">
        <v>14</v>
      </c>
      <c r="X983" t="s">
        <v>14</v>
      </c>
      <c r="Y983" t="s">
        <v>14</v>
      </c>
      <c r="Z983" t="s">
        <v>14</v>
      </c>
      <c r="AA983" t="s">
        <v>14</v>
      </c>
      <c r="AB983" t="s">
        <v>14</v>
      </c>
      <c r="AC983" t="s">
        <v>14</v>
      </c>
      <c r="AD983" t="s">
        <v>14</v>
      </c>
      <c r="AE983" t="s">
        <v>14</v>
      </c>
      <c r="AF983" s="2" t="e">
        <f t="shared" si="48"/>
        <v>#VALUE!</v>
      </c>
      <c r="AG983" s="2" t="e">
        <f t="shared" si="49"/>
        <v>#VALUE!</v>
      </c>
    </row>
    <row r="984" spans="1:33" x14ac:dyDescent="0.25">
      <c r="A984" s="3">
        <v>43257.499999999687</v>
      </c>
      <c r="B984" s="3">
        <f t="shared" si="47"/>
        <v>43257.749999999687</v>
      </c>
      <c r="C984" t="s">
        <v>14</v>
      </c>
      <c r="D984" t="s">
        <v>14</v>
      </c>
      <c r="E984" t="s">
        <v>14</v>
      </c>
      <c r="F984" t="s">
        <v>14</v>
      </c>
      <c r="G984" t="s">
        <v>14</v>
      </c>
      <c r="H984" t="s">
        <v>14</v>
      </c>
      <c r="I984" t="s">
        <v>14</v>
      </c>
      <c r="J984" t="s">
        <v>14</v>
      </c>
      <c r="K984" t="s">
        <v>14</v>
      </c>
      <c r="L984" t="s">
        <v>14</v>
      </c>
      <c r="M984" t="s">
        <v>14</v>
      </c>
      <c r="N984" t="s">
        <v>14</v>
      </c>
      <c r="O984" t="s">
        <v>14</v>
      </c>
      <c r="P984" t="s">
        <v>14</v>
      </c>
      <c r="Q984" t="s">
        <v>14</v>
      </c>
      <c r="R984" t="s">
        <v>14</v>
      </c>
      <c r="S984" t="s">
        <v>14</v>
      </c>
      <c r="T984" t="s">
        <v>14</v>
      </c>
      <c r="U984" t="s">
        <v>14</v>
      </c>
      <c r="V984" t="s">
        <v>14</v>
      </c>
      <c r="W984" t="s">
        <v>14</v>
      </c>
      <c r="X984" t="s">
        <v>14</v>
      </c>
      <c r="Y984" t="s">
        <v>14</v>
      </c>
      <c r="Z984" t="s">
        <v>14</v>
      </c>
      <c r="AA984" t="s">
        <v>14</v>
      </c>
      <c r="AB984" t="s">
        <v>14</v>
      </c>
      <c r="AC984" t="s">
        <v>14</v>
      </c>
      <c r="AD984" t="s">
        <v>14</v>
      </c>
      <c r="AE984" t="s">
        <v>14</v>
      </c>
      <c r="AF984" s="2" t="e">
        <f t="shared" si="48"/>
        <v>#VALUE!</v>
      </c>
      <c r="AG984" s="2" t="e">
        <f t="shared" si="49"/>
        <v>#VALUE!</v>
      </c>
    </row>
    <row r="985" spans="1:33" x14ac:dyDescent="0.25">
      <c r="A985" s="3">
        <v>43257.520833333641</v>
      </c>
      <c r="B985" s="3">
        <f t="shared" si="47"/>
        <v>43257.770833333641</v>
      </c>
      <c r="C985" t="s">
        <v>14</v>
      </c>
      <c r="D985" t="s">
        <v>14</v>
      </c>
      <c r="E985" t="s">
        <v>14</v>
      </c>
      <c r="F985" t="s">
        <v>14</v>
      </c>
      <c r="G985" t="s">
        <v>14</v>
      </c>
      <c r="H985" t="s">
        <v>14</v>
      </c>
      <c r="I985" t="s">
        <v>14</v>
      </c>
      <c r="J985" t="s">
        <v>14</v>
      </c>
      <c r="K985" t="s">
        <v>14</v>
      </c>
      <c r="L985" t="s">
        <v>14</v>
      </c>
      <c r="M985" t="s">
        <v>14</v>
      </c>
      <c r="N985" t="s">
        <v>14</v>
      </c>
      <c r="O985" t="s">
        <v>14</v>
      </c>
      <c r="P985" t="s">
        <v>14</v>
      </c>
      <c r="Q985" t="s">
        <v>14</v>
      </c>
      <c r="R985" t="s">
        <v>14</v>
      </c>
      <c r="S985" t="s">
        <v>14</v>
      </c>
      <c r="T985" t="s">
        <v>14</v>
      </c>
      <c r="U985" t="s">
        <v>14</v>
      </c>
      <c r="V985" t="s">
        <v>14</v>
      </c>
      <c r="W985" t="s">
        <v>14</v>
      </c>
      <c r="X985" t="s">
        <v>14</v>
      </c>
      <c r="Y985" t="s">
        <v>14</v>
      </c>
      <c r="Z985" t="s">
        <v>14</v>
      </c>
      <c r="AA985" t="s">
        <v>14</v>
      </c>
      <c r="AB985" t="s">
        <v>14</v>
      </c>
      <c r="AC985" t="s">
        <v>14</v>
      </c>
      <c r="AD985" t="s">
        <v>14</v>
      </c>
      <c r="AE985" t="s">
        <v>14</v>
      </c>
      <c r="AF985" s="2" t="e">
        <f t="shared" si="48"/>
        <v>#VALUE!</v>
      </c>
      <c r="AG985" s="2" t="e">
        <f t="shared" si="49"/>
        <v>#VALUE!</v>
      </c>
    </row>
    <row r="986" spans="1:33" x14ac:dyDescent="0.25">
      <c r="A986" s="3">
        <v>43257.541666666664</v>
      </c>
      <c r="B986" s="3">
        <f t="shared" si="47"/>
        <v>43257.791666666664</v>
      </c>
      <c r="C986" t="s">
        <v>14</v>
      </c>
      <c r="D986" t="s">
        <v>14</v>
      </c>
      <c r="E986" t="s">
        <v>14</v>
      </c>
      <c r="F986" t="s">
        <v>14</v>
      </c>
      <c r="G986" t="s">
        <v>14</v>
      </c>
      <c r="H986" t="s">
        <v>14</v>
      </c>
      <c r="I986" t="s">
        <v>14</v>
      </c>
      <c r="J986" t="s">
        <v>14</v>
      </c>
      <c r="K986" t="s">
        <v>14</v>
      </c>
      <c r="L986" t="s">
        <v>14</v>
      </c>
      <c r="M986" t="s">
        <v>14</v>
      </c>
      <c r="N986" t="s">
        <v>14</v>
      </c>
      <c r="O986" t="s">
        <v>14</v>
      </c>
      <c r="P986" t="s">
        <v>14</v>
      </c>
      <c r="Q986" t="s">
        <v>14</v>
      </c>
      <c r="R986" t="s">
        <v>14</v>
      </c>
      <c r="S986" t="s">
        <v>14</v>
      </c>
      <c r="T986" t="s">
        <v>14</v>
      </c>
      <c r="U986" t="s">
        <v>14</v>
      </c>
      <c r="V986" t="s">
        <v>14</v>
      </c>
      <c r="W986" t="s">
        <v>14</v>
      </c>
      <c r="X986" t="s">
        <v>14</v>
      </c>
      <c r="Y986" t="s">
        <v>14</v>
      </c>
      <c r="Z986" t="s">
        <v>14</v>
      </c>
      <c r="AA986" t="s">
        <v>14</v>
      </c>
      <c r="AB986" t="s">
        <v>14</v>
      </c>
      <c r="AC986" t="s">
        <v>14</v>
      </c>
      <c r="AD986" t="s">
        <v>14</v>
      </c>
      <c r="AE986" t="s">
        <v>14</v>
      </c>
      <c r="AF986" s="2" t="e">
        <f t="shared" si="48"/>
        <v>#VALUE!</v>
      </c>
      <c r="AG986" s="2" t="e">
        <f t="shared" si="49"/>
        <v>#VALUE!</v>
      </c>
    </row>
    <row r="987" spans="1:33" x14ac:dyDescent="0.25">
      <c r="A987" s="3">
        <v>43257.562499999687</v>
      </c>
      <c r="B987" s="3">
        <f t="shared" si="47"/>
        <v>43257.812499999687</v>
      </c>
      <c r="C987" t="s">
        <v>14</v>
      </c>
      <c r="D987" t="s">
        <v>14</v>
      </c>
      <c r="E987" t="s">
        <v>14</v>
      </c>
      <c r="F987" t="s">
        <v>14</v>
      </c>
      <c r="G987" t="s">
        <v>14</v>
      </c>
      <c r="H987" t="s">
        <v>14</v>
      </c>
      <c r="I987" t="s">
        <v>14</v>
      </c>
      <c r="J987" t="s">
        <v>14</v>
      </c>
      <c r="K987" t="s">
        <v>14</v>
      </c>
      <c r="L987" t="s">
        <v>14</v>
      </c>
      <c r="M987" t="s">
        <v>14</v>
      </c>
      <c r="N987" t="s">
        <v>14</v>
      </c>
      <c r="O987" t="s">
        <v>14</v>
      </c>
      <c r="P987" t="s">
        <v>14</v>
      </c>
      <c r="Q987" t="s">
        <v>14</v>
      </c>
      <c r="R987" t="s">
        <v>14</v>
      </c>
      <c r="S987" t="s">
        <v>14</v>
      </c>
      <c r="T987" t="s">
        <v>14</v>
      </c>
      <c r="U987" t="s">
        <v>14</v>
      </c>
      <c r="V987" t="s">
        <v>14</v>
      </c>
      <c r="W987" t="s">
        <v>14</v>
      </c>
      <c r="X987" t="s">
        <v>14</v>
      </c>
      <c r="Y987" t="s">
        <v>14</v>
      </c>
      <c r="Z987" t="s">
        <v>14</v>
      </c>
      <c r="AA987" t="s">
        <v>14</v>
      </c>
      <c r="AB987" t="s">
        <v>14</v>
      </c>
      <c r="AC987" t="s">
        <v>14</v>
      </c>
      <c r="AD987" t="s">
        <v>14</v>
      </c>
      <c r="AE987" t="s">
        <v>14</v>
      </c>
      <c r="AF987" s="2" t="e">
        <f t="shared" si="48"/>
        <v>#VALUE!</v>
      </c>
      <c r="AG987" s="2" t="e">
        <f t="shared" si="49"/>
        <v>#VALUE!</v>
      </c>
    </row>
    <row r="988" spans="1:33" x14ac:dyDescent="0.25">
      <c r="A988" s="3">
        <v>43257.583333333641</v>
      </c>
      <c r="B988" s="3">
        <f t="shared" si="47"/>
        <v>43257.833333333641</v>
      </c>
      <c r="C988">
        <v>2432.9052652657401</v>
      </c>
      <c r="D988">
        <v>1.17666876299215E-2</v>
      </c>
      <c r="E988">
        <v>1.1713662869601399E-2</v>
      </c>
      <c r="F988">
        <v>29.9855734921044</v>
      </c>
      <c r="G988">
        <v>29.8559860927353</v>
      </c>
      <c r="H988">
        <v>0.99708574088898405</v>
      </c>
      <c r="I988">
        <v>1007.03169814079</v>
      </c>
      <c r="J988">
        <v>5.4562500707242598E-2</v>
      </c>
      <c r="K988">
        <v>5.4309083194328298E-2</v>
      </c>
      <c r="L988">
        <v>5.44847388334476E-2</v>
      </c>
      <c r="M988">
        <v>5.4231682488375503E-2</v>
      </c>
      <c r="N988">
        <v>5.4562500707242598E-2</v>
      </c>
      <c r="O988">
        <v>5.4309083194328298E-2</v>
      </c>
      <c r="P988">
        <v>1.58105000112848</v>
      </c>
      <c r="Q988">
        <v>-1.8081721136473801</v>
      </c>
      <c r="R988">
        <v>4.8991324928005099E-2</v>
      </c>
      <c r="S988">
        <v>28.731955584075401</v>
      </c>
      <c r="T988">
        <v>0</v>
      </c>
      <c r="U988">
        <v>533.28806513579195</v>
      </c>
      <c r="V988">
        <v>2.7950743459346499</v>
      </c>
      <c r="W988">
        <v>0</v>
      </c>
      <c r="X988">
        <v>28.658907771047801</v>
      </c>
      <c r="Y988">
        <v>86.552278665183294</v>
      </c>
      <c r="Z988">
        <v>0.76380354672409001</v>
      </c>
      <c r="AA988">
        <v>0.70757943979994398</v>
      </c>
      <c r="AB988" s="1">
        <v>-1.5820412851359501E-7</v>
      </c>
      <c r="AC988" s="1">
        <v>-1.5960464558728901E-7</v>
      </c>
      <c r="AD988" s="1">
        <v>-5.1246690451507997E-8</v>
      </c>
      <c r="AE988" s="1">
        <v>-5.2647207525201897E-8</v>
      </c>
      <c r="AF988" s="2">
        <f t="shared" si="48"/>
        <v>54.786040372064967</v>
      </c>
      <c r="AG988" s="2">
        <f t="shared" si="49"/>
        <v>54.531584621072085</v>
      </c>
    </row>
    <row r="989" spans="1:33" x14ac:dyDescent="0.25">
      <c r="A989" s="3">
        <v>43257.604166666664</v>
      </c>
      <c r="B989" s="3">
        <f t="shared" si="47"/>
        <v>43257.854166666664</v>
      </c>
      <c r="C989">
        <v>2431.9119383484499</v>
      </c>
      <c r="D989" t="s">
        <v>14</v>
      </c>
      <c r="E989" t="s">
        <v>14</v>
      </c>
      <c r="F989" t="s">
        <v>14</v>
      </c>
      <c r="G989" t="s">
        <v>14</v>
      </c>
      <c r="H989">
        <v>0.99474687811398999</v>
      </c>
      <c r="I989">
        <v>1007.8409305998</v>
      </c>
      <c r="J989">
        <v>3.6618860725836103E-2</v>
      </c>
      <c r="K989">
        <v>3.6084417697173299E-2</v>
      </c>
      <c r="L989">
        <v>3.6557316104958999E-2</v>
      </c>
      <c r="M989">
        <v>3.6023680514909798E-2</v>
      </c>
      <c r="N989">
        <v>3.6618860725836103E-2</v>
      </c>
      <c r="O989">
        <v>3.6084417697173299E-2</v>
      </c>
      <c r="P989">
        <v>0.80344245299466899</v>
      </c>
      <c r="Q989">
        <v>-1.04610231299363</v>
      </c>
      <c r="R989">
        <v>8.1730703075305194E-2</v>
      </c>
      <c r="S989">
        <v>29.1510808656328</v>
      </c>
      <c r="T989">
        <v>7.7777777777777795E-4</v>
      </c>
      <c r="U989">
        <v>602.22374426330498</v>
      </c>
      <c r="V989">
        <v>3.74618624732005</v>
      </c>
      <c r="W989">
        <v>8658.3866111111092</v>
      </c>
      <c r="X989">
        <v>29.559081840277599</v>
      </c>
      <c r="Y989">
        <v>86.519639879722902</v>
      </c>
      <c r="Z989">
        <v>0.90007456760295002</v>
      </c>
      <c r="AA989">
        <v>0.87225157695022804</v>
      </c>
      <c r="AB989" t="s">
        <v>14</v>
      </c>
      <c r="AC989" t="s">
        <v>14</v>
      </c>
      <c r="AD989" t="s">
        <v>14</v>
      </c>
      <c r="AE989" t="s">
        <v>14</v>
      </c>
      <c r="AF989" s="2">
        <f t="shared" si="48"/>
        <v>36.712115025122635</v>
      </c>
      <c r="AG989" s="2">
        <f t="shared" si="49"/>
        <v>36.176310973501757</v>
      </c>
    </row>
    <row r="990" spans="1:33" x14ac:dyDescent="0.25">
      <c r="A990" s="3">
        <v>43257.624999999687</v>
      </c>
      <c r="B990" s="3">
        <f t="shared" si="47"/>
        <v>43257.874999999687</v>
      </c>
      <c r="C990">
        <v>2430.4044256848301</v>
      </c>
      <c r="D990">
        <v>1.1089906938866601E-2</v>
      </c>
      <c r="E990">
        <v>1.1682149591050101E-2</v>
      </c>
      <c r="F990">
        <v>28.1246224782853</v>
      </c>
      <c r="G990">
        <v>29.572683096840802</v>
      </c>
      <c r="H990">
        <v>0.99212804850002201</v>
      </c>
      <c r="I990">
        <v>1007.8126019298199</v>
      </c>
      <c r="J990">
        <v>3.3916257647345897E-2</v>
      </c>
      <c r="K990">
        <v>3.3769928604287403E-2</v>
      </c>
      <c r="L990">
        <v>3.3851657291523903E-2</v>
      </c>
      <c r="M990">
        <v>3.3705603113779799E-2</v>
      </c>
      <c r="N990">
        <v>3.3916257647345897E-2</v>
      </c>
      <c r="O990">
        <v>3.3769928604287403E-2</v>
      </c>
      <c r="P990">
        <v>1.2312368127440001</v>
      </c>
      <c r="Q990">
        <v>-0.75025433915432005</v>
      </c>
      <c r="R990">
        <v>6.41732257959383E-3</v>
      </c>
      <c r="S990">
        <v>29.787162158299601</v>
      </c>
      <c r="T990">
        <v>0</v>
      </c>
      <c r="U990">
        <v>623.81831077905997</v>
      </c>
      <c r="V990">
        <v>3.70286829096595</v>
      </c>
      <c r="W990">
        <v>0</v>
      </c>
      <c r="X990">
        <v>30.292658156110999</v>
      </c>
      <c r="Y990">
        <v>86.471664636661899</v>
      </c>
      <c r="Z990">
        <v>0.95382027529721702</v>
      </c>
      <c r="AA990">
        <v>0.93451152118888503</v>
      </c>
      <c r="AB990" s="1">
        <v>7.1739422384777104E-8</v>
      </c>
      <c r="AC990" s="1">
        <v>7.9409130622960401E-8</v>
      </c>
      <c r="AD990" s="1">
        <v>1.540475735341E-7</v>
      </c>
      <c r="AE990" s="1">
        <v>1.6171728177228301E-7</v>
      </c>
      <c r="AF990" s="2">
        <f t="shared" si="48"/>
        <v>33.912158867824985</v>
      </c>
      <c r="AG990" s="2">
        <f t="shared" si="49"/>
        <v>33.765847508630408</v>
      </c>
    </row>
    <row r="991" spans="1:33" x14ac:dyDescent="0.25">
      <c r="A991" s="3">
        <v>43257.645833333641</v>
      </c>
      <c r="B991" s="3">
        <f t="shared" si="47"/>
        <v>43257.895833333641</v>
      </c>
      <c r="C991">
        <v>2429.4293405840099</v>
      </c>
      <c r="D991" t="s">
        <v>14</v>
      </c>
      <c r="E991" t="s">
        <v>14</v>
      </c>
      <c r="F991" t="s">
        <v>14</v>
      </c>
      <c r="G991" t="s">
        <v>14</v>
      </c>
      <c r="H991">
        <v>0.99057719536929101</v>
      </c>
      <c r="I991">
        <v>1007.53873173826</v>
      </c>
      <c r="J991">
        <v>2.8735063514126399E-2</v>
      </c>
      <c r="K991">
        <v>2.6226102553570899E-2</v>
      </c>
      <c r="L991">
        <v>2.8683243479834902E-2</v>
      </c>
      <c r="M991">
        <v>2.6178722999839501E-2</v>
      </c>
      <c r="N991">
        <v>2.8735063514126399E-2</v>
      </c>
      <c r="O991">
        <v>2.6226102553570899E-2</v>
      </c>
      <c r="P991">
        <v>0.99934906903912102</v>
      </c>
      <c r="Q991">
        <v>-0.251061551423858</v>
      </c>
      <c r="R991">
        <v>3.1216223018117298E-3</v>
      </c>
      <c r="S991">
        <v>30.198590470880099</v>
      </c>
      <c r="T991">
        <v>0</v>
      </c>
      <c r="U991">
        <v>623.02257526060703</v>
      </c>
      <c r="V991">
        <v>3.3742215601835701</v>
      </c>
      <c r="W991">
        <v>0</v>
      </c>
      <c r="X991">
        <v>30.885671751110898</v>
      </c>
      <c r="Y991">
        <v>86.436667388333703</v>
      </c>
      <c r="Z991">
        <v>0.95210276526110904</v>
      </c>
      <c r="AA991">
        <v>0.932369728625002</v>
      </c>
      <c r="AB991" t="s">
        <v>14</v>
      </c>
      <c r="AC991" t="s">
        <v>14</v>
      </c>
      <c r="AD991" t="s">
        <v>14</v>
      </c>
      <c r="AE991" t="s">
        <v>14</v>
      </c>
      <c r="AF991" s="2">
        <f t="shared" si="48"/>
        <v>28.678883336030218</v>
      </c>
      <c r="AG991" s="2">
        <f t="shared" si="49"/>
        <v>26.174827667350307</v>
      </c>
    </row>
    <row r="992" spans="1:33" x14ac:dyDescent="0.25">
      <c r="A992" s="3">
        <v>43257.666666666664</v>
      </c>
      <c r="B992" s="3">
        <f t="shared" si="47"/>
        <v>43257.916666666664</v>
      </c>
      <c r="C992">
        <v>2428.61674541821</v>
      </c>
      <c r="D992" t="s">
        <v>14</v>
      </c>
      <c r="E992" t="s">
        <v>14</v>
      </c>
      <c r="F992" t="s">
        <v>14</v>
      </c>
      <c r="G992" t="s">
        <v>14</v>
      </c>
      <c r="H992">
        <v>0.98907530305355895</v>
      </c>
      <c r="I992">
        <v>1007.48671305563</v>
      </c>
      <c r="J992">
        <v>3.3040379499459101E-2</v>
      </c>
      <c r="K992">
        <v>3.15531369084067E-2</v>
      </c>
      <c r="L992">
        <v>3.2983739992780398E-2</v>
      </c>
      <c r="M992">
        <v>3.1499056142412503E-2</v>
      </c>
      <c r="N992">
        <v>3.3040379499459101E-2</v>
      </c>
      <c r="O992">
        <v>3.15531369084067E-2</v>
      </c>
      <c r="P992">
        <v>0.88430178234270296</v>
      </c>
      <c r="Q992">
        <v>-1.14321349090833</v>
      </c>
      <c r="R992">
        <v>2.6583726817701599E-2</v>
      </c>
      <c r="S992">
        <v>30.5414576294475</v>
      </c>
      <c r="T992">
        <v>0</v>
      </c>
      <c r="U992">
        <v>621.56301476982003</v>
      </c>
      <c r="V992">
        <v>3.3078895176186598</v>
      </c>
      <c r="W992">
        <v>0</v>
      </c>
      <c r="X992">
        <v>30.949084718887899</v>
      </c>
      <c r="Y992">
        <v>86.399919943056403</v>
      </c>
      <c r="Z992">
        <v>0.95005837633333501</v>
      </c>
      <c r="AA992">
        <v>0.92989566008331903</v>
      </c>
      <c r="AB992" t="s">
        <v>14</v>
      </c>
      <c r="AC992" t="s">
        <v>14</v>
      </c>
      <c r="AD992" t="s">
        <v>14</v>
      </c>
      <c r="AE992" t="s">
        <v>14</v>
      </c>
      <c r="AF992" s="2">
        <f t="shared" si="48"/>
        <v>32.924084832000034</v>
      </c>
      <c r="AG992" s="2">
        <f t="shared" si="49"/>
        <v>31.442076998694901</v>
      </c>
    </row>
    <row r="993" spans="1:33" x14ac:dyDescent="0.25">
      <c r="A993" s="3">
        <v>43257.687499999687</v>
      </c>
      <c r="B993" s="3">
        <f t="shared" si="47"/>
        <v>43257.937499999687</v>
      </c>
      <c r="C993">
        <v>2427.8792438573</v>
      </c>
      <c r="D993" t="s">
        <v>14</v>
      </c>
      <c r="E993" t="s">
        <v>14</v>
      </c>
      <c r="F993" t="s">
        <v>14</v>
      </c>
      <c r="G993" t="s">
        <v>14</v>
      </c>
      <c r="H993">
        <v>0.987814354628337</v>
      </c>
      <c r="I993">
        <v>1007.21413070874</v>
      </c>
      <c r="J993">
        <v>2.2814543823087102E-2</v>
      </c>
      <c r="K993">
        <v>2.18576278484259E-2</v>
      </c>
      <c r="L993">
        <v>2.27780108839747E-2</v>
      </c>
      <c r="M993">
        <v>2.18225906377487E-2</v>
      </c>
      <c r="N993">
        <v>2.2814543823087102E-2</v>
      </c>
      <c r="O993">
        <v>2.18576278484259E-2</v>
      </c>
      <c r="P993">
        <v>0.80149412022910005</v>
      </c>
      <c r="Q993">
        <v>-0.98764559308664301</v>
      </c>
      <c r="R993">
        <v>1.5145712583939101E-2</v>
      </c>
      <c r="S993">
        <v>30.852639722656701</v>
      </c>
      <c r="T993">
        <v>0</v>
      </c>
      <c r="U993">
        <v>620.77557086819297</v>
      </c>
      <c r="V993">
        <v>2.9833786407809102</v>
      </c>
      <c r="W993">
        <v>0</v>
      </c>
      <c r="X993">
        <v>31.541536882776601</v>
      </c>
      <c r="Y993">
        <v>86.361203451112701</v>
      </c>
      <c r="Z993">
        <v>0.94895702469722698</v>
      </c>
      <c r="AA993">
        <v>0.92855242298333396</v>
      </c>
      <c r="AB993" s="1">
        <v>-7.3273315145069707E-8</v>
      </c>
      <c r="AC993" s="1">
        <v>-7.4288412985152398E-8</v>
      </c>
      <c r="AD993" t="s">
        <v>14</v>
      </c>
      <c r="AE993" t="s">
        <v>14</v>
      </c>
      <c r="AF993" s="2">
        <f t="shared" si="48"/>
        <v>22.69911538389475</v>
      </c>
      <c r="AG993" s="2">
        <f t="shared" si="49"/>
        <v>21.74704085240462</v>
      </c>
    </row>
    <row r="994" spans="1:33" x14ac:dyDescent="0.25">
      <c r="A994" s="3">
        <v>43257.708333333641</v>
      </c>
      <c r="B994" s="3">
        <f t="shared" si="47"/>
        <v>43257.958333333641</v>
      </c>
      <c r="C994">
        <v>2427.3228667418398</v>
      </c>
      <c r="D994" t="s">
        <v>14</v>
      </c>
      <c r="E994" t="s">
        <v>14</v>
      </c>
      <c r="F994" t="s">
        <v>14</v>
      </c>
      <c r="G994" t="s">
        <v>14</v>
      </c>
      <c r="H994">
        <v>0.98663082709374705</v>
      </c>
      <c r="I994">
        <v>1007.05112321898</v>
      </c>
      <c r="J994">
        <v>2.06724614334397E-2</v>
      </c>
      <c r="K994">
        <v>2.03131528640072E-2</v>
      </c>
      <c r="L994">
        <v>2.0641779748308501E-2</v>
      </c>
      <c r="M994">
        <v>2.0282958811053999E-2</v>
      </c>
      <c r="N994">
        <v>2.06724614334397E-2</v>
      </c>
      <c r="O994">
        <v>2.03131528640072E-2</v>
      </c>
      <c r="P994">
        <v>1.19265717301635</v>
      </c>
      <c r="Q994">
        <v>-2.1684308464673299</v>
      </c>
      <c r="R994">
        <v>8.4772816226217108E-3</v>
      </c>
      <c r="S994">
        <v>31.087397999224901</v>
      </c>
      <c r="T994">
        <v>0</v>
      </c>
      <c r="U994">
        <v>619.77245175809298</v>
      </c>
      <c r="V994">
        <v>2.7885543067744298</v>
      </c>
      <c r="W994">
        <v>0</v>
      </c>
      <c r="X994">
        <v>31.296546739445802</v>
      </c>
      <c r="Y994">
        <v>86.3141920833353</v>
      </c>
      <c r="Z994">
        <v>0.94891279618610702</v>
      </c>
      <c r="AA994">
        <v>0.92846169021110603</v>
      </c>
      <c r="AB994" s="1">
        <v>-6.9717534877445394E-8</v>
      </c>
      <c r="AC994" s="1">
        <v>-7.6576024700680204E-8</v>
      </c>
      <c r="AD994" t="s">
        <v>14</v>
      </c>
      <c r="AE994" t="s">
        <v>14</v>
      </c>
      <c r="AF994" s="2">
        <f t="shared" si="48"/>
        <v>20.539903049852121</v>
      </c>
      <c r="AG994" s="2">
        <f t="shared" si="49"/>
        <v>20.18289848100158</v>
      </c>
    </row>
    <row r="995" spans="1:33" x14ac:dyDescent="0.25">
      <c r="A995" s="3">
        <v>43257.729166666664</v>
      </c>
      <c r="B995" s="3">
        <f t="shared" si="47"/>
        <v>43257.979166666664</v>
      </c>
      <c r="C995">
        <v>2426.95325058041</v>
      </c>
      <c r="D995" t="s">
        <v>14</v>
      </c>
      <c r="E995" t="s">
        <v>14</v>
      </c>
      <c r="F995" t="s">
        <v>14</v>
      </c>
      <c r="G995" t="s">
        <v>14</v>
      </c>
      <c r="H995">
        <v>0.98546129527049298</v>
      </c>
      <c r="I995">
        <v>1007.19189956829</v>
      </c>
      <c r="J995">
        <v>1.0696879984098601E-2</v>
      </c>
      <c r="K995">
        <v>9.6503919447889098E-3</v>
      </c>
      <c r="L995">
        <v>1.0681064031267999E-2</v>
      </c>
      <c r="M995">
        <v>9.6361208123355406E-3</v>
      </c>
      <c r="N995">
        <v>1.0696879984098601E-2</v>
      </c>
      <c r="O995">
        <v>9.6503919447889098E-3</v>
      </c>
      <c r="P995">
        <v>1.90207749488878</v>
      </c>
      <c r="Q995">
        <v>-0.55191256097238495</v>
      </c>
      <c r="R995">
        <v>1.41359199813868E-2</v>
      </c>
      <c r="S995">
        <v>31.243354185479301</v>
      </c>
      <c r="T995">
        <v>0</v>
      </c>
      <c r="U995">
        <v>618.27136936305305</v>
      </c>
      <c r="V995">
        <v>2.9502173801016198</v>
      </c>
      <c r="W995">
        <v>0</v>
      </c>
      <c r="X995">
        <v>31.310940886388899</v>
      </c>
      <c r="Y995">
        <v>86.264830049999802</v>
      </c>
      <c r="Z995">
        <v>0.94933455063332906</v>
      </c>
      <c r="AA995">
        <v>0.92899487295278105</v>
      </c>
      <c r="AB995" s="1">
        <v>-3.87957299789122E-8</v>
      </c>
      <c r="AC995" s="1">
        <v>-3.7008026919948301E-8</v>
      </c>
      <c r="AD995" t="s">
        <v>14</v>
      </c>
      <c r="AE995" t="s">
        <v>14</v>
      </c>
      <c r="AF995" s="2">
        <f t="shared" si="48"/>
        <v>10.617173615578526</v>
      </c>
      <c r="AG995" s="2">
        <f t="shared" si="49"/>
        <v>9.5784833417328841</v>
      </c>
    </row>
    <row r="996" spans="1:33" x14ac:dyDescent="0.25">
      <c r="A996" s="3">
        <v>43257.749999999687</v>
      </c>
      <c r="B996" s="3">
        <f t="shared" si="47"/>
        <v>43257.999999999687</v>
      </c>
      <c r="C996">
        <v>2426.3827885883102</v>
      </c>
      <c r="D996">
        <v>7.0778680625097701E-3</v>
      </c>
      <c r="E996">
        <v>1.0021919080103799E-2</v>
      </c>
      <c r="F996">
        <v>17.279579113320001</v>
      </c>
      <c r="G996">
        <v>24.454955686460998</v>
      </c>
      <c r="H996">
        <v>0.98435626361797401</v>
      </c>
      <c r="I996">
        <v>1007.00906827392</v>
      </c>
      <c r="J996">
        <v>3.2396639937210402E-3</v>
      </c>
      <c r="K996">
        <v>1.3296555307478E-3</v>
      </c>
      <c r="L996">
        <v>3.2350910394236499E-3</v>
      </c>
      <c r="M996">
        <v>1.3277786527798501E-3</v>
      </c>
      <c r="N996">
        <v>3.2396639937210402E-3</v>
      </c>
      <c r="O996">
        <v>1.3296555307478E-3</v>
      </c>
      <c r="P996">
        <v>-9.0271181934819797E-2</v>
      </c>
      <c r="Q996">
        <v>-1.83513732144611</v>
      </c>
      <c r="R996">
        <v>7.9738566182689E-2</v>
      </c>
      <c r="S996">
        <v>31.484055447971901</v>
      </c>
      <c r="T996">
        <v>0</v>
      </c>
      <c r="U996">
        <v>617.43013855505399</v>
      </c>
      <c r="V996">
        <v>2.7329053415652802</v>
      </c>
      <c r="W996">
        <v>0</v>
      </c>
      <c r="X996">
        <v>31.535479295833401</v>
      </c>
      <c r="Y996">
        <v>86.224864011113397</v>
      </c>
      <c r="Z996">
        <v>0.949427021258334</v>
      </c>
      <c r="AA996">
        <v>0.92909378351945204</v>
      </c>
      <c r="AB996" s="1">
        <v>-3.3346248124059801E-9</v>
      </c>
      <c r="AC996" s="1">
        <v>-6.9282556764403796E-9</v>
      </c>
      <c r="AD996" s="1">
        <v>9.5666800637282703E-9</v>
      </c>
      <c r="AE996" s="1">
        <v>5.9730491996938703E-9</v>
      </c>
      <c r="AF996" s="2">
        <f t="shared" si="48"/>
        <v>3.2113353476228905</v>
      </c>
      <c r="AG996" s="2">
        <f t="shared" si="49"/>
        <v>1.3180286024502954</v>
      </c>
    </row>
    <row r="997" spans="1:33" x14ac:dyDescent="0.25">
      <c r="A997" s="3">
        <v>43257.770833333641</v>
      </c>
      <c r="B997" s="3">
        <f t="shared" si="47"/>
        <v>43258.020833333641</v>
      </c>
      <c r="C997">
        <v>2426.6770577786701</v>
      </c>
      <c r="D997" t="s">
        <v>14</v>
      </c>
      <c r="E997" t="s">
        <v>14</v>
      </c>
      <c r="F997" t="s">
        <v>14</v>
      </c>
      <c r="G997" t="s">
        <v>14</v>
      </c>
      <c r="H997">
        <v>0.98418521361005595</v>
      </c>
      <c r="I997">
        <v>1007.3580954620199</v>
      </c>
      <c r="J997">
        <v>-5.7938767287719004E-3</v>
      </c>
      <c r="K997">
        <v>-7.0846917969245599E-3</v>
      </c>
      <c r="L997">
        <v>-5.7846117558023801E-3</v>
      </c>
      <c r="M997">
        <v>-7.0734384061634003E-3</v>
      </c>
      <c r="N997">
        <v>-5.7938767287719004E-3</v>
      </c>
      <c r="O997">
        <v>-7.0846917969245599E-3</v>
      </c>
      <c r="P997">
        <v>-1.3282752252138501</v>
      </c>
      <c r="Q997">
        <v>-3.2583899381561801</v>
      </c>
      <c r="R997">
        <v>0.149562976472111</v>
      </c>
      <c r="S997">
        <v>31.359891232629298</v>
      </c>
      <c r="T997">
        <v>0</v>
      </c>
      <c r="U997">
        <v>616.13573971121002</v>
      </c>
      <c r="V997">
        <v>3.14094443145459</v>
      </c>
      <c r="W997">
        <v>0</v>
      </c>
      <c r="X997">
        <v>31.021456596112699</v>
      </c>
      <c r="Y997">
        <v>86.196442990274605</v>
      </c>
      <c r="Z997">
        <v>0.94951934593609999</v>
      </c>
      <c r="AA997">
        <v>0.92922889210278403</v>
      </c>
      <c r="AB997" s="1">
        <v>1.6167761535856299E-8</v>
      </c>
      <c r="AC997" s="1">
        <v>1.7713951502879901E-8</v>
      </c>
      <c r="AD997" t="s">
        <v>14</v>
      </c>
      <c r="AE997" t="s">
        <v>14</v>
      </c>
      <c r="AF997" s="2">
        <f t="shared" si="48"/>
        <v>-5.7442054896408816</v>
      </c>
      <c r="AG997" s="2">
        <f t="shared" si="49"/>
        <v>-7.0239543258169892</v>
      </c>
    </row>
    <row r="998" spans="1:33" x14ac:dyDescent="0.25">
      <c r="A998" s="3">
        <v>43257.791666666664</v>
      </c>
      <c r="B998" s="3">
        <f t="shared" si="47"/>
        <v>43258.041666666664</v>
      </c>
      <c r="C998">
        <v>2427.2192924752899</v>
      </c>
      <c r="D998">
        <v>3.9670384764877598E-3</v>
      </c>
      <c r="E998">
        <v>2.76539922508709E-3</v>
      </c>
      <c r="F998">
        <v>9.4980033577006608</v>
      </c>
      <c r="G998">
        <v>6.5671469327844996</v>
      </c>
      <c r="H998">
        <v>0.98486325857727697</v>
      </c>
      <c r="I998">
        <v>1007.21518609563</v>
      </c>
      <c r="J998">
        <v>-8.0076848413864997E-3</v>
      </c>
      <c r="K998">
        <v>-7.4537468907345302E-3</v>
      </c>
      <c r="L998">
        <v>-7.9949405387561099E-3</v>
      </c>
      <c r="M998">
        <v>-7.4418724493038003E-3</v>
      </c>
      <c r="N998">
        <v>-8.0076848413864997E-3</v>
      </c>
      <c r="O998">
        <v>-7.4537468907345302E-3</v>
      </c>
      <c r="P998">
        <v>-1.8057188901501999</v>
      </c>
      <c r="Q998">
        <v>-0.75271211168020902</v>
      </c>
      <c r="R998">
        <v>0.11346620995342099</v>
      </c>
      <c r="S998">
        <v>31.131100221394998</v>
      </c>
      <c r="T998">
        <v>0</v>
      </c>
      <c r="U998">
        <v>616.32297307279805</v>
      </c>
      <c r="V998">
        <v>2.9757019643030702</v>
      </c>
      <c r="W998">
        <v>0</v>
      </c>
      <c r="X998">
        <v>30.8352551111103</v>
      </c>
      <c r="Y998">
        <v>86.182133766659305</v>
      </c>
      <c r="Z998">
        <v>0.94940802215554698</v>
      </c>
      <c r="AA998">
        <v>0.92911207518890204</v>
      </c>
      <c r="AB998" t="s">
        <v>14</v>
      </c>
      <c r="AC998" t="s">
        <v>14</v>
      </c>
      <c r="AD998" t="s">
        <v>14</v>
      </c>
      <c r="AE998" t="s">
        <v>14</v>
      </c>
      <c r="AF998" s="2">
        <f t="shared" si="48"/>
        <v>-7.9433769683281721</v>
      </c>
      <c r="AG998" s="2">
        <f t="shared" si="49"/>
        <v>-7.3938875658044463</v>
      </c>
    </row>
    <row r="999" spans="1:33" x14ac:dyDescent="0.25">
      <c r="A999" s="3">
        <v>43257.812499999687</v>
      </c>
      <c r="B999" s="3">
        <f t="shared" si="47"/>
        <v>43258.062499999687</v>
      </c>
      <c r="C999">
        <v>2428.9801093004698</v>
      </c>
      <c r="D999" t="s">
        <v>14</v>
      </c>
      <c r="E999" t="s">
        <v>14</v>
      </c>
      <c r="F999" t="s">
        <v>14</v>
      </c>
      <c r="G999" t="s">
        <v>14</v>
      </c>
      <c r="H999">
        <v>0.98709457032624603</v>
      </c>
      <c r="I999">
        <v>1007.64203372359</v>
      </c>
      <c r="J999">
        <v>-2.53033686756519E-3</v>
      </c>
      <c r="K999">
        <v>-2.3874728741061701E-3</v>
      </c>
      <c r="L999">
        <v>-2.5260101985666401E-3</v>
      </c>
      <c r="M999">
        <v>-2.38368229491407E-3</v>
      </c>
      <c r="N999">
        <v>-2.53033686756519E-3</v>
      </c>
      <c r="O999">
        <v>-2.3874728741061701E-3</v>
      </c>
      <c r="P999">
        <v>-0.72305659474451101</v>
      </c>
      <c r="Q999">
        <v>1.7893427808570199</v>
      </c>
      <c r="R999">
        <v>7.37950921211417E-2</v>
      </c>
      <c r="S999">
        <v>30.388139535666799</v>
      </c>
      <c r="T999">
        <v>0</v>
      </c>
      <c r="U999">
        <v>617.15224858629995</v>
      </c>
      <c r="V999">
        <v>3.4836956117345399</v>
      </c>
      <c r="W999">
        <v>0</v>
      </c>
      <c r="X999">
        <v>29.972598700000798</v>
      </c>
      <c r="Y999">
        <v>86.193022704169294</v>
      </c>
      <c r="Z999">
        <v>0.94949986374721895</v>
      </c>
      <c r="AA999">
        <v>0.92922072711064496</v>
      </c>
      <c r="AB999" t="s">
        <v>14</v>
      </c>
      <c r="AC999" t="s">
        <v>14</v>
      </c>
      <c r="AD999" t="s">
        <v>14</v>
      </c>
      <c r="AE999" t="s">
        <v>14</v>
      </c>
      <c r="AF999" s="2">
        <f t="shared" si="48"/>
        <v>-2.5167691514869373</v>
      </c>
      <c r="AG999" s="2">
        <f t="shared" si="49"/>
        <v>-2.3746711975722574</v>
      </c>
    </row>
    <row r="1000" spans="1:33" x14ac:dyDescent="0.25">
      <c r="A1000" s="3">
        <v>43257.833333333641</v>
      </c>
      <c r="B1000" s="3">
        <f t="shared" si="47"/>
        <v>43258.083333333641</v>
      </c>
      <c r="C1000">
        <v>2431.1668082019801</v>
      </c>
      <c r="D1000" t="s">
        <v>14</v>
      </c>
      <c r="E1000" t="s">
        <v>14</v>
      </c>
      <c r="F1000" t="s">
        <v>14</v>
      </c>
      <c r="G1000" t="s">
        <v>14</v>
      </c>
      <c r="H1000">
        <v>0.99039276740122095</v>
      </c>
      <c r="I1000">
        <v>1007.57874886313</v>
      </c>
      <c r="J1000">
        <v>-2.5511816827353199E-2</v>
      </c>
      <c r="K1000">
        <v>-2.64936139183835E-2</v>
      </c>
      <c r="L1000">
        <v>-2.5466527285433801E-2</v>
      </c>
      <c r="M1000">
        <v>-2.64464878801615E-2</v>
      </c>
      <c r="N1000">
        <v>-2.5511816827353199E-2</v>
      </c>
      <c r="O1000">
        <v>-2.64936139183835E-2</v>
      </c>
      <c r="P1000">
        <v>-3.80174221640734</v>
      </c>
      <c r="Q1000">
        <v>4.9297123326518202</v>
      </c>
      <c r="R1000">
        <v>0.13581559142784799</v>
      </c>
      <c r="S1000">
        <v>29.465481771316298</v>
      </c>
      <c r="T1000">
        <v>0</v>
      </c>
      <c r="U1000">
        <v>619.54215477163496</v>
      </c>
      <c r="V1000">
        <v>3.42075176211184</v>
      </c>
      <c r="W1000">
        <v>0</v>
      </c>
      <c r="X1000">
        <v>29.0476458611105</v>
      </c>
      <c r="Y1000">
        <v>86.214209488885899</v>
      </c>
      <c r="Z1000">
        <v>0.94979612009720804</v>
      </c>
      <c r="AA1000">
        <v>0.92946147365832898</v>
      </c>
      <c r="AB1000" s="1">
        <v>6.7278098471593005E-8</v>
      </c>
      <c r="AC1000" s="1">
        <v>7.4609757036266506E-8</v>
      </c>
      <c r="AD1000" t="s">
        <v>14</v>
      </c>
      <c r="AE1000" t="s">
        <v>14</v>
      </c>
      <c r="AF1000" s="2">
        <f t="shared" si="48"/>
        <v>-25.458208985979404</v>
      </c>
      <c r="AG1000" s="2">
        <f t="shared" si="49"/>
        <v>-26.437943032144126</v>
      </c>
    </row>
    <row r="1001" spans="1:33" x14ac:dyDescent="0.25">
      <c r="A1001" s="3">
        <v>43257.854166666664</v>
      </c>
      <c r="B1001" s="3">
        <f t="shared" si="47"/>
        <v>43258.104166666664</v>
      </c>
      <c r="C1001">
        <v>2431.8525313427899</v>
      </c>
      <c r="D1001">
        <v>4.70228487734201E-3</v>
      </c>
      <c r="E1001" t="s">
        <v>14</v>
      </c>
      <c r="F1001" t="s">
        <v>14</v>
      </c>
      <c r="G1001" t="s">
        <v>14</v>
      </c>
      <c r="H1001">
        <v>0.99155099502390898</v>
      </c>
      <c r="I1001">
        <v>1007.6405971348501</v>
      </c>
      <c r="J1001">
        <v>-2.15240419813938E-2</v>
      </c>
      <c r="K1001" t="s">
        <v>14</v>
      </c>
      <c r="L1001">
        <v>-2.1485904211953299E-2</v>
      </c>
      <c r="M1001" t="s">
        <v>14</v>
      </c>
      <c r="N1001">
        <v>-2.15240419813938E-2</v>
      </c>
      <c r="O1001" t="s">
        <v>14</v>
      </c>
      <c r="P1001">
        <v>-2.7541210702340799</v>
      </c>
      <c r="Q1001">
        <v>4.8146933824686702</v>
      </c>
      <c r="R1001">
        <v>0.12535250597255901</v>
      </c>
      <c r="S1001">
        <v>29.176147112747898</v>
      </c>
      <c r="T1001">
        <v>0</v>
      </c>
      <c r="U1001">
        <v>620.17873012339805</v>
      </c>
      <c r="V1001">
        <v>3.4977282744046301</v>
      </c>
      <c r="W1001">
        <v>0</v>
      </c>
      <c r="X1001">
        <v>28.654205811111101</v>
      </c>
      <c r="Y1001">
        <v>86.236355504722795</v>
      </c>
      <c r="Z1001">
        <v>0.94977022471944295</v>
      </c>
      <c r="AA1001">
        <v>0.92941850925555003</v>
      </c>
      <c r="AB1001" t="s">
        <v>14</v>
      </c>
      <c r="AC1001" t="s">
        <v>14</v>
      </c>
      <c r="AD1001" t="s">
        <v>14</v>
      </c>
      <c r="AE1001" t="s">
        <v>14</v>
      </c>
      <c r="AF1001" s="2">
        <f t="shared" si="48"/>
        <v>-21.505252283011007</v>
      </c>
      <c r="AG1001" s="2" t="e">
        <f t="shared" si="49"/>
        <v>#VALUE!</v>
      </c>
    </row>
    <row r="1002" spans="1:33" x14ac:dyDescent="0.25">
      <c r="A1002" s="3">
        <v>43257.874999999687</v>
      </c>
      <c r="B1002" s="3">
        <f t="shared" si="47"/>
        <v>43258.124999999687</v>
      </c>
      <c r="C1002">
        <v>2433.6043876410599</v>
      </c>
      <c r="D1002" t="s">
        <v>14</v>
      </c>
      <c r="E1002" t="s">
        <v>14</v>
      </c>
      <c r="F1002" t="s">
        <v>14</v>
      </c>
      <c r="G1002" t="s">
        <v>14</v>
      </c>
      <c r="H1002">
        <v>0.993912715601181</v>
      </c>
      <c r="I1002">
        <v>1007.8851870168</v>
      </c>
      <c r="J1002">
        <v>-3.64712166846622E-3</v>
      </c>
      <c r="K1002">
        <v>-2.1356689064911901E-3</v>
      </c>
      <c r="L1002">
        <v>-3.6405329143239101E-3</v>
      </c>
      <c r="M1002">
        <v>-2.1318802433585001E-3</v>
      </c>
      <c r="N1002">
        <v>-3.64712166846622E-3</v>
      </c>
      <c r="O1002">
        <v>-2.1356689064911901E-3</v>
      </c>
      <c r="P1002">
        <v>-1.24210214709829</v>
      </c>
      <c r="Q1002">
        <v>2.59644859522421</v>
      </c>
      <c r="R1002">
        <v>6.80330144692885E-2</v>
      </c>
      <c r="S1002">
        <v>28.436967240056902</v>
      </c>
      <c r="T1002">
        <v>0</v>
      </c>
      <c r="U1002">
        <v>621.35642275332702</v>
      </c>
      <c r="V1002">
        <v>3.79540741366305</v>
      </c>
      <c r="W1002">
        <v>0</v>
      </c>
      <c r="X1002">
        <v>27.8139986652772</v>
      </c>
      <c r="Y1002">
        <v>86.245631616942106</v>
      </c>
      <c r="Z1002">
        <v>0.94979288863333799</v>
      </c>
      <c r="AA1002">
        <v>0.92947260328610504</v>
      </c>
      <c r="AB1002" t="s">
        <v>14</v>
      </c>
      <c r="AC1002" t="s">
        <v>14</v>
      </c>
      <c r="AD1002" t="s">
        <v>14</v>
      </c>
      <c r="AE1002" t="s">
        <v>14</v>
      </c>
      <c r="AF1002" s="2">
        <f t="shared" si="48"/>
        <v>-3.6535037784980999</v>
      </c>
      <c r="AG1002" s="2">
        <f t="shared" si="49"/>
        <v>-2.1394061204346513</v>
      </c>
    </row>
    <row r="1003" spans="1:33" x14ac:dyDescent="0.25">
      <c r="A1003" s="3">
        <v>43257.895833333641</v>
      </c>
      <c r="B1003" s="3">
        <f t="shared" si="47"/>
        <v>43258.145833333641</v>
      </c>
      <c r="C1003">
        <v>2434.4277477922401</v>
      </c>
      <c r="D1003">
        <v>4.4292553260199298E-3</v>
      </c>
      <c r="E1003">
        <v>3.9554652133281503E-3</v>
      </c>
      <c r="F1003">
        <v>10.613415618874599</v>
      </c>
      <c r="G1003">
        <v>9.4525394786911008</v>
      </c>
      <c r="H1003">
        <v>0.99513667690028895</v>
      </c>
      <c r="I1003">
        <v>1008.04615628487</v>
      </c>
      <c r="J1003">
        <v>-8.9541434062444109E-3</v>
      </c>
      <c r="K1003">
        <v>-7.3659422687684497E-3</v>
      </c>
      <c r="L1003">
        <v>-8.9362136389124595E-3</v>
      </c>
      <c r="M1003">
        <v>-7.3511828073557599E-3</v>
      </c>
      <c r="N1003">
        <v>-8.9541434062444109E-3</v>
      </c>
      <c r="O1003">
        <v>-7.3659422687684497E-3</v>
      </c>
      <c r="P1003">
        <v>0.35465877365020498</v>
      </c>
      <c r="Q1003">
        <v>0.84844871417257905</v>
      </c>
      <c r="R1003">
        <v>3.0096487235290601E-2</v>
      </c>
      <c r="S1003">
        <v>28.089557893569499</v>
      </c>
      <c r="T1003">
        <v>0</v>
      </c>
      <c r="U1003">
        <v>621.79965376300402</v>
      </c>
      <c r="V1003">
        <v>3.9907971134191502</v>
      </c>
      <c r="W1003">
        <v>0</v>
      </c>
      <c r="X1003">
        <v>27.244698173611699</v>
      </c>
      <c r="Y1003">
        <v>86.262389413887206</v>
      </c>
      <c r="Z1003">
        <v>0.94982326371389203</v>
      </c>
      <c r="AA1003">
        <v>0.929532110941653</v>
      </c>
      <c r="AB1003" s="1">
        <v>1.93178594085827E-8</v>
      </c>
      <c r="AC1003" s="1">
        <v>1.48049200237863E-8</v>
      </c>
      <c r="AD1003" s="1">
        <v>7.93226087309512E-9</v>
      </c>
      <c r="AE1003" s="1">
        <v>3.41932148829869E-9</v>
      </c>
      <c r="AF1003" s="2">
        <f t="shared" si="48"/>
        <v>-8.9822925659199786</v>
      </c>
      <c r="AG1003" s="2">
        <f t="shared" si="49"/>
        <v>-7.3890985971493395</v>
      </c>
    </row>
    <row r="1004" spans="1:33" x14ac:dyDescent="0.25">
      <c r="A1004" s="3">
        <v>43257.916666666664</v>
      </c>
      <c r="B1004" s="3">
        <f t="shared" si="47"/>
        <v>43258.166666666664</v>
      </c>
      <c r="C1004">
        <v>2435.8591471672498</v>
      </c>
      <c r="D1004">
        <v>1.67620597826948E-3</v>
      </c>
      <c r="E1004">
        <v>4.3405258968235204E-3</v>
      </c>
      <c r="F1004">
        <v>3.8979468854952999</v>
      </c>
      <c r="G1004">
        <v>10.4344400302686</v>
      </c>
      <c r="H1004">
        <v>0.99711384642086598</v>
      </c>
      <c r="I1004">
        <v>1008.41012794285</v>
      </c>
      <c r="J1004">
        <v>-2.3138942691474898E-3</v>
      </c>
      <c r="K1004">
        <v>-5.92815601659778E-3</v>
      </c>
      <c r="L1004">
        <v>-2.3088744724181101E-3</v>
      </c>
      <c r="M1004">
        <v>-5.9155025670544203E-3</v>
      </c>
      <c r="N1004">
        <v>-2.3138942691474898E-3</v>
      </c>
      <c r="O1004">
        <v>-5.92815601659778E-3</v>
      </c>
      <c r="P1004">
        <v>0.94329992432880905</v>
      </c>
      <c r="Q1004">
        <v>-1.63498681880013</v>
      </c>
      <c r="R1004">
        <v>2.3582547699866199E-2</v>
      </c>
      <c r="S1004">
        <v>27.485591912550799</v>
      </c>
      <c r="T1004">
        <v>0</v>
      </c>
      <c r="U1004">
        <v>622.56980673518103</v>
      </c>
      <c r="V1004">
        <v>4.4309790400520201</v>
      </c>
      <c r="W1004">
        <v>0</v>
      </c>
      <c r="X1004">
        <v>26.719207443332301</v>
      </c>
      <c r="Y1004">
        <v>86.283152955554499</v>
      </c>
      <c r="Z1004">
        <v>0.95008413313611695</v>
      </c>
      <c r="AA1004">
        <v>0.92991299796110705</v>
      </c>
      <c r="AB1004" s="1">
        <v>6.6573270364693498E-9</v>
      </c>
      <c r="AC1004" s="1">
        <v>1.6450123697132998E-8</v>
      </c>
      <c r="AD1004" s="1">
        <v>-1.38691018716905E-9</v>
      </c>
      <c r="AE1004" s="1">
        <v>8.4058864734945602E-9</v>
      </c>
      <c r="AF1004" s="2">
        <f t="shared" si="48"/>
        <v>-2.3266199967981289</v>
      </c>
      <c r="AG1004" s="2">
        <f t="shared" si="49"/>
        <v>-5.9607591047957191</v>
      </c>
    </row>
    <row r="1005" spans="1:33" x14ac:dyDescent="0.25">
      <c r="A1005" s="3">
        <v>43257.937499999687</v>
      </c>
      <c r="B1005" s="3">
        <f t="shared" si="47"/>
        <v>43258.187499999687</v>
      </c>
      <c r="C1005">
        <v>2437.7554864497201</v>
      </c>
      <c r="D1005">
        <v>2.8207301053061501E-3</v>
      </c>
      <c r="E1005">
        <v>2.2070382744039702E-3</v>
      </c>
      <c r="F1005">
        <v>6.4984031066546999</v>
      </c>
      <c r="G1005">
        <v>4.9903361931714798</v>
      </c>
      <c r="H1005">
        <v>0.99979903258862601</v>
      </c>
      <c r="I1005">
        <v>1008.85847767831</v>
      </c>
      <c r="J1005">
        <v>-8.7796527039539808E-3</v>
      </c>
      <c r="K1005">
        <v>-1.0618928897346501E-2</v>
      </c>
      <c r="L1005">
        <v>-8.7583040582833397E-3</v>
      </c>
      <c r="M1005">
        <v>-1.0592689111114601E-2</v>
      </c>
      <c r="N1005">
        <v>-8.7796527039539808E-3</v>
      </c>
      <c r="O1005">
        <v>-1.0618928897346501E-2</v>
      </c>
      <c r="P1005">
        <v>1.0481496974687901</v>
      </c>
      <c r="Q1005">
        <v>-1.13552455037472</v>
      </c>
      <c r="R1005">
        <v>2.4875129179319298E-2</v>
      </c>
      <c r="S1005">
        <v>26.6854487553944</v>
      </c>
      <c r="T1005">
        <v>0</v>
      </c>
      <c r="U1005">
        <v>624.408240096545</v>
      </c>
      <c r="V1005">
        <v>4.9771189336962598</v>
      </c>
      <c r="W1005">
        <v>0</v>
      </c>
      <c r="X1005">
        <v>25.929733706389001</v>
      </c>
      <c r="Y1005">
        <v>86.313189551666397</v>
      </c>
      <c r="Z1005">
        <v>0.94988566199166902</v>
      </c>
      <c r="AA1005">
        <v>0.929645077058319</v>
      </c>
      <c r="AB1005" s="1">
        <v>2.0786991536970601E-8</v>
      </c>
      <c r="AC1005" s="1">
        <v>2.61348388303878E-8</v>
      </c>
      <c r="AD1005" s="1">
        <v>5.6131101498652499E-10</v>
      </c>
      <c r="AE1005" s="1">
        <v>5.9091583084037598E-9</v>
      </c>
      <c r="AF1005" s="2">
        <f t="shared" si="48"/>
        <v>-8.8556470072672973</v>
      </c>
      <c r="AG1005" s="2">
        <f t="shared" si="49"/>
        <v>-10.710843478788208</v>
      </c>
    </row>
    <row r="1006" spans="1:33" x14ac:dyDescent="0.25">
      <c r="A1006" s="3">
        <v>43257.958333333641</v>
      </c>
      <c r="B1006" s="3">
        <f t="shared" si="47"/>
        <v>43258.208333333641</v>
      </c>
      <c r="C1006">
        <v>2438.9554856705399</v>
      </c>
      <c r="D1006">
        <v>1.5446521358933401E-3</v>
      </c>
      <c r="E1006">
        <v>-2.2903049005030401E-3</v>
      </c>
      <c r="F1006">
        <v>3.5137218929248899</v>
      </c>
      <c r="G1006">
        <v>-5.9115312468169803</v>
      </c>
      <c r="H1006">
        <v>1.00219844853572</v>
      </c>
      <c r="I1006">
        <v>1008.6768619616601</v>
      </c>
      <c r="J1006">
        <v>-1.37110782818986E-2</v>
      </c>
      <c r="K1006">
        <v>-7.2122124485564298E-3</v>
      </c>
      <c r="L1006">
        <v>-1.36768172732398E-2</v>
      </c>
      <c r="M1006">
        <v>-7.1939694390925797E-3</v>
      </c>
      <c r="N1006">
        <v>-1.37110782818986E-2</v>
      </c>
      <c r="O1006">
        <v>-7.2122124485564298E-3</v>
      </c>
      <c r="P1006">
        <v>1.0121742123222599</v>
      </c>
      <c r="Q1006">
        <v>1.7362144978078999</v>
      </c>
      <c r="R1006">
        <v>2.7481410180270501E-2</v>
      </c>
      <c r="S1006">
        <v>26.1791199702377</v>
      </c>
      <c r="T1006">
        <v>0</v>
      </c>
      <c r="U1006">
        <v>625.47911816869305</v>
      </c>
      <c r="V1006">
        <v>4.7721077881386504</v>
      </c>
      <c r="W1006">
        <v>0</v>
      </c>
      <c r="X1006">
        <v>25.244248081666399</v>
      </c>
      <c r="Y1006">
        <v>86.362898039445994</v>
      </c>
      <c r="Z1006">
        <v>0.94969038667222405</v>
      </c>
      <c r="AA1006">
        <v>0.929416959019433</v>
      </c>
      <c r="AB1006" s="1">
        <v>4.0066602425445098E-8</v>
      </c>
      <c r="AC1006" s="1">
        <v>2.8977984859347699E-8</v>
      </c>
      <c r="AD1006" s="1">
        <v>2.2435795631383601E-8</v>
      </c>
      <c r="AE1006" s="1">
        <v>1.13471780652862E-8</v>
      </c>
      <c r="AF1006" s="2">
        <f t="shared" si="48"/>
        <v>-13.860452062985686</v>
      </c>
      <c r="AG1006" s="2">
        <f t="shared" si="49"/>
        <v>-7.2907850758359709</v>
      </c>
    </row>
    <row r="1007" spans="1:33" x14ac:dyDescent="0.25">
      <c r="A1007" s="3">
        <v>43257.979166666664</v>
      </c>
      <c r="B1007" s="3">
        <f t="shared" si="47"/>
        <v>43258.229166666664</v>
      </c>
      <c r="C1007">
        <v>2440.5454044994599</v>
      </c>
      <c r="D1007">
        <v>-1.94839735615386E-4</v>
      </c>
      <c r="E1007">
        <v>1.1489182947918401E-3</v>
      </c>
      <c r="F1007">
        <v>-0.67135666537809402</v>
      </c>
      <c r="G1007">
        <v>2.6334679391270202</v>
      </c>
      <c r="H1007">
        <v>1.0044822664330899</v>
      </c>
      <c r="I1007">
        <v>1008.6910170779501</v>
      </c>
      <c r="J1007">
        <v>-5.2674167958214203E-4</v>
      </c>
      <c r="K1007">
        <v>-4.8616688882660098E-3</v>
      </c>
      <c r="L1007">
        <v>-5.2547223410449699E-4</v>
      </c>
      <c r="M1007">
        <v>-4.8499255909408403E-3</v>
      </c>
      <c r="N1007">
        <v>-5.2674167958214203E-4</v>
      </c>
      <c r="O1007">
        <v>-4.8616688882660098E-3</v>
      </c>
      <c r="P1007">
        <v>-5.7087161886443701E-2</v>
      </c>
      <c r="Q1007">
        <v>-1.5323556563469001</v>
      </c>
      <c r="R1007">
        <v>5.5595840157862099E-2</v>
      </c>
      <c r="S1007">
        <v>25.508268143685701</v>
      </c>
      <c r="T1007">
        <v>0</v>
      </c>
      <c r="U1007">
        <v>627.57169910628795</v>
      </c>
      <c r="V1007">
        <v>4.7999285037874202</v>
      </c>
      <c r="W1007">
        <v>0</v>
      </c>
      <c r="X1007">
        <v>24.687963499443299</v>
      </c>
      <c r="Y1007">
        <v>86.366589092782803</v>
      </c>
      <c r="Z1007">
        <v>0.94969123359445196</v>
      </c>
      <c r="AA1007">
        <v>0.92948374107778098</v>
      </c>
      <c r="AB1007" s="1">
        <v>-4.4047936738077899E-9</v>
      </c>
      <c r="AC1007" s="1">
        <v>9.4132332697918798E-9</v>
      </c>
      <c r="AD1007" s="1">
        <v>-1.3610210893266399E-8</v>
      </c>
      <c r="AE1007" s="1">
        <v>2.07816050333231E-10</v>
      </c>
      <c r="AF1007" s="2">
        <f t="shared" si="48"/>
        <v>-0.53370111652568997</v>
      </c>
      <c r="AG1007" s="2">
        <f t="shared" si="49"/>
        <v>-4.9259024193872536</v>
      </c>
    </row>
    <row r="1008" spans="1:33" x14ac:dyDescent="0.25">
      <c r="A1008" s="3">
        <v>43257.999999999687</v>
      </c>
      <c r="B1008" s="3">
        <f t="shared" si="47"/>
        <v>43258.249999999687</v>
      </c>
      <c r="C1008">
        <v>2441.6923025331998</v>
      </c>
      <c r="D1008">
        <v>2.5568461100745699E-3</v>
      </c>
      <c r="E1008" t="s">
        <v>14</v>
      </c>
      <c r="F1008" t="s">
        <v>14</v>
      </c>
      <c r="G1008" t="s">
        <v>14</v>
      </c>
      <c r="H1008">
        <v>1.00619949361506</v>
      </c>
      <c r="I1008">
        <v>1008.9182285051299</v>
      </c>
      <c r="J1008">
        <v>-1.21517790604327E-2</v>
      </c>
      <c r="K1008" t="s">
        <v>14</v>
      </c>
      <c r="L1008">
        <v>-1.2121498153644101E-2</v>
      </c>
      <c r="M1008" t="s">
        <v>14</v>
      </c>
      <c r="N1008">
        <v>-1.21517790604327E-2</v>
      </c>
      <c r="O1008" t="s">
        <v>14</v>
      </c>
      <c r="P1008">
        <v>-0.137533234647019</v>
      </c>
      <c r="Q1008">
        <v>-2.9368938591570499</v>
      </c>
      <c r="R1008">
        <v>7.5890805283365004E-2</v>
      </c>
      <c r="S1008">
        <v>25.0243449227013</v>
      </c>
      <c r="T1008">
        <v>0</v>
      </c>
      <c r="U1008">
        <v>627.75060539536605</v>
      </c>
      <c r="V1008">
        <v>5.0806561890277298</v>
      </c>
      <c r="W1008">
        <v>0</v>
      </c>
      <c r="X1008">
        <v>24.083680443889499</v>
      </c>
      <c r="Y1008">
        <v>86.3882322127739</v>
      </c>
      <c r="Z1008">
        <v>0.94973793549722396</v>
      </c>
      <c r="AA1008">
        <v>0.92952608091111799</v>
      </c>
      <c r="AB1008" s="1">
        <v>3.4219461462343301E-8</v>
      </c>
      <c r="AC1008" t="s">
        <v>14</v>
      </c>
      <c r="AD1008" t="s">
        <v>14</v>
      </c>
      <c r="AE1008" t="s">
        <v>14</v>
      </c>
      <c r="AF1008" s="2">
        <f t="shared" si="48"/>
        <v>-12.336158133179053</v>
      </c>
      <c r="AG1008" s="2" t="e">
        <f t="shared" si="49"/>
        <v>#VALUE!</v>
      </c>
    </row>
    <row r="1009" spans="1:33" x14ac:dyDescent="0.25">
      <c r="A1009" s="3">
        <v>43258.020833333641</v>
      </c>
      <c r="B1009" s="3">
        <f t="shared" si="47"/>
        <v>43258.270833333641</v>
      </c>
      <c r="C1009">
        <v>2440.6510128424302</v>
      </c>
      <c r="D1009">
        <v>-1.4078719013218899E-3</v>
      </c>
      <c r="E1009">
        <v>-3.1975198393527399E-3</v>
      </c>
      <c r="F1009">
        <v>-3.6158326958280198</v>
      </c>
      <c r="G1009">
        <v>-8.01557045273751</v>
      </c>
      <c r="H1009">
        <v>1.0050729694942899</v>
      </c>
      <c r="I1009">
        <v>1008.46679673663</v>
      </c>
      <c r="J1009">
        <v>-5.0217878508324303E-3</v>
      </c>
      <c r="K1009">
        <v>-4.1432023080630797E-3</v>
      </c>
      <c r="L1009">
        <v>-5.0098735886905102E-3</v>
      </c>
      <c r="M1009">
        <v>-4.1336319121502898E-3</v>
      </c>
      <c r="N1009">
        <v>-5.0217878508324303E-3</v>
      </c>
      <c r="O1009">
        <v>-4.1432023080630797E-3</v>
      </c>
      <c r="P1009">
        <v>-0.37771292504420401</v>
      </c>
      <c r="Q1009">
        <v>-3.0961149280198201</v>
      </c>
      <c r="R1009">
        <v>8.5039775045778504E-2</v>
      </c>
      <c r="S1009">
        <v>25.4637076614218</v>
      </c>
      <c r="T1009">
        <v>0</v>
      </c>
      <c r="U1009">
        <v>627.39296726528005</v>
      </c>
      <c r="V1009">
        <v>4.5342055110694499</v>
      </c>
      <c r="W1009">
        <v>0</v>
      </c>
      <c r="X1009">
        <v>24.662104841667599</v>
      </c>
      <c r="Y1009">
        <v>86.3904960377794</v>
      </c>
      <c r="Z1009">
        <v>0.94995836033332703</v>
      </c>
      <c r="AA1009">
        <v>0.92980861824862104</v>
      </c>
      <c r="AB1009" s="1">
        <v>1.6711500238069701E-8</v>
      </c>
      <c r="AC1009" s="1">
        <v>1.8793542625623199E-8</v>
      </c>
      <c r="AD1009" s="1">
        <v>4.6314885963821201E-9</v>
      </c>
      <c r="AE1009" s="1">
        <v>6.7135309839355503E-9</v>
      </c>
      <c r="AF1009" s="2">
        <f t="shared" si="48"/>
        <v>-5.0899973792292172</v>
      </c>
      <c r="AG1009" s="2">
        <f t="shared" si="49"/>
        <v>-4.1994782567650173</v>
      </c>
    </row>
    <row r="1010" spans="1:33" x14ac:dyDescent="0.25">
      <c r="A1010" s="3">
        <v>43258.041666666664</v>
      </c>
      <c r="B1010" s="3">
        <f t="shared" si="47"/>
        <v>43258.291666666664</v>
      </c>
      <c r="C1010">
        <v>2442.75549503615</v>
      </c>
      <c r="D1010">
        <v>-3.0383838526186202E-3</v>
      </c>
      <c r="E1010">
        <v>-1.9234356208513699E-3</v>
      </c>
      <c r="F1010">
        <v>-7.4128308418620303</v>
      </c>
      <c r="G1010">
        <v>-4.6707705206447097</v>
      </c>
      <c r="H1010">
        <v>1.0082991414919</v>
      </c>
      <c r="I1010">
        <v>1008.21337294216</v>
      </c>
      <c r="J1010">
        <v>3.8712894015016201E-3</v>
      </c>
      <c r="K1010">
        <v>1.70135732408315E-3</v>
      </c>
      <c r="L1010">
        <v>3.86255826038255E-3</v>
      </c>
      <c r="M1010">
        <v>1.6975401581051199E-3</v>
      </c>
      <c r="N1010">
        <v>3.8712894015016201E-3</v>
      </c>
      <c r="O1010">
        <v>1.70135732408315E-3</v>
      </c>
      <c r="P1010">
        <v>-2.2022368334222402</v>
      </c>
      <c r="Q1010">
        <v>-0.75870133721877098</v>
      </c>
      <c r="R1010">
        <v>5.7637907670791903E-2</v>
      </c>
      <c r="S1010">
        <v>24.575740491076999</v>
      </c>
      <c r="T1010">
        <v>0</v>
      </c>
      <c r="U1010">
        <v>631.09172371876002</v>
      </c>
      <c r="V1010">
        <v>4.2443682739721904</v>
      </c>
      <c r="W1010">
        <v>0</v>
      </c>
      <c r="X1010">
        <v>23.729246451388601</v>
      </c>
      <c r="Y1010">
        <v>86.394272937221999</v>
      </c>
      <c r="Z1010">
        <v>0.94964030016944501</v>
      </c>
      <c r="AA1010">
        <v>0.92939408073610996</v>
      </c>
      <c r="AB1010" s="1">
        <v>-6.0292465934000398E-9</v>
      </c>
      <c r="AC1010" s="1">
        <v>-4.9225779301244403E-10</v>
      </c>
      <c r="AD1010" s="1">
        <v>-4.3309881654964698E-9</v>
      </c>
      <c r="AE1010" s="1">
        <v>1.20600063489113E-9</v>
      </c>
      <c r="AF1010" s="2">
        <f t="shared" si="48"/>
        <v>3.9354780059769801</v>
      </c>
      <c r="AG1010" s="2">
        <f t="shared" si="49"/>
        <v>1.7295669826802236</v>
      </c>
    </row>
    <row r="1011" spans="1:33" x14ac:dyDescent="0.25">
      <c r="A1011" s="3">
        <v>43258.062499999687</v>
      </c>
      <c r="B1011" s="3">
        <f t="shared" si="47"/>
        <v>43258.312499999687</v>
      </c>
      <c r="C1011">
        <v>2442.58081904545</v>
      </c>
      <c r="D1011">
        <v>-1.2044269449775901E-3</v>
      </c>
      <c r="E1011">
        <v>-2.1025083169670198E-3</v>
      </c>
      <c r="F1011">
        <v>-2.7188821250527599</v>
      </c>
      <c r="G1011">
        <v>-4.9264412583993797</v>
      </c>
      <c r="H1011">
        <v>1.0083130096178801</v>
      </c>
      <c r="I1011">
        <v>1007.97977437892</v>
      </c>
      <c r="J1011">
        <v>4.90554346105201E-3</v>
      </c>
      <c r="K1011">
        <v>7.3869366033893803E-3</v>
      </c>
      <c r="L1011">
        <v>4.8954149711920502E-3</v>
      </c>
      <c r="M1011">
        <v>7.3715841218541097E-3</v>
      </c>
      <c r="N1011">
        <v>4.90554346105201E-3</v>
      </c>
      <c r="O1011">
        <v>7.3869366033893803E-3</v>
      </c>
      <c r="P1011">
        <v>-1.07398731433313</v>
      </c>
      <c r="Q1011">
        <v>0.18259282201826599</v>
      </c>
      <c r="R1011">
        <v>2.92797500992109E-2</v>
      </c>
      <c r="S1011">
        <v>24.649443440738398</v>
      </c>
      <c r="T1011">
        <v>0</v>
      </c>
      <c r="U1011">
        <v>631.02757848148201</v>
      </c>
      <c r="V1011">
        <v>3.96394230965775</v>
      </c>
      <c r="W1011">
        <v>0</v>
      </c>
      <c r="X1011">
        <v>23.651006976111301</v>
      </c>
      <c r="Y1011">
        <v>86.402277872779095</v>
      </c>
      <c r="Z1011">
        <v>0.94978567284445403</v>
      </c>
      <c r="AA1011">
        <v>0.92961966599167001</v>
      </c>
      <c r="AB1011" s="1">
        <v>-1.3020764074284001E-8</v>
      </c>
      <c r="AC1011" s="1">
        <v>-2.0163666773430701E-8</v>
      </c>
      <c r="AD1011" s="1">
        <v>6.9349690522586901E-10</v>
      </c>
      <c r="AE1011" s="1">
        <v>-6.4494057939208601E-9</v>
      </c>
      <c r="AF1011" s="2">
        <f t="shared" si="48"/>
        <v>4.9857938348922373</v>
      </c>
      <c r="AG1011" s="2">
        <f t="shared" si="49"/>
        <v>7.5077803852583376</v>
      </c>
    </row>
    <row r="1012" spans="1:33" x14ac:dyDescent="0.25">
      <c r="A1012" s="3">
        <v>43258.083333333641</v>
      </c>
      <c r="B1012" s="3">
        <f t="shared" si="47"/>
        <v>43258.333333333641</v>
      </c>
      <c r="C1012">
        <v>2444.48217183921</v>
      </c>
      <c r="D1012">
        <v>-5.5413465412425505E-4</v>
      </c>
      <c r="E1012">
        <v>-2.0429704369738901E-3</v>
      </c>
      <c r="F1012">
        <v>-1.38110259901925</v>
      </c>
      <c r="G1012">
        <v>-5.0476208876042703</v>
      </c>
      <c r="H1012">
        <v>1.0105343925020001</v>
      </c>
      <c r="I1012">
        <v>1008.5467825669</v>
      </c>
      <c r="J1012">
        <v>-2.4320943939372302E-3</v>
      </c>
      <c r="K1012">
        <v>-4.2613120002752699E-4</v>
      </c>
      <c r="L1012">
        <v>-2.42665759343069E-3</v>
      </c>
      <c r="M1012">
        <v>-4.24701602389864E-4</v>
      </c>
      <c r="N1012">
        <v>-2.4320943939372302E-3</v>
      </c>
      <c r="O1012">
        <v>-4.2613120002752699E-4</v>
      </c>
      <c r="P1012">
        <v>0.122090817229628</v>
      </c>
      <c r="Q1012">
        <v>1.4569771851264499</v>
      </c>
      <c r="R1012">
        <v>2.57966015165794E-2</v>
      </c>
      <c r="S1012">
        <v>23.847184877972101</v>
      </c>
      <c r="T1012">
        <v>0</v>
      </c>
      <c r="U1012">
        <v>632.30944296526604</v>
      </c>
      <c r="V1012">
        <v>4.6551522053025503</v>
      </c>
      <c r="W1012">
        <v>0</v>
      </c>
      <c r="X1012">
        <v>23.0499599827785</v>
      </c>
      <c r="Y1012">
        <v>86.394709602779201</v>
      </c>
      <c r="Z1012">
        <v>0.94967201664165601</v>
      </c>
      <c r="AA1012">
        <v>0.92944278553612103</v>
      </c>
      <c r="AB1012" s="1">
        <v>1.2342957608751801E-8</v>
      </c>
      <c r="AC1012" s="1">
        <v>1.21823929571919E-8</v>
      </c>
      <c r="AD1012" s="1">
        <v>9.3416407044853404E-9</v>
      </c>
      <c r="AE1012" s="1">
        <v>9.1810760529254399E-9</v>
      </c>
      <c r="AF1012" s="2">
        <f t="shared" si="48"/>
        <v>-2.4787205868652538</v>
      </c>
      <c r="AG1012" s="2">
        <f t="shared" si="49"/>
        <v>-0.43430065084928099</v>
      </c>
    </row>
    <row r="1013" spans="1:33" x14ac:dyDescent="0.25">
      <c r="A1013" s="3">
        <v>43258.104166666664</v>
      </c>
      <c r="B1013" s="3">
        <f t="shared" si="47"/>
        <v>43258.354166666664</v>
      </c>
      <c r="C1013">
        <v>2445.9514705523902</v>
      </c>
      <c r="D1013">
        <v>1.17147909977026E-3</v>
      </c>
      <c r="E1013">
        <v>1.4554312481496101E-3</v>
      </c>
      <c r="F1013">
        <v>2.70652249657816</v>
      </c>
      <c r="G1013">
        <v>3.4066030531806399</v>
      </c>
      <c r="H1013">
        <v>1.0126633987412199</v>
      </c>
      <c r="I1013">
        <v>1008.82838175293</v>
      </c>
      <c r="J1013">
        <v>-3.7602120234797101E-3</v>
      </c>
      <c r="K1013">
        <v>-4.36518719037003E-3</v>
      </c>
      <c r="L1013">
        <v>-3.7512496114177401E-3</v>
      </c>
      <c r="M1013">
        <v>-4.3548045606629998E-3</v>
      </c>
      <c r="N1013">
        <v>-3.7602120234797101E-3</v>
      </c>
      <c r="O1013">
        <v>-4.36518719037003E-3</v>
      </c>
      <c r="P1013">
        <v>0.66255134525214399</v>
      </c>
      <c r="Q1013">
        <v>0.69293699439094703</v>
      </c>
      <c r="R1013">
        <v>1.7619894577091001E-3</v>
      </c>
      <c r="S1013">
        <v>23.227227615024301</v>
      </c>
      <c r="T1013">
        <v>0</v>
      </c>
      <c r="U1013">
        <v>633.42990748550005</v>
      </c>
      <c r="V1013">
        <v>5.0048277030312596</v>
      </c>
      <c r="W1013">
        <v>0</v>
      </c>
      <c r="X1013">
        <v>22.160445277222099</v>
      </c>
      <c r="Y1013">
        <v>86.413576601941799</v>
      </c>
      <c r="Z1013">
        <v>0.94970566640278498</v>
      </c>
      <c r="AA1013">
        <v>0.92950674203889305</v>
      </c>
      <c r="AB1013" s="1">
        <v>1.09897026291226E-8</v>
      </c>
      <c r="AC1013" s="1">
        <v>1.3975276659018E-8</v>
      </c>
      <c r="AD1013" s="1">
        <v>2.9936050353648002E-9</v>
      </c>
      <c r="AE1013" s="1">
        <v>5.9791790652601101E-9</v>
      </c>
      <c r="AF1013" s="2">
        <f t="shared" si="48"/>
        <v>-3.8414460565205535</v>
      </c>
      <c r="AG1013" s="2">
        <f t="shared" si="49"/>
        <v>-4.4594908515034346</v>
      </c>
    </row>
    <row r="1014" spans="1:33" x14ac:dyDescent="0.25">
      <c r="A1014" s="3">
        <v>43258.124999999687</v>
      </c>
      <c r="B1014" s="3">
        <f t="shared" si="47"/>
        <v>43258.374999999687</v>
      </c>
      <c r="C1014">
        <v>2444.8425738729502</v>
      </c>
      <c r="D1014">
        <v>-2.4777324806241501E-3</v>
      </c>
      <c r="E1014">
        <v>-2.5232072360986601E-3</v>
      </c>
      <c r="F1014">
        <v>-5.9102752728594297</v>
      </c>
      <c r="G1014">
        <v>-6.02227987023978</v>
      </c>
      <c r="H1014">
        <v>1.0113504532752799</v>
      </c>
      <c r="I1014">
        <v>1008.54005825892</v>
      </c>
      <c r="J1014">
        <v>4.7942783734966502E-3</v>
      </c>
      <c r="K1014">
        <v>4.9855957565447702E-3</v>
      </c>
      <c r="L1014">
        <v>4.7825015626523299E-3</v>
      </c>
      <c r="M1014">
        <v>4.9733165415135998E-3</v>
      </c>
      <c r="N1014">
        <v>4.7942783734966502E-3</v>
      </c>
      <c r="O1014">
        <v>4.9855957565447702E-3</v>
      </c>
      <c r="P1014">
        <v>-0.45865090382067297</v>
      </c>
      <c r="Q1014">
        <v>1.5613018053673799</v>
      </c>
      <c r="R1014">
        <v>4.1956501373797597E-2</v>
      </c>
      <c r="S1014">
        <v>23.695116509305699</v>
      </c>
      <c r="T1014">
        <v>0</v>
      </c>
      <c r="U1014">
        <v>633.08537924615098</v>
      </c>
      <c r="V1014">
        <v>4.6508079919360403</v>
      </c>
      <c r="W1014">
        <v>0</v>
      </c>
      <c r="X1014">
        <v>22.685917076110599</v>
      </c>
      <c r="Y1014">
        <v>86.419786847499594</v>
      </c>
      <c r="Z1014">
        <v>0.94975924149444901</v>
      </c>
      <c r="AA1014">
        <v>0.92956783333055404</v>
      </c>
      <c r="AB1014" s="1">
        <v>-1.25732761218387E-8</v>
      </c>
      <c r="AC1014" s="1">
        <v>-1.3078521869636799E-8</v>
      </c>
      <c r="AD1014" s="1">
        <v>-4.3524705280217699E-9</v>
      </c>
      <c r="AE1014" s="1">
        <v>-4.8577162758198201E-9</v>
      </c>
      <c r="AF1014" s="2">
        <f t="shared" si="48"/>
        <v>4.890103749120116</v>
      </c>
      <c r="AG1014" s="2">
        <f t="shared" si="49"/>
        <v>5.0852450778521652</v>
      </c>
    </row>
    <row r="1015" spans="1:33" x14ac:dyDescent="0.25">
      <c r="A1015" s="3">
        <v>43258.145833333641</v>
      </c>
      <c r="B1015" s="3">
        <f t="shared" si="47"/>
        <v>43258.395833333641</v>
      </c>
      <c r="C1015">
        <v>2447.75295497039</v>
      </c>
      <c r="D1015">
        <v>1.0179190824578599E-3</v>
      </c>
      <c r="E1015">
        <v>-4.21194657105458E-4</v>
      </c>
      <c r="F1015">
        <v>2.5675069029556301</v>
      </c>
      <c r="G1015">
        <v>-0.98491440546781595</v>
      </c>
      <c r="H1015">
        <v>1.0155930963005799</v>
      </c>
      <c r="I1015">
        <v>1009.07616487231</v>
      </c>
      <c r="J1015">
        <v>-2.8307579708248599E-3</v>
      </c>
      <c r="K1015">
        <v>1.23360273855586E-3</v>
      </c>
      <c r="L1015">
        <v>-2.82315104398175E-3</v>
      </c>
      <c r="M1015">
        <v>1.2315902865951301E-3</v>
      </c>
      <c r="N1015">
        <v>-2.8307579708248599E-3</v>
      </c>
      <c r="O1015">
        <v>1.23360273855586E-3</v>
      </c>
      <c r="P1015">
        <v>0.90836710155600497</v>
      </c>
      <c r="Q1015">
        <v>1.3008332536571201</v>
      </c>
      <c r="R1015">
        <v>-4.0761920409983802E-3</v>
      </c>
      <c r="S1015">
        <v>22.4671076074303</v>
      </c>
      <c r="T1015">
        <v>0</v>
      </c>
      <c r="U1015">
        <v>635.63789589999703</v>
      </c>
      <c r="V1015">
        <v>5.3193414988923697</v>
      </c>
      <c r="W1015">
        <v>0</v>
      </c>
      <c r="X1015">
        <v>21.548058058333002</v>
      </c>
      <c r="Y1015">
        <v>86.456782121109299</v>
      </c>
      <c r="Z1015">
        <v>0.94955284379998595</v>
      </c>
      <c r="AA1015">
        <v>0.92930232846388505</v>
      </c>
      <c r="AB1015" s="1">
        <v>5.7385294247397097E-9</v>
      </c>
      <c r="AC1015" s="1">
        <v>-6.3049587770410001E-9</v>
      </c>
      <c r="AD1015" s="1">
        <v>8.0063824096885202E-9</v>
      </c>
      <c r="AE1015" s="1">
        <v>-4.0371057920921904E-9</v>
      </c>
      <c r="AF1015" s="2">
        <f t="shared" si="48"/>
        <v>-2.9009913029980776</v>
      </c>
      <c r="AG1015" s="2">
        <f t="shared" si="49"/>
        <v>1.2642093929571683</v>
      </c>
    </row>
    <row r="1016" spans="1:33" x14ac:dyDescent="0.25">
      <c r="A1016" s="3">
        <v>43258.166666666664</v>
      </c>
      <c r="B1016" s="3">
        <f t="shared" si="47"/>
        <v>43258.416666666664</v>
      </c>
      <c r="C1016">
        <v>2448.5421356185798</v>
      </c>
      <c r="D1016">
        <v>1.90874776953802E-3</v>
      </c>
      <c r="E1016">
        <v>1.7423358734161101E-3</v>
      </c>
      <c r="F1016">
        <v>4.4535519805972701</v>
      </c>
      <c r="G1016">
        <v>4.0424988070035797</v>
      </c>
      <c r="H1016">
        <v>1.01685537025148</v>
      </c>
      <c r="I1016">
        <v>1009.24902984864</v>
      </c>
      <c r="J1016">
        <v>-4.7305086723168598E-3</v>
      </c>
      <c r="K1016">
        <v>-5.6413511260738399E-3</v>
      </c>
      <c r="L1016">
        <v>-4.7175926773857998E-3</v>
      </c>
      <c r="M1016">
        <v>-5.6259381637576902E-3</v>
      </c>
      <c r="N1016">
        <v>-4.7305086723168598E-3</v>
      </c>
      <c r="O1016">
        <v>-5.6413511260738399E-3</v>
      </c>
      <c r="P1016">
        <v>1.60801890213336</v>
      </c>
      <c r="Q1016">
        <v>1.27691606602316</v>
      </c>
      <c r="R1016">
        <v>-3.24823698816251E-3</v>
      </c>
      <c r="S1016">
        <v>22.134119992162301</v>
      </c>
      <c r="T1016">
        <v>0</v>
      </c>
      <c r="U1016">
        <v>636.22486396388001</v>
      </c>
      <c r="V1016">
        <v>5.5355946976435604</v>
      </c>
      <c r="W1016">
        <v>0</v>
      </c>
      <c r="X1016">
        <v>21.105485316111</v>
      </c>
      <c r="Y1016">
        <v>86.477530042779307</v>
      </c>
      <c r="Z1016">
        <v>0.94957238252500598</v>
      </c>
      <c r="AA1016">
        <v>0.92933315916667403</v>
      </c>
      <c r="AB1016" s="1">
        <v>4.9719639562677997E-9</v>
      </c>
      <c r="AC1016" s="1">
        <v>1.23217608444458E-8</v>
      </c>
      <c r="AD1016" s="1">
        <v>-5.6197797463935299E-9</v>
      </c>
      <c r="AE1016" s="1">
        <v>1.7300171417844499E-9</v>
      </c>
      <c r="AF1016" s="2">
        <f t="shared" si="48"/>
        <v>-4.8547332299167323</v>
      </c>
      <c r="AG1016" s="2">
        <f t="shared" si="49"/>
        <v>-5.7894946760483155</v>
      </c>
    </row>
    <row r="1017" spans="1:33" x14ac:dyDescent="0.25">
      <c r="A1017" s="3">
        <v>43258.187499999687</v>
      </c>
      <c r="B1017" s="3">
        <f t="shared" si="47"/>
        <v>43258.437499999687</v>
      </c>
      <c r="C1017">
        <v>2449.34808335138</v>
      </c>
      <c r="D1017">
        <v>1.4476220033166399E-3</v>
      </c>
      <c r="E1017" t="s">
        <v>14</v>
      </c>
      <c r="F1017" t="s">
        <v>14</v>
      </c>
      <c r="G1017" t="s">
        <v>14</v>
      </c>
      <c r="H1017">
        <v>1.01806512198205</v>
      </c>
      <c r="I1017">
        <v>1009.42175424614</v>
      </c>
      <c r="J1017">
        <v>-9.4652401068139706E-3</v>
      </c>
      <c r="K1017" t="s">
        <v>14</v>
      </c>
      <c r="L1017">
        <v>-9.4387134239336101E-3</v>
      </c>
      <c r="M1017" t="s">
        <v>14</v>
      </c>
      <c r="N1017">
        <v>-9.4652401068139706E-3</v>
      </c>
      <c r="O1017" t="s">
        <v>14</v>
      </c>
      <c r="P1017">
        <v>3.33405246719563</v>
      </c>
      <c r="Q1017">
        <v>0.63316061875111795</v>
      </c>
      <c r="R1017">
        <v>6.9194805486894198E-3</v>
      </c>
      <c r="S1017">
        <v>21.794057657645599</v>
      </c>
      <c r="T1017">
        <v>0</v>
      </c>
      <c r="U1017">
        <v>638.20956317349101</v>
      </c>
      <c r="V1017">
        <v>5.7519533022599898</v>
      </c>
      <c r="W1017">
        <v>0</v>
      </c>
      <c r="X1017">
        <v>20.742656277222199</v>
      </c>
      <c r="Y1017">
        <v>86.491495354716506</v>
      </c>
      <c r="Z1017">
        <v>0.94939999922497997</v>
      </c>
      <c r="AA1017">
        <v>0.92909769633612405</v>
      </c>
      <c r="AB1017" s="1">
        <v>2.5668224531270301E-8</v>
      </c>
      <c r="AC1017" t="s">
        <v>14</v>
      </c>
      <c r="AD1017" t="s">
        <v>14</v>
      </c>
      <c r="AE1017" t="s">
        <v>14</v>
      </c>
      <c r="AF1017" s="2">
        <f t="shared" si="48"/>
        <v>-9.7270210226151317</v>
      </c>
      <c r="AG1017" s="2" t="e">
        <f t="shared" si="49"/>
        <v>#VALUE!</v>
      </c>
    </row>
    <row r="1018" spans="1:33" x14ac:dyDescent="0.25">
      <c r="A1018" s="3">
        <v>43258.208333333641</v>
      </c>
      <c r="B1018" s="3">
        <f t="shared" si="47"/>
        <v>43258.458333333641</v>
      </c>
      <c r="C1018">
        <v>2450.6930724025001</v>
      </c>
      <c r="D1018">
        <v>1.8283751786412801E-3</v>
      </c>
      <c r="E1018">
        <v>2.1389798470807901E-3</v>
      </c>
      <c r="F1018">
        <v>3.9568998887873401</v>
      </c>
      <c r="G1018">
        <v>4.7250591606607699</v>
      </c>
      <c r="H1018">
        <v>1.0200836452128801</v>
      </c>
      <c r="I1018">
        <v>1009.42666195248</v>
      </c>
      <c r="J1018">
        <v>-1.07511345711992E-2</v>
      </c>
      <c r="K1018">
        <v>-1.16539186451646E-2</v>
      </c>
      <c r="L1018">
        <v>-1.07203332323225E-2</v>
      </c>
      <c r="M1018">
        <v>-1.1620531079434599E-2</v>
      </c>
      <c r="N1018">
        <v>-1.07511345711992E-2</v>
      </c>
      <c r="O1018">
        <v>-1.16539186451646E-2</v>
      </c>
      <c r="P1018">
        <v>3.16212933779165</v>
      </c>
      <c r="Q1018">
        <v>1.31931871391608</v>
      </c>
      <c r="R1018">
        <v>-9.9172527009677106E-3</v>
      </c>
      <c r="S1018">
        <v>21.226551728903502</v>
      </c>
      <c r="T1018">
        <v>0</v>
      </c>
      <c r="U1018">
        <v>641.02032759803706</v>
      </c>
      <c r="V1018">
        <v>5.7693307001375302</v>
      </c>
      <c r="W1018">
        <v>0</v>
      </c>
      <c r="X1018">
        <v>20.152703493889199</v>
      </c>
      <c r="Y1018">
        <v>86.4965397927851</v>
      </c>
      <c r="Z1018">
        <v>0.94937021920831599</v>
      </c>
      <c r="AA1018">
        <v>0.92905987583056304</v>
      </c>
      <c r="AB1018" s="1">
        <v>2.5152784766302599E-8</v>
      </c>
      <c r="AC1018" s="1">
        <v>2.5718598653491399E-8</v>
      </c>
      <c r="AD1018" s="1">
        <v>1.50305461647175E-9</v>
      </c>
      <c r="AE1018" s="1">
        <v>2.0688685036606299E-9</v>
      </c>
      <c r="AF1018" s="2">
        <f t="shared" si="48"/>
        <v>-11.070439278212996</v>
      </c>
      <c r="AG1018" s="2">
        <f t="shared" si="49"/>
        <v>-12.000035704151598</v>
      </c>
    </row>
    <row r="1019" spans="1:33" x14ac:dyDescent="0.25">
      <c r="A1019" s="3">
        <v>43258.229166666664</v>
      </c>
      <c r="B1019" s="3">
        <f t="shared" si="47"/>
        <v>43258.479166666664</v>
      </c>
      <c r="C1019">
        <v>2451.1685568079502</v>
      </c>
      <c r="D1019">
        <v>1.4107088995396399E-3</v>
      </c>
      <c r="E1019">
        <v>1.6532200411682699E-3</v>
      </c>
      <c r="F1019">
        <v>3.0140076503305502</v>
      </c>
      <c r="G1019">
        <v>3.6138811596475602</v>
      </c>
      <c r="H1019">
        <v>1.0212466869688901</v>
      </c>
      <c r="I1019">
        <v>1009.4271838242501</v>
      </c>
      <c r="J1019">
        <v>-8.4795064607889603E-3</v>
      </c>
      <c r="K1019">
        <v>-9.7894516412684405E-3</v>
      </c>
      <c r="L1019">
        <v>-8.4552003076557997E-3</v>
      </c>
      <c r="M1019">
        <v>-9.7613906603216394E-3</v>
      </c>
      <c r="N1019">
        <v>-8.4795064607889603E-3</v>
      </c>
      <c r="O1019">
        <v>-9.7894516412684405E-3</v>
      </c>
      <c r="P1019">
        <v>2.9656903606817502</v>
      </c>
      <c r="Q1019">
        <v>-0.42145561652704</v>
      </c>
      <c r="R1019" s="1">
        <v>9.5594093712895496E-5</v>
      </c>
      <c r="S1019">
        <v>21.025925397488798</v>
      </c>
      <c r="T1019">
        <v>0</v>
      </c>
      <c r="U1019">
        <v>643.05865613968103</v>
      </c>
      <c r="V1019">
        <v>5.7765444406059396</v>
      </c>
      <c r="W1019">
        <v>0</v>
      </c>
      <c r="X1019">
        <v>19.954369735555002</v>
      </c>
      <c r="Y1019">
        <v>86.536173730000598</v>
      </c>
      <c r="Z1019">
        <v>0.94938184574999096</v>
      </c>
      <c r="AA1019">
        <v>0.92906965436389899</v>
      </c>
      <c r="AB1019" s="1">
        <v>2.13843040800718E-8</v>
      </c>
      <c r="AC1019" s="1">
        <v>2.5804171378506601E-8</v>
      </c>
      <c r="AD1019" s="1">
        <v>1.29051556151609E-9</v>
      </c>
      <c r="AE1019" s="1">
        <v>5.7103828599509E-9</v>
      </c>
      <c r="AF1019" s="2">
        <f t="shared" si="48"/>
        <v>-8.7413041611757372</v>
      </c>
      <c r="AG1019" s="2">
        <f t="shared" si="49"/>
        <v>-10.09169280820225</v>
      </c>
    </row>
    <row r="1020" spans="1:33" x14ac:dyDescent="0.25">
      <c r="A1020" s="3">
        <v>43258.249999999687</v>
      </c>
      <c r="B1020" s="3">
        <f t="shared" si="47"/>
        <v>43258.499999999687</v>
      </c>
      <c r="C1020">
        <v>2451.3249138736601</v>
      </c>
      <c r="D1020" t="s">
        <v>14</v>
      </c>
      <c r="E1020" t="s">
        <v>14</v>
      </c>
      <c r="F1020" t="s">
        <v>14</v>
      </c>
      <c r="G1020" t="s">
        <v>14</v>
      </c>
      <c r="H1020">
        <v>1.0216231479795601</v>
      </c>
      <c r="I1020">
        <v>1009.40291016925</v>
      </c>
      <c r="J1020">
        <v>-1.09728009496138E-2</v>
      </c>
      <c r="K1020">
        <v>-1.2297031225476001E-2</v>
      </c>
      <c r="L1020">
        <v>-1.09414287594162E-2</v>
      </c>
      <c r="M1020">
        <v>-1.2261874003833301E-2</v>
      </c>
      <c r="N1020">
        <v>-1.09728009496138E-2</v>
      </c>
      <c r="O1020">
        <v>-1.2297031225476001E-2</v>
      </c>
      <c r="P1020">
        <v>2.7746345505357999</v>
      </c>
      <c r="Q1020">
        <v>-1.88398518119188</v>
      </c>
      <c r="R1020">
        <v>5.0267041630918698E-3</v>
      </c>
      <c r="S1020">
        <v>20.959951952043301</v>
      </c>
      <c r="T1020">
        <v>0</v>
      </c>
      <c r="U1020">
        <v>643.31031525227002</v>
      </c>
      <c r="V1020">
        <v>5.7490871740664202</v>
      </c>
      <c r="W1020">
        <v>0</v>
      </c>
      <c r="X1020">
        <v>19.9868801688887</v>
      </c>
      <c r="Y1020">
        <v>86.547141301666798</v>
      </c>
      <c r="Z1020">
        <v>0.94944115133332196</v>
      </c>
      <c r="AA1020">
        <v>0.92915518095277405</v>
      </c>
      <c r="AB1020" t="s">
        <v>14</v>
      </c>
      <c r="AC1020" t="s">
        <v>14</v>
      </c>
      <c r="AD1020" t="s">
        <v>14</v>
      </c>
      <c r="AE1020" t="s">
        <v>14</v>
      </c>
      <c r="AF1020" s="2">
        <f t="shared" si="48"/>
        <v>-11.315474705505133</v>
      </c>
      <c r="AG1020" s="2">
        <f t="shared" si="49"/>
        <v>-12.681059870094325</v>
      </c>
    </row>
    <row r="1021" spans="1:33" x14ac:dyDescent="0.25">
      <c r="A1021" s="3">
        <v>43258.270833333641</v>
      </c>
      <c r="B1021" s="3">
        <f t="shared" si="47"/>
        <v>43258.520833333641</v>
      </c>
      <c r="C1021">
        <v>2452.4274364058401</v>
      </c>
      <c r="D1021">
        <v>1.57486964784582E-3</v>
      </c>
      <c r="E1021">
        <v>2.20458257702549E-3</v>
      </c>
      <c r="F1021">
        <v>3.2837796682032598</v>
      </c>
      <c r="G1021">
        <v>4.84195144044548</v>
      </c>
      <c r="H1021">
        <v>1.0237549102107399</v>
      </c>
      <c r="I1021">
        <v>1009.3334717035</v>
      </c>
      <c r="J1021">
        <v>-8.9993478940393508E-3</v>
      </c>
      <c r="K1021">
        <v>-1.2817616261563801E-2</v>
      </c>
      <c r="L1021">
        <v>-8.9738615536864297E-3</v>
      </c>
      <c r="M1021">
        <v>-1.27813205369338E-2</v>
      </c>
      <c r="N1021">
        <v>-8.9993478940393508E-3</v>
      </c>
      <c r="O1021">
        <v>-1.2817616261563801E-2</v>
      </c>
      <c r="P1021">
        <v>2.0798299492760299</v>
      </c>
      <c r="Q1021">
        <v>-0.12700148275176501</v>
      </c>
      <c r="R1021">
        <v>2.1667488867281099E-4</v>
      </c>
      <c r="S1021">
        <v>20.494752571373802</v>
      </c>
      <c r="T1021">
        <v>0</v>
      </c>
      <c r="U1021">
        <v>644.67824208116394</v>
      </c>
      <c r="V1021">
        <v>5.67627545570598</v>
      </c>
      <c r="W1021">
        <v>0</v>
      </c>
      <c r="X1021">
        <v>19.912068915833601</v>
      </c>
      <c r="Y1021">
        <v>86.586211109999098</v>
      </c>
      <c r="Z1021">
        <v>0.94940689734999295</v>
      </c>
      <c r="AA1021">
        <v>0.92909771686666798</v>
      </c>
      <c r="AB1021" s="1">
        <v>2.3911449223616601E-8</v>
      </c>
      <c r="AC1021" s="1">
        <v>3.7130016230360603E-8</v>
      </c>
      <c r="AD1021" s="1">
        <v>-2.47066444343567E-9</v>
      </c>
      <c r="AE1021" s="1">
        <v>1.0747902563308401E-8</v>
      </c>
      <c r="AF1021" s="2">
        <f t="shared" si="48"/>
        <v>-9.2991170515946937</v>
      </c>
      <c r="AG1021" s="2">
        <f t="shared" si="49"/>
        <v>-13.244572311472879</v>
      </c>
    </row>
    <row r="1022" spans="1:33" x14ac:dyDescent="0.25">
      <c r="A1022" s="3">
        <v>43258.291666666664</v>
      </c>
      <c r="B1022" s="3">
        <f t="shared" si="47"/>
        <v>43258.541666666664</v>
      </c>
      <c r="C1022">
        <v>2453.9827746057499</v>
      </c>
      <c r="D1022">
        <v>2.6397142661268502E-3</v>
      </c>
      <c r="E1022">
        <v>3.28663628673919E-3</v>
      </c>
      <c r="F1022">
        <v>5.9067397762852201</v>
      </c>
      <c r="G1022">
        <v>7.5086377230728196</v>
      </c>
      <c r="H1022">
        <v>1.02639763189464</v>
      </c>
      <c r="I1022">
        <v>1009.3752009165401</v>
      </c>
      <c r="J1022">
        <v>-1.0532255322467401E-2</v>
      </c>
      <c r="K1022">
        <v>-1.29750535818909E-2</v>
      </c>
      <c r="L1022">
        <v>-1.05025410757036E-2</v>
      </c>
      <c r="M1022">
        <v>-1.29384424183488E-2</v>
      </c>
      <c r="N1022">
        <v>-1.0532255322467401E-2</v>
      </c>
      <c r="O1022">
        <v>-1.29750535818909E-2</v>
      </c>
      <c r="P1022">
        <v>1.97589036271827</v>
      </c>
      <c r="Q1022">
        <v>1.0263913941687499</v>
      </c>
      <c r="R1022">
        <v>-2.6985643372231501E-3</v>
      </c>
      <c r="S1022">
        <v>19.838491727531402</v>
      </c>
      <c r="T1022">
        <v>0</v>
      </c>
      <c r="U1022">
        <v>646.59658291514404</v>
      </c>
      <c r="V1022">
        <v>5.7420243132139301</v>
      </c>
      <c r="W1022">
        <v>0</v>
      </c>
      <c r="X1022">
        <v>19.550192933055499</v>
      </c>
      <c r="Y1022">
        <v>86.618326979996596</v>
      </c>
      <c r="Z1022">
        <v>0.94935055979443195</v>
      </c>
      <c r="AA1022">
        <v>0.92902181928054794</v>
      </c>
      <c r="AB1022" s="1">
        <v>2.8135653737275702E-8</v>
      </c>
      <c r="AC1022" s="1">
        <v>3.4934674181382401E-8</v>
      </c>
      <c r="AD1022" s="1">
        <v>2.3590385677966698E-9</v>
      </c>
      <c r="AE1022" s="1">
        <v>9.1580590119033596E-9</v>
      </c>
      <c r="AF1022" s="2">
        <f t="shared" si="48"/>
        <v>-10.911630486468669</v>
      </c>
      <c r="AG1022" s="2">
        <f t="shared" si="49"/>
        <v>-13.44241911091056</v>
      </c>
    </row>
    <row r="1023" spans="1:33" x14ac:dyDescent="0.25">
      <c r="A1023" s="3">
        <v>43258.312499999687</v>
      </c>
      <c r="B1023" s="3">
        <f t="shared" si="47"/>
        <v>43258.562499999687</v>
      </c>
      <c r="C1023">
        <v>2455.00442917909</v>
      </c>
      <c r="D1023">
        <v>1.4799754030539801E-3</v>
      </c>
      <c r="E1023">
        <v>1.81256218725729E-3</v>
      </c>
      <c r="F1023">
        <v>3.4380235113416702</v>
      </c>
      <c r="G1023">
        <v>4.2620759250245399</v>
      </c>
      <c r="H1023">
        <v>1.0280442464291699</v>
      </c>
      <c r="I1023">
        <v>1009.47837954976</v>
      </c>
      <c r="J1023">
        <v>-3.7469813835016999E-3</v>
      </c>
      <c r="K1023">
        <v>-4.5985467035993301E-3</v>
      </c>
      <c r="L1023">
        <v>-3.7362536610728802E-3</v>
      </c>
      <c r="M1023">
        <v>-4.58537737310118E-3</v>
      </c>
      <c r="N1023">
        <v>-3.7469813835016999E-3</v>
      </c>
      <c r="O1023">
        <v>-4.5985467035993301E-3</v>
      </c>
      <c r="P1023">
        <v>1.7873398462035801</v>
      </c>
      <c r="Q1023">
        <v>1.9240892593282</v>
      </c>
      <c r="R1023">
        <v>-4.8343202815794998E-3</v>
      </c>
      <c r="S1023">
        <v>19.407413848485501</v>
      </c>
      <c r="T1023">
        <v>0</v>
      </c>
      <c r="U1023">
        <v>648.26219822963503</v>
      </c>
      <c r="V1023">
        <v>5.8777909855177004</v>
      </c>
      <c r="W1023">
        <v>0</v>
      </c>
      <c r="X1023">
        <v>19.154373566944599</v>
      </c>
      <c r="Y1023">
        <v>86.636097279994502</v>
      </c>
      <c r="Z1023">
        <v>0.94927601887498503</v>
      </c>
      <c r="AA1023">
        <v>0.92890937033888399</v>
      </c>
      <c r="AB1023" s="1">
        <v>9.4591180945352298E-9</v>
      </c>
      <c r="AC1023" s="1">
        <v>1.2352527166034601E-8</v>
      </c>
      <c r="AD1023" s="1">
        <v>9.4575727887328894E-10</v>
      </c>
      <c r="AE1023" s="1">
        <v>3.8391663503726504E-9</v>
      </c>
      <c r="AF1023" s="2">
        <f t="shared" si="48"/>
        <v>-3.8885739646586956</v>
      </c>
      <c r="AG1023" s="2">
        <f t="shared" si="49"/>
        <v>-4.7723186097530581</v>
      </c>
    </row>
    <row r="1024" spans="1:33" x14ac:dyDescent="0.25">
      <c r="A1024" s="3">
        <v>43258.333333333641</v>
      </c>
      <c r="B1024" s="3">
        <f t="shared" si="47"/>
        <v>43258.583333333641</v>
      </c>
      <c r="C1024">
        <v>2454.2759954541302</v>
      </c>
      <c r="D1024" t="s">
        <v>14</v>
      </c>
      <c r="E1024" t="s">
        <v>14</v>
      </c>
      <c r="F1024" t="s">
        <v>14</v>
      </c>
      <c r="G1024" t="s">
        <v>14</v>
      </c>
      <c r="H1024">
        <v>1.0271442560528301</v>
      </c>
      <c r="I1024">
        <v>1009.4161307619401</v>
      </c>
      <c r="J1024">
        <v>-2.22571577593207E-3</v>
      </c>
      <c r="K1024">
        <v>-3.5049139252341199E-3</v>
      </c>
      <c r="L1024">
        <v>-2.21931098909324E-3</v>
      </c>
      <c r="M1024">
        <v>-3.4948265012893099E-3</v>
      </c>
      <c r="N1024">
        <v>-2.22571577593207E-3</v>
      </c>
      <c r="O1024">
        <v>-3.5049139252341199E-3</v>
      </c>
      <c r="P1024">
        <v>1.3480532682636599</v>
      </c>
      <c r="Q1024">
        <v>1.8973152396972199</v>
      </c>
      <c r="R1024">
        <v>-8.0259009206011794E-3</v>
      </c>
      <c r="S1024">
        <v>19.7147698505775</v>
      </c>
      <c r="T1024">
        <v>0</v>
      </c>
      <c r="U1024">
        <v>647.59076668506498</v>
      </c>
      <c r="V1024">
        <v>5.7963579547372301</v>
      </c>
      <c r="W1024">
        <v>0</v>
      </c>
      <c r="X1024">
        <v>19.557881902222601</v>
      </c>
      <c r="Y1024">
        <v>86.647294046669202</v>
      </c>
      <c r="Z1024">
        <v>0.94938130666109999</v>
      </c>
      <c r="AA1024">
        <v>0.92903325730835096</v>
      </c>
      <c r="AB1024" s="1">
        <v>5.9296434186174604E-9</v>
      </c>
      <c r="AC1024" s="1">
        <v>9.9978090672505596E-9</v>
      </c>
      <c r="AD1024" t="s">
        <v>14</v>
      </c>
      <c r="AE1024" t="s">
        <v>14</v>
      </c>
      <c r="AF1024" s="2">
        <f t="shared" si="48"/>
        <v>-2.3076576849361738</v>
      </c>
      <c r="AG1024" s="2">
        <f t="shared" si="49"/>
        <v>-3.6339507685877952</v>
      </c>
    </row>
    <row r="1025" spans="1:33" x14ac:dyDescent="0.25">
      <c r="A1025" s="3">
        <v>43258.354166666664</v>
      </c>
      <c r="B1025" s="3">
        <f t="shared" si="47"/>
        <v>43258.604166666664</v>
      </c>
      <c r="C1025">
        <v>2452.3359909637202</v>
      </c>
      <c r="D1025">
        <v>2.8042207900269402E-3</v>
      </c>
      <c r="E1025">
        <v>3.6886340101340898E-3</v>
      </c>
      <c r="F1025">
        <v>6.8790550920123996</v>
      </c>
      <c r="G1025">
        <v>9.06701039067379</v>
      </c>
      <c r="H1025">
        <v>1.02466985971209</v>
      </c>
      <c r="I1025">
        <v>1009.24566697155</v>
      </c>
      <c r="J1025">
        <v>-9.82478594560897E-4</v>
      </c>
      <c r="K1025">
        <v>-1.24211496933916E-3</v>
      </c>
      <c r="L1025">
        <v>-9.797474956799179E-4</v>
      </c>
      <c r="M1025">
        <v>-1.2387050052737299E-3</v>
      </c>
      <c r="N1025">
        <v>-9.82478594560897E-4</v>
      </c>
      <c r="O1025">
        <v>-1.24211496933916E-3</v>
      </c>
      <c r="P1025">
        <v>1.14120344879722</v>
      </c>
      <c r="Q1025">
        <v>0.97047358987883003</v>
      </c>
      <c r="R1025">
        <v>2.7501160471420602E-3</v>
      </c>
      <c r="S1025">
        <v>20.533337146111201</v>
      </c>
      <c r="T1025">
        <v>0</v>
      </c>
      <c r="U1025">
        <v>646.02032838610899</v>
      </c>
      <c r="V1025">
        <v>5.5740253322486</v>
      </c>
      <c r="W1025">
        <v>0</v>
      </c>
      <c r="X1025">
        <v>20.909254103611101</v>
      </c>
      <c r="Y1025">
        <v>86.669484133330499</v>
      </c>
      <c r="Z1025">
        <v>0.949554528619447</v>
      </c>
      <c r="AA1025">
        <v>0.92922947137501699</v>
      </c>
      <c r="AB1025" s="1">
        <v>1.0566161943312701E-9</v>
      </c>
      <c r="AC1025" s="1">
        <v>6.2369347045857404E-10</v>
      </c>
      <c r="AD1025" s="1">
        <v>2.0692489406726702E-9</v>
      </c>
      <c r="AE1025" s="1">
        <v>1.6363262167999699E-9</v>
      </c>
      <c r="AF1025" s="2">
        <f t="shared" si="48"/>
        <v>-1.0160239664127384</v>
      </c>
      <c r="AG1025" s="2">
        <f t="shared" si="49"/>
        <v>-1.2845252658686668</v>
      </c>
    </row>
    <row r="1026" spans="1:33" x14ac:dyDescent="0.25">
      <c r="A1026" s="3">
        <v>43258.374999999687</v>
      </c>
      <c r="B1026" s="3">
        <f t="shared" si="47"/>
        <v>43258.624999999687</v>
      </c>
      <c r="C1026">
        <v>2449.54047078246</v>
      </c>
      <c r="D1026">
        <v>5.0960735152989298E-3</v>
      </c>
      <c r="E1026">
        <v>5.1804619921530298E-3</v>
      </c>
      <c r="F1026">
        <v>12.5445300901441</v>
      </c>
      <c r="G1026">
        <v>12.752940016597799</v>
      </c>
      <c r="H1026">
        <v>1.0211347427059601</v>
      </c>
      <c r="I1026">
        <v>1008.94298825395</v>
      </c>
      <c r="J1026">
        <v>-9.4311386226977596E-4</v>
      </c>
      <c r="K1026">
        <v>-9.4347258441679599E-4</v>
      </c>
      <c r="L1026">
        <v>-9.4052523030292202E-4</v>
      </c>
      <c r="M1026">
        <v>-9.4083663745268701E-4</v>
      </c>
      <c r="N1026">
        <v>-9.4311386226977596E-4</v>
      </c>
      <c r="O1026">
        <v>-9.4347258441679599E-4</v>
      </c>
      <c r="P1026">
        <v>1.1848779262184399</v>
      </c>
      <c r="Q1026">
        <v>0.75367039182326401</v>
      </c>
      <c r="R1026">
        <v>1.6205231273815101E-3</v>
      </c>
      <c r="S1026">
        <v>21.712881526389001</v>
      </c>
      <c r="T1026">
        <v>0</v>
      </c>
      <c r="U1026">
        <v>644.68247719768601</v>
      </c>
      <c r="V1026">
        <v>5.18621315410115</v>
      </c>
      <c r="W1026">
        <v>0</v>
      </c>
      <c r="X1026">
        <v>22.3120804961113</v>
      </c>
      <c r="Y1026">
        <v>86.698412159994106</v>
      </c>
      <c r="Z1026">
        <v>0.94962454567221399</v>
      </c>
      <c r="AA1026">
        <v>0.92927401067777604</v>
      </c>
      <c r="AB1026" s="1">
        <v>-2.3148515464683799E-9</v>
      </c>
      <c r="AC1026" s="1">
        <v>-4.43626001683769E-9</v>
      </c>
      <c r="AD1026" s="1">
        <v>9.1802211580592301E-10</v>
      </c>
      <c r="AE1026" s="1">
        <v>-1.20338635456339E-9</v>
      </c>
      <c r="AF1026" s="2">
        <f t="shared" si="48"/>
        <v>-0.97165884311823092</v>
      </c>
      <c r="AG1026" s="2">
        <f t="shared" si="49"/>
        <v>-0.97202842261474631</v>
      </c>
    </row>
    <row r="1027" spans="1:33" x14ac:dyDescent="0.25">
      <c r="A1027" s="3">
        <v>43258.395833333641</v>
      </c>
      <c r="B1027" s="3">
        <f t="shared" ref="B1027:B1090" si="50">A1027+6/24</f>
        <v>43258.645833333641</v>
      </c>
      <c r="C1027">
        <v>2447.0417613919199</v>
      </c>
      <c r="D1027">
        <v>5.0867805408572001E-3</v>
      </c>
      <c r="E1027">
        <v>5.5388336112355196E-3</v>
      </c>
      <c r="F1027">
        <v>12.620648104200299</v>
      </c>
      <c r="G1027">
        <v>13.7356830614945</v>
      </c>
      <c r="H1027">
        <v>1.0177478187246001</v>
      </c>
      <c r="I1027">
        <v>1008.83156752401</v>
      </c>
      <c r="J1027">
        <v>1.6395980180567999E-3</v>
      </c>
      <c r="K1027">
        <v>1.7536947115678E-3</v>
      </c>
      <c r="L1027">
        <v>1.63544960934048E-3</v>
      </c>
      <c r="M1027">
        <v>1.7492660675626399E-3</v>
      </c>
      <c r="N1027">
        <v>1.6395980180567999E-3</v>
      </c>
      <c r="O1027">
        <v>1.7536947115678E-3</v>
      </c>
      <c r="P1027">
        <v>1.9641307088772799</v>
      </c>
      <c r="Q1027">
        <v>0.222662092175967</v>
      </c>
      <c r="R1027">
        <v>5.8732156007174604E-3</v>
      </c>
      <c r="S1027">
        <v>22.767189286111101</v>
      </c>
      <c r="T1027">
        <v>0</v>
      </c>
      <c r="U1027">
        <v>643.28458455393502</v>
      </c>
      <c r="V1027">
        <v>5.0338212113937697</v>
      </c>
      <c r="W1027">
        <v>0</v>
      </c>
      <c r="X1027">
        <v>23.127826183056101</v>
      </c>
      <c r="Y1027">
        <v>86.712839710001305</v>
      </c>
      <c r="Z1027">
        <v>0.94946863025554895</v>
      </c>
      <c r="AA1027">
        <v>0.929058035613893</v>
      </c>
      <c r="AB1027" s="1">
        <v>-9.2403462695282593E-9</v>
      </c>
      <c r="AC1027" s="1">
        <v>-1.04037750064383E-8</v>
      </c>
      <c r="AD1027" s="1">
        <v>3.3609016672087201E-10</v>
      </c>
      <c r="AE1027" s="1">
        <v>-8.2733857018912595E-10</v>
      </c>
      <c r="AF1027" s="2">
        <f t="shared" si="48"/>
        <v>1.6834345194016427</v>
      </c>
      <c r="AG1027" s="2">
        <f t="shared" si="49"/>
        <v>1.8005817166357838</v>
      </c>
    </row>
    <row r="1028" spans="1:33" x14ac:dyDescent="0.25">
      <c r="A1028" s="3">
        <v>43258.416666666664</v>
      </c>
      <c r="B1028" s="3">
        <f t="shared" si="50"/>
        <v>43258.666666666664</v>
      </c>
      <c r="C1028">
        <v>2445.77802075616</v>
      </c>
      <c r="D1028">
        <v>6.5978945978349499E-3</v>
      </c>
      <c r="E1028">
        <v>7.7830261265262298E-3</v>
      </c>
      <c r="F1028">
        <v>16.2541464356276</v>
      </c>
      <c r="G1028">
        <v>19.173244494138199</v>
      </c>
      <c r="H1028">
        <v>1.0164604843971401</v>
      </c>
      <c r="I1028">
        <v>1008.36072844612</v>
      </c>
      <c r="J1028">
        <v>2.49623324757485E-3</v>
      </c>
      <c r="K1028" s="1">
        <v>7.7468913259213097E-5</v>
      </c>
      <c r="L1028">
        <v>2.49025399197293E-3</v>
      </c>
      <c r="M1028" s="1">
        <v>7.7157771677955199E-5</v>
      </c>
      <c r="N1028">
        <v>2.49623324757485E-3</v>
      </c>
      <c r="O1028" s="1">
        <v>7.7468913259213097E-5</v>
      </c>
      <c r="P1028">
        <v>0.61627455356387595</v>
      </c>
      <c r="Q1028">
        <v>-1.29111637214426</v>
      </c>
      <c r="R1028">
        <v>3.40016262972999E-2</v>
      </c>
      <c r="S1028">
        <v>23.300413183055401</v>
      </c>
      <c r="T1028">
        <v>0</v>
      </c>
      <c r="U1028">
        <v>642.14010376574004</v>
      </c>
      <c r="V1028">
        <v>4.4571329814841798</v>
      </c>
      <c r="W1028">
        <v>0</v>
      </c>
      <c r="X1028">
        <v>23.7833860216668</v>
      </c>
      <c r="Y1028">
        <v>86.729718044446003</v>
      </c>
      <c r="Z1028">
        <v>0.94916266743611999</v>
      </c>
      <c r="AA1028">
        <v>0.92861729484167799</v>
      </c>
      <c r="AB1028" s="1">
        <v>-8.1121308468571004E-9</v>
      </c>
      <c r="AC1028" s="1">
        <v>-1.6346597251077001E-11</v>
      </c>
      <c r="AD1028" s="1">
        <v>5.5821684267509199E-11</v>
      </c>
      <c r="AE1028" s="1">
        <v>8.15160593387354E-9</v>
      </c>
      <c r="AF1028" s="2">
        <f t="shared" si="48"/>
        <v>2.5585363200330211</v>
      </c>
      <c r="AG1028" s="2">
        <f t="shared" si="49"/>
        <v>7.9402447042858371E-2</v>
      </c>
    </row>
    <row r="1029" spans="1:33" x14ac:dyDescent="0.25">
      <c r="A1029" s="3">
        <v>43258.437499999687</v>
      </c>
      <c r="B1029" s="3">
        <f t="shared" si="50"/>
        <v>43258.687499999687</v>
      </c>
      <c r="C1029">
        <v>2444.0735413338698</v>
      </c>
      <c r="D1029">
        <v>5.0224014699934297E-3</v>
      </c>
      <c r="E1029">
        <v>4.9285121512952198E-3</v>
      </c>
      <c r="F1029">
        <v>12.532694167473901</v>
      </c>
      <c r="G1029">
        <v>12.301786344441201</v>
      </c>
      <c r="H1029">
        <v>1.0143245859440899</v>
      </c>
      <c r="I1029">
        <v>1007.93231209856</v>
      </c>
      <c r="J1029">
        <v>5.5359489112547502E-3</v>
      </c>
      <c r="K1029">
        <v>5.5580811767546503E-3</v>
      </c>
      <c r="L1029">
        <v>5.5245526520507496E-3</v>
      </c>
      <c r="M1029">
        <v>5.5466109681942101E-3</v>
      </c>
      <c r="N1029">
        <v>5.5359489112547502E-3</v>
      </c>
      <c r="O1029">
        <v>5.5580811767546503E-3</v>
      </c>
      <c r="P1029">
        <v>2.45297960845807E-2</v>
      </c>
      <c r="Q1029">
        <v>0.13334493974455899</v>
      </c>
      <c r="R1029">
        <v>-1.7717860728236699E-2</v>
      </c>
      <c r="S1029">
        <v>24.0196028127144</v>
      </c>
      <c r="T1029">
        <v>0</v>
      </c>
      <c r="U1029">
        <v>641.22704979781304</v>
      </c>
      <c r="V1029">
        <v>3.9302587756020002</v>
      </c>
      <c r="W1029">
        <v>0</v>
      </c>
      <c r="X1029">
        <v>27.397561820833801</v>
      </c>
      <c r="Y1029">
        <v>86.730609435558407</v>
      </c>
      <c r="Z1029">
        <v>0.94916199218889397</v>
      </c>
      <c r="AA1029">
        <v>0.92864067014306995</v>
      </c>
      <c r="AB1029" s="1">
        <v>-1.24646125108474E-8</v>
      </c>
      <c r="AC1029" s="1">
        <v>-1.09998587504821E-8</v>
      </c>
      <c r="AD1029" s="1">
        <v>4.7402053135844702E-9</v>
      </c>
      <c r="AE1029" s="1">
        <v>6.20495907394976E-9</v>
      </c>
      <c r="AF1029" s="2">
        <f t="shared" ref="AF1029:AF1092" si="51">H1029*I1029*J1029</f>
        <v>5.6597909954870627</v>
      </c>
      <c r="AG1029" s="2">
        <f t="shared" ref="AG1029:AG1092" si="52">I1029*H1029*K1029</f>
        <v>5.6824183713884908</v>
      </c>
    </row>
    <row r="1030" spans="1:33" x14ac:dyDescent="0.25">
      <c r="A1030" s="3">
        <v>43258.458333333641</v>
      </c>
      <c r="B1030" s="3">
        <f t="shared" si="50"/>
        <v>43258.708333333641</v>
      </c>
      <c r="C1030">
        <v>2441.8698969458601</v>
      </c>
      <c r="D1030">
        <v>4.7748122688968204E-3</v>
      </c>
      <c r="E1030">
        <v>4.8789569596268401E-3</v>
      </c>
      <c r="F1030">
        <v>12.032097749292101</v>
      </c>
      <c r="G1030">
        <v>12.287922324207299</v>
      </c>
      <c r="H1030">
        <v>1.01117584911672</v>
      </c>
      <c r="I1030">
        <v>1007.78148142014</v>
      </c>
      <c r="J1030">
        <v>9.9804782837282502E-3</v>
      </c>
      <c r="K1030">
        <v>9.8433752549572807E-3</v>
      </c>
      <c r="L1030">
        <v>9.9613716133183806E-3</v>
      </c>
      <c r="M1030">
        <v>9.8245511957225692E-3</v>
      </c>
      <c r="N1030">
        <v>9.9804782837282502E-3</v>
      </c>
      <c r="O1030">
        <v>9.8433752549572807E-3</v>
      </c>
      <c r="P1030">
        <v>0.54247678110918696</v>
      </c>
      <c r="Q1030">
        <v>1.3501746319694401</v>
      </c>
      <c r="R1030">
        <v>-2.3920691286733599E-3</v>
      </c>
      <c r="S1030">
        <v>24.949410571366599</v>
      </c>
      <c r="T1030">
        <v>0</v>
      </c>
      <c r="U1030">
        <v>640.03452644200104</v>
      </c>
      <c r="V1030">
        <v>3.73650278523816</v>
      </c>
      <c r="W1030">
        <v>0</v>
      </c>
      <c r="X1030">
        <v>26.0715371586112</v>
      </c>
      <c r="Y1030">
        <v>86.7224603713926</v>
      </c>
      <c r="Z1030">
        <v>0.94913198203612104</v>
      </c>
      <c r="AA1030">
        <v>0.92858511635556196</v>
      </c>
      <c r="AB1030" s="1">
        <v>-2.9427772811590601E-8</v>
      </c>
      <c r="AC1030" s="1">
        <v>-2.9665598291911998E-8</v>
      </c>
      <c r="AD1030" s="1">
        <v>-3.0264966847950501E-9</v>
      </c>
      <c r="AE1030" s="1">
        <v>-3.26432216511649E-9</v>
      </c>
      <c r="AF1030" s="2">
        <f t="shared" si="51"/>
        <v>10.170549458391939</v>
      </c>
      <c r="AG1030" s="2">
        <f t="shared" si="52"/>
        <v>10.030835399068362</v>
      </c>
    </row>
    <row r="1031" spans="1:33" x14ac:dyDescent="0.25">
      <c r="A1031" s="3">
        <v>43258.479166666664</v>
      </c>
      <c r="B1031" s="3">
        <f t="shared" si="50"/>
        <v>43258.729166666664</v>
      </c>
      <c r="C1031">
        <v>2439.6118843900499</v>
      </c>
      <c r="D1031">
        <v>4.5994221368542403E-3</v>
      </c>
      <c r="E1031">
        <v>4.7517264126396E-3</v>
      </c>
      <c r="F1031">
        <v>11.628781782038899</v>
      </c>
      <c r="G1031">
        <v>12.0022941496761</v>
      </c>
      <c r="H1031">
        <v>1.00811915513442</v>
      </c>
      <c r="I1031">
        <v>1007.40842729393</v>
      </c>
      <c r="J1031">
        <v>1.3357712167988299E-2</v>
      </c>
      <c r="K1031">
        <v>1.29881174017144E-2</v>
      </c>
      <c r="L1031">
        <v>1.33336616770656E-2</v>
      </c>
      <c r="M1031">
        <v>1.29647209178995E-2</v>
      </c>
      <c r="N1031">
        <v>1.3357712167988299E-2</v>
      </c>
      <c r="O1031">
        <v>1.29881174017144E-2</v>
      </c>
      <c r="P1031">
        <v>0.54839003849992596</v>
      </c>
      <c r="Q1031">
        <v>1.19727403522441</v>
      </c>
      <c r="R1031">
        <v>1.7167457113742199E-3</v>
      </c>
      <c r="S1031">
        <v>25.9021584852125</v>
      </c>
      <c r="T1031">
        <v>0</v>
      </c>
      <c r="U1031">
        <v>636.89498490176004</v>
      </c>
      <c r="V1031">
        <v>3.2776877791348</v>
      </c>
      <c r="W1031">
        <v>0</v>
      </c>
      <c r="X1031">
        <v>26.9522564499993</v>
      </c>
      <c r="Y1031">
        <v>86.713293845824793</v>
      </c>
      <c r="Z1031">
        <v>0.94951465951388503</v>
      </c>
      <c r="AA1031">
        <v>0.92911820102500398</v>
      </c>
      <c r="AB1031" s="1">
        <v>-4.6298939479284997E-8</v>
      </c>
      <c r="AC1031" s="1">
        <v>-4.3575642505199902E-8</v>
      </c>
      <c r="AD1031" s="1">
        <v>-1.34784714711932E-8</v>
      </c>
      <c r="AE1031" s="1">
        <v>-1.0755174497108099E-8</v>
      </c>
      <c r="AF1031" s="2">
        <f t="shared" si="51"/>
        <v>13.565928613395325</v>
      </c>
      <c r="AG1031" s="2">
        <f t="shared" si="52"/>
        <v>13.190572702734812</v>
      </c>
    </row>
    <row r="1032" spans="1:33" x14ac:dyDescent="0.25">
      <c r="A1032" s="3">
        <v>43258.499999999687</v>
      </c>
      <c r="B1032" s="3">
        <f t="shared" si="50"/>
        <v>43258.749999999687</v>
      </c>
      <c r="C1032">
        <v>2437.7498972236999</v>
      </c>
      <c r="D1032">
        <v>4.6262018794418196E-3</v>
      </c>
      <c r="E1032">
        <v>4.57510876472532E-3</v>
      </c>
      <c r="F1032">
        <v>11.6627170564102</v>
      </c>
      <c r="G1032">
        <v>11.537571583496</v>
      </c>
      <c r="H1032">
        <v>1.0055568285677901</v>
      </c>
      <c r="I1032">
        <v>1007.1576977875</v>
      </c>
      <c r="J1032">
        <v>1.4576005765013601E-2</v>
      </c>
      <c r="K1032">
        <v>1.36646278441825E-2</v>
      </c>
      <c r="L1032">
        <v>1.45530678511519E-2</v>
      </c>
      <c r="M1032">
        <v>1.36430516497907E-2</v>
      </c>
      <c r="N1032">
        <v>1.4576005765013601E-2</v>
      </c>
      <c r="O1032">
        <v>1.36646278441825E-2</v>
      </c>
      <c r="P1032">
        <v>0.44600470903721201</v>
      </c>
      <c r="Q1032">
        <v>0.82772403462521704</v>
      </c>
      <c r="R1032">
        <v>-1.6063733212039299E-2</v>
      </c>
      <c r="S1032">
        <v>26.687807078606699</v>
      </c>
      <c r="T1032">
        <v>0</v>
      </c>
      <c r="U1032">
        <v>636.095992186952</v>
      </c>
      <c r="V1032">
        <v>2.9694784819354698</v>
      </c>
      <c r="W1032">
        <v>0</v>
      </c>
      <c r="X1032">
        <v>28.2842966944445</v>
      </c>
      <c r="Y1032">
        <v>86.704438583335403</v>
      </c>
      <c r="Z1032">
        <v>0.94899776783888701</v>
      </c>
      <c r="AA1032">
        <v>0.92846175405278897</v>
      </c>
      <c r="AB1032" s="1">
        <v>-4.8364599877714603E-8</v>
      </c>
      <c r="AC1032" s="1">
        <v>-4.2831228593760403E-8</v>
      </c>
      <c r="AD1032" s="1">
        <v>-1.44087420736876E-8</v>
      </c>
      <c r="AE1032" s="1">
        <v>-8.8753707897333394E-9</v>
      </c>
      <c r="AF1032" s="2">
        <f t="shared" si="51"/>
        <v>14.761912521971993</v>
      </c>
      <c r="AG1032" s="2">
        <f t="shared" si="52"/>
        <v>13.838910613310711</v>
      </c>
    </row>
    <row r="1033" spans="1:33" x14ac:dyDescent="0.25">
      <c r="A1033" s="3">
        <v>43258.520833333641</v>
      </c>
      <c r="B1033" s="3">
        <f t="shared" si="50"/>
        <v>43258.770833333641</v>
      </c>
      <c r="C1033">
        <v>2434.8500270508998</v>
      </c>
      <c r="D1033">
        <v>7.3420182130048703E-3</v>
      </c>
      <c r="E1033">
        <v>7.67798766903003E-3</v>
      </c>
      <c r="F1033">
        <v>18.2849712904241</v>
      </c>
      <c r="G1033">
        <v>19.106533037184601</v>
      </c>
      <c r="H1033">
        <v>1.0014054322286601</v>
      </c>
      <c r="I1033">
        <v>1006.92262317285</v>
      </c>
      <c r="J1033">
        <v>1.51934205367769E-2</v>
      </c>
      <c r="K1033">
        <v>1.52293725533337E-2</v>
      </c>
      <c r="L1033">
        <v>1.517143658031E-2</v>
      </c>
      <c r="M1033">
        <v>1.5207203442887601E-2</v>
      </c>
      <c r="N1033">
        <v>1.51934205367769E-2</v>
      </c>
      <c r="O1033">
        <v>1.52293725533337E-2</v>
      </c>
      <c r="P1033">
        <v>1.28435113947832</v>
      </c>
      <c r="Q1033">
        <v>0.75653134214594897</v>
      </c>
      <c r="R1033">
        <v>-1.8631178561428499E-2</v>
      </c>
      <c r="S1033">
        <v>27.9113809911806</v>
      </c>
      <c r="T1033">
        <v>0</v>
      </c>
      <c r="U1033">
        <v>632.35828099694197</v>
      </c>
      <c r="V1033">
        <v>2.67732315474194</v>
      </c>
      <c r="W1033">
        <v>0</v>
      </c>
      <c r="X1033">
        <v>28.816683602222401</v>
      </c>
      <c r="Y1033">
        <v>86.684145206938297</v>
      </c>
      <c r="Z1033">
        <v>0.94912765658054998</v>
      </c>
      <c r="AA1033">
        <v>0.92863958141944702</v>
      </c>
      <c r="AB1033" s="1">
        <v>-4.4016613283349E-8</v>
      </c>
      <c r="AC1033" s="1">
        <v>-4.5050355951441101E-8</v>
      </c>
      <c r="AD1033" s="1">
        <v>-3.90074664408581E-9</v>
      </c>
      <c r="AE1033" s="1">
        <v>-4.9344893121779798E-9</v>
      </c>
      <c r="AF1033" s="2">
        <f t="shared" si="51"/>
        <v>15.320100005753446</v>
      </c>
      <c r="AG1033" s="2">
        <f t="shared" si="52"/>
        <v>15.356351782483079</v>
      </c>
    </row>
    <row r="1034" spans="1:33" x14ac:dyDescent="0.25">
      <c r="A1034" s="3">
        <v>43258.541666666664</v>
      </c>
      <c r="B1034" s="3">
        <f t="shared" si="50"/>
        <v>43258.791666666664</v>
      </c>
      <c r="C1034">
        <v>2432.4566741508502</v>
      </c>
      <c r="D1034" t="s">
        <v>14</v>
      </c>
      <c r="E1034" t="s">
        <v>14</v>
      </c>
      <c r="F1034" t="s">
        <v>14</v>
      </c>
      <c r="G1034" t="s">
        <v>14</v>
      </c>
      <c r="H1034">
        <v>0.998192781154013</v>
      </c>
      <c r="I1034">
        <v>1006.47755093836</v>
      </c>
      <c r="J1034">
        <v>1.3662481971719801E-2</v>
      </c>
      <c r="K1034">
        <v>1.42479081473873E-2</v>
      </c>
      <c r="L1034">
        <v>1.36456298837066E-2</v>
      </c>
      <c r="M1034">
        <v>1.42303966306825E-2</v>
      </c>
      <c r="N1034">
        <v>1.3662481971719801E-2</v>
      </c>
      <c r="O1034">
        <v>1.42479081473873E-2</v>
      </c>
      <c r="P1034">
        <v>0.83720630901281201</v>
      </c>
      <c r="Q1034">
        <v>-0.149135169962823</v>
      </c>
      <c r="R1034">
        <v>-2.7745253086646E-2</v>
      </c>
      <c r="S1034">
        <v>28.921234535507701</v>
      </c>
      <c r="T1034">
        <v>3.7166666666666702E-2</v>
      </c>
      <c r="U1034">
        <v>629.31031865986495</v>
      </c>
      <c r="V1034">
        <v>2.14075952134829</v>
      </c>
      <c r="W1034">
        <v>0</v>
      </c>
      <c r="X1034">
        <v>30.4086272069442</v>
      </c>
      <c r="Y1034">
        <v>86.6680618908307</v>
      </c>
      <c r="Z1034">
        <v>0.94885135743055504</v>
      </c>
      <c r="AA1034">
        <v>0.92825760448055905</v>
      </c>
      <c r="AB1034" t="s">
        <v>14</v>
      </c>
      <c r="AC1034" t="s">
        <v>14</v>
      </c>
      <c r="AD1034" t="s">
        <v>14</v>
      </c>
      <c r="AE1034" t="s">
        <v>14</v>
      </c>
      <c r="AF1034" s="2">
        <f t="shared" si="51"/>
        <v>13.726130361908837</v>
      </c>
      <c r="AG1034" s="2">
        <f t="shared" si="52"/>
        <v>14.314283819027313</v>
      </c>
    </row>
    <row r="1035" spans="1:33" x14ac:dyDescent="0.25">
      <c r="A1035" s="3">
        <v>43258.562499999687</v>
      </c>
      <c r="B1035" s="3">
        <f t="shared" si="50"/>
        <v>43258.812499999687</v>
      </c>
      <c r="C1035">
        <v>2431.02937916468</v>
      </c>
      <c r="D1035" t="s">
        <v>14</v>
      </c>
      <c r="E1035" t="s">
        <v>14</v>
      </c>
      <c r="F1035" t="s">
        <v>14</v>
      </c>
      <c r="G1035" t="s">
        <v>14</v>
      </c>
      <c r="H1035">
        <v>0.996051472860085</v>
      </c>
      <c r="I1035">
        <v>1006.45876460272</v>
      </c>
      <c r="J1035">
        <v>2.68066614298882E-2</v>
      </c>
      <c r="K1035">
        <v>2.97088249774606E-2</v>
      </c>
      <c r="L1035">
        <v>2.6777578955391901E-2</v>
      </c>
      <c r="M1035">
        <v>2.96766056167019E-2</v>
      </c>
      <c r="N1035">
        <v>2.68066614298882E-2</v>
      </c>
      <c r="O1035">
        <v>2.97088249774606E-2</v>
      </c>
      <c r="P1035">
        <v>0.24635675400402299</v>
      </c>
      <c r="Q1035">
        <v>-0.45049844315770299</v>
      </c>
      <c r="R1035">
        <v>-4.6493606012086401E-3</v>
      </c>
      <c r="S1035">
        <v>29.523468706884898</v>
      </c>
      <c r="T1035">
        <v>0.35938888888888898</v>
      </c>
      <c r="U1035">
        <v>627.96377693095303</v>
      </c>
      <c r="V1035">
        <v>2.11393683434249</v>
      </c>
      <c r="W1035">
        <v>0</v>
      </c>
      <c r="X1035">
        <v>32.011691025000097</v>
      </c>
      <c r="Y1035">
        <v>86.653387060554294</v>
      </c>
      <c r="Z1035">
        <v>0.948409888819438</v>
      </c>
      <c r="AA1035">
        <v>0.92773696172778297</v>
      </c>
      <c r="AB1035" s="1">
        <v>-1.00051208989245E-7</v>
      </c>
      <c r="AC1035" s="1">
        <v>-1.16146237223101E-7</v>
      </c>
      <c r="AD1035" t="s">
        <v>14</v>
      </c>
      <c r="AE1035" t="s">
        <v>14</v>
      </c>
      <c r="AF1035" s="2">
        <f t="shared" si="51"/>
        <v>26.873268875902117</v>
      </c>
      <c r="AG1035" s="2">
        <f t="shared" si="52"/>
        <v>29.782643530397475</v>
      </c>
    </row>
    <row r="1036" spans="1:33" x14ac:dyDescent="0.25">
      <c r="A1036" s="3">
        <v>43258.583333333641</v>
      </c>
      <c r="B1036" s="3">
        <f t="shared" si="50"/>
        <v>43258.833333333641</v>
      </c>
      <c r="C1036">
        <v>2429.4743429800401</v>
      </c>
      <c r="D1036">
        <v>7.3295845821884798E-3</v>
      </c>
      <c r="E1036">
        <v>6.5850884201190396E-3</v>
      </c>
      <c r="F1036">
        <v>18.678795513746799</v>
      </c>
      <c r="G1036">
        <v>16.8635913608877</v>
      </c>
      <c r="H1036">
        <v>0.99359612645708095</v>
      </c>
      <c r="I1036">
        <v>1006.54047172584</v>
      </c>
      <c r="J1036">
        <v>4.3870701741446E-2</v>
      </c>
      <c r="K1036">
        <v>4.55869612512231E-2</v>
      </c>
      <c r="L1036">
        <v>4.3822520506602201E-2</v>
      </c>
      <c r="M1036">
        <v>4.55368984773823E-2</v>
      </c>
      <c r="N1036">
        <v>4.3870701741446E-2</v>
      </c>
      <c r="O1036">
        <v>4.55869612512231E-2</v>
      </c>
      <c r="P1036">
        <v>-2.5350724861024698</v>
      </c>
      <c r="Q1036">
        <v>-2.6890745038884298</v>
      </c>
      <c r="R1036">
        <v>0.114711738718607</v>
      </c>
      <c r="S1036">
        <v>30.179602118127299</v>
      </c>
      <c r="T1036">
        <v>5.93333333333333E-2</v>
      </c>
      <c r="U1036">
        <v>626.22296683942602</v>
      </c>
      <c r="V1036">
        <v>2.2051780203732099</v>
      </c>
      <c r="W1036">
        <v>0</v>
      </c>
      <c r="X1036">
        <v>30.8169631069442</v>
      </c>
      <c r="Y1036">
        <v>86.632266702225195</v>
      </c>
      <c r="Z1036">
        <v>0.94883290674721499</v>
      </c>
      <c r="AA1036">
        <v>0.92818070450763701</v>
      </c>
      <c r="AB1036" s="1">
        <v>-6.0158082527916098E-8</v>
      </c>
      <c r="AC1036" s="1">
        <v>-8.0764308151628996E-8</v>
      </c>
      <c r="AD1036" s="1">
        <v>4.1343339214486398E-8</v>
      </c>
      <c r="AE1036" s="1">
        <v>2.0737113590773401E-8</v>
      </c>
      <c r="AF1036" s="2">
        <f t="shared" si="51"/>
        <v>43.874856903592253</v>
      </c>
      <c r="AG1036" s="2">
        <f t="shared" si="52"/>
        <v>45.591278966879216</v>
      </c>
    </row>
    <row r="1037" spans="1:33" x14ac:dyDescent="0.25">
      <c r="A1037" s="3">
        <v>43258.604166666664</v>
      </c>
      <c r="B1037" s="3">
        <f t="shared" si="50"/>
        <v>43258.854166666664</v>
      </c>
      <c r="C1037">
        <v>2429.3921538208201</v>
      </c>
      <c r="D1037" t="s">
        <v>14</v>
      </c>
      <c r="E1037" t="s">
        <v>14</v>
      </c>
      <c r="F1037" t="s">
        <v>14</v>
      </c>
      <c r="G1037" t="s">
        <v>14</v>
      </c>
      <c r="H1037">
        <v>0.99322904565107795</v>
      </c>
      <c r="I1037">
        <v>1006.5980150113199</v>
      </c>
      <c r="J1037">
        <v>4.8604169390762099E-2</v>
      </c>
      <c r="K1037">
        <v>4.8835173232386397E-2</v>
      </c>
      <c r="L1037">
        <v>4.8548496628854299E-2</v>
      </c>
      <c r="M1037">
        <v>4.8779239039186198E-2</v>
      </c>
      <c r="N1037">
        <v>4.8604169390762099E-2</v>
      </c>
      <c r="O1037">
        <v>4.8835173232386397E-2</v>
      </c>
      <c r="P1037">
        <v>-1.5377461692141901</v>
      </c>
      <c r="Q1037">
        <v>-4.0550855063575604</v>
      </c>
      <c r="R1037">
        <v>0.141025276302118</v>
      </c>
      <c r="S1037">
        <v>30.214281088262702</v>
      </c>
      <c r="T1037">
        <v>7.3333333333333297E-3</v>
      </c>
      <c r="U1037">
        <v>625.36979858863901</v>
      </c>
      <c r="V1037">
        <v>2.2722727477840299</v>
      </c>
      <c r="W1037">
        <v>0</v>
      </c>
      <c r="X1037">
        <v>30.493761179167201</v>
      </c>
      <c r="Y1037">
        <v>86.613755233888298</v>
      </c>
      <c r="Z1037">
        <v>0.95017444818611196</v>
      </c>
      <c r="AA1037">
        <v>0.92982077754444303</v>
      </c>
      <c r="AB1037" s="1">
        <v>-1.4833571821990399E-7</v>
      </c>
      <c r="AC1037" s="1">
        <v>-1.5724923535937399E-7</v>
      </c>
      <c r="AD1037" t="s">
        <v>14</v>
      </c>
      <c r="AE1037" t="s">
        <v>14</v>
      </c>
      <c r="AF1037" s="2">
        <f t="shared" si="51"/>
        <v>48.593592433516065</v>
      </c>
      <c r="AG1037" s="2">
        <f t="shared" si="52"/>
        <v>48.824546005425091</v>
      </c>
    </row>
    <row r="1038" spans="1:33" x14ac:dyDescent="0.25">
      <c r="A1038" s="3">
        <v>43258.624999999687</v>
      </c>
      <c r="B1038" s="3">
        <f t="shared" si="50"/>
        <v>43258.874999999687</v>
      </c>
      <c r="C1038">
        <v>2429.1326607813198</v>
      </c>
      <c r="D1038">
        <v>3.7749476704470601E-3</v>
      </c>
      <c r="E1038">
        <v>3.36702768223865E-3</v>
      </c>
      <c r="F1038">
        <v>9.8658782773255904</v>
      </c>
      <c r="G1038">
        <v>8.8713837874506503</v>
      </c>
      <c r="H1038">
        <v>0.99275058388420001</v>
      </c>
      <c r="I1038">
        <v>1006.57113258667</v>
      </c>
      <c r="J1038">
        <v>3.9731638195815003E-2</v>
      </c>
      <c r="K1038">
        <v>3.6833824161076598E-2</v>
      </c>
      <c r="L1038">
        <v>3.9685719319760601E-2</v>
      </c>
      <c r="M1038">
        <v>3.67912572919913E-2</v>
      </c>
      <c r="N1038">
        <v>3.9731638195815003E-2</v>
      </c>
      <c r="O1038">
        <v>3.6833824161076598E-2</v>
      </c>
      <c r="P1038">
        <v>-2.1027854795201701</v>
      </c>
      <c r="Q1038">
        <v>-3.3330827209840601</v>
      </c>
      <c r="R1038">
        <v>0.12381153254775</v>
      </c>
      <c r="S1038">
        <v>30.323771822225801</v>
      </c>
      <c r="T1038">
        <v>0</v>
      </c>
      <c r="U1038">
        <v>624.355866144591</v>
      </c>
      <c r="V1038">
        <v>2.23946756210246</v>
      </c>
      <c r="W1038">
        <v>0</v>
      </c>
      <c r="X1038">
        <v>30.595689416110599</v>
      </c>
      <c r="Y1038">
        <v>86.6015983605527</v>
      </c>
      <c r="Z1038">
        <v>0.95183084423888298</v>
      </c>
      <c r="AA1038">
        <v>0.931931137341661</v>
      </c>
      <c r="AB1038" s="1">
        <v>-1.03761375532061E-7</v>
      </c>
      <c r="AC1038" s="1">
        <v>-9.1546200010363596E-8</v>
      </c>
      <c r="AD1038" s="1">
        <v>-2.4003423477681401E-8</v>
      </c>
      <c r="AE1038" s="1">
        <v>-1.17882479559844E-8</v>
      </c>
      <c r="AF1038" s="2">
        <f t="shared" si="51"/>
        <v>39.702796188980095</v>
      </c>
      <c r="AG1038" s="2">
        <f t="shared" si="52"/>
        <v>36.807085736575353</v>
      </c>
    </row>
    <row r="1039" spans="1:33" x14ac:dyDescent="0.25">
      <c r="A1039" s="3">
        <v>43258.645833333641</v>
      </c>
      <c r="B1039" s="3">
        <f t="shared" si="50"/>
        <v>43258.895833333641</v>
      </c>
      <c r="C1039">
        <v>2428.4127582431502</v>
      </c>
      <c r="D1039">
        <v>4.3117842996169102E-3</v>
      </c>
      <c r="E1039">
        <v>4.1940054729098404E-3</v>
      </c>
      <c r="F1039">
        <v>11.420756621522701</v>
      </c>
      <c r="G1039">
        <v>11.1336983638716</v>
      </c>
      <c r="H1039">
        <v>0.99147149625165698</v>
      </c>
      <c r="I1039">
        <v>1006.57613335782</v>
      </c>
      <c r="J1039">
        <v>5.2706295396911497E-2</v>
      </c>
      <c r="K1039">
        <v>5.0676892878848898E-2</v>
      </c>
      <c r="L1039">
        <v>5.2645731991962597E-2</v>
      </c>
      <c r="M1039">
        <v>5.0618663883806203E-2</v>
      </c>
      <c r="N1039">
        <v>5.2706295396911497E-2</v>
      </c>
      <c r="O1039">
        <v>5.0676892878848898E-2</v>
      </c>
      <c r="P1039">
        <v>-1.8504183263426399</v>
      </c>
      <c r="Q1039">
        <v>-4.3572309854645397</v>
      </c>
      <c r="R1039">
        <v>0.16733784042152799</v>
      </c>
      <c r="S1039">
        <v>30.6275281674457</v>
      </c>
      <c r="T1039">
        <v>7.7777777777777795E-4</v>
      </c>
      <c r="U1039">
        <v>623.14593237022405</v>
      </c>
      <c r="V1039">
        <v>2.24247339888238</v>
      </c>
      <c r="W1039">
        <v>0</v>
      </c>
      <c r="X1039">
        <v>30.827470655555398</v>
      </c>
      <c r="Y1039">
        <v>86.576901174999705</v>
      </c>
      <c r="Z1039">
        <v>0.95071207218055298</v>
      </c>
      <c r="AA1039">
        <v>0.93053326576665996</v>
      </c>
      <c r="AB1039" s="1">
        <v>-1.2941605575678401E-7</v>
      </c>
      <c r="AC1039" s="1">
        <v>-1.3096161563455001E-7</v>
      </c>
      <c r="AD1039" s="1">
        <v>-2.0438138558077301E-8</v>
      </c>
      <c r="AE1039" s="1">
        <v>-2.1983698435843E-8</v>
      </c>
      <c r="AF1039" s="2">
        <f t="shared" si="51"/>
        <v>52.60043717604956</v>
      </c>
      <c r="AG1039" s="2">
        <f t="shared" si="52"/>
        <v>50.575110621557478</v>
      </c>
    </row>
    <row r="1040" spans="1:33" x14ac:dyDescent="0.25">
      <c r="A1040" s="3">
        <v>43258.666666666664</v>
      </c>
      <c r="B1040" s="3">
        <f t="shared" si="50"/>
        <v>43258.916666666664</v>
      </c>
      <c r="C1040">
        <v>2427.7351647342798</v>
      </c>
      <c r="D1040">
        <v>3.8556005916152501E-3</v>
      </c>
      <c r="E1040">
        <v>3.73817413425578E-3</v>
      </c>
      <c r="F1040">
        <v>10.180766270781</v>
      </c>
      <c r="G1040">
        <v>9.8946259796009901</v>
      </c>
      <c r="H1040">
        <v>0.99006994648965196</v>
      </c>
      <c r="I1040">
        <v>1006.61397550814</v>
      </c>
      <c r="J1040">
        <v>4.3287738289053301E-2</v>
      </c>
      <c r="K1040">
        <v>4.2921074040645199E-2</v>
      </c>
      <c r="L1040">
        <v>4.3237440967105502E-2</v>
      </c>
      <c r="M1040">
        <v>4.2871208545851698E-2</v>
      </c>
      <c r="N1040">
        <v>4.3287738289053301E-2</v>
      </c>
      <c r="O1040">
        <v>4.2921074040645199E-2</v>
      </c>
      <c r="P1040">
        <v>-2.0914287078908198</v>
      </c>
      <c r="Q1040">
        <v>-6.08142955583748</v>
      </c>
      <c r="R1040">
        <v>0.225039319183618</v>
      </c>
      <c r="S1040">
        <v>30.9134326015716</v>
      </c>
      <c r="T1040">
        <v>0</v>
      </c>
      <c r="U1040">
        <v>621.58981179956197</v>
      </c>
      <c r="V1040">
        <v>2.2838222642170201</v>
      </c>
      <c r="W1040">
        <v>0</v>
      </c>
      <c r="X1040">
        <v>30.9115724638886</v>
      </c>
      <c r="Y1040">
        <v>86.538244782221895</v>
      </c>
      <c r="Z1040">
        <v>0.94943627461665803</v>
      </c>
      <c r="AA1040">
        <v>0.92901805368333101</v>
      </c>
      <c r="AB1040" s="1">
        <v>-1.17412738229503E-7</v>
      </c>
      <c r="AC1040" s="1">
        <v>-1.1782955330859899E-7</v>
      </c>
      <c r="AD1040" s="1">
        <v>-2.5219689566481798E-8</v>
      </c>
      <c r="AE1040" s="1">
        <v>-2.5636504645577699E-8</v>
      </c>
      <c r="AF1040" s="2">
        <f t="shared" si="51"/>
        <v>43.141349757901793</v>
      </c>
      <c r="AG1040" s="2">
        <f t="shared" si="52"/>
        <v>42.775925478197806</v>
      </c>
    </row>
    <row r="1041" spans="1:33" x14ac:dyDescent="0.25">
      <c r="A1041" s="3">
        <v>43258.687499999687</v>
      </c>
      <c r="B1041" s="3">
        <f t="shared" si="50"/>
        <v>43258.937499999687</v>
      </c>
      <c r="C1041">
        <v>2427.4924861652098</v>
      </c>
      <c r="D1041">
        <v>3.9844345806670399E-3</v>
      </c>
      <c r="E1041">
        <v>3.2076852898236599E-3</v>
      </c>
      <c r="F1041">
        <v>10.280300765522</v>
      </c>
      <c r="G1041">
        <v>8.3878107336576093</v>
      </c>
      <c r="H1041">
        <v>0.98952147126854395</v>
      </c>
      <c r="I1041">
        <v>1006.59362202046</v>
      </c>
      <c r="J1041">
        <v>3.5198111384760401E-2</v>
      </c>
      <c r="K1041">
        <v>3.16446823794371E-2</v>
      </c>
      <c r="L1041">
        <v>3.5157026842761098E-2</v>
      </c>
      <c r="M1041">
        <v>3.1607743132114799E-2</v>
      </c>
      <c r="N1041">
        <v>3.5198111384760401E-2</v>
      </c>
      <c r="O1041">
        <v>3.16446823794371E-2</v>
      </c>
      <c r="P1041">
        <v>-2.1941649183111802</v>
      </c>
      <c r="Q1041">
        <v>-4.86696982363262</v>
      </c>
      <c r="R1041">
        <v>0.183656478224349</v>
      </c>
      <c r="S1041">
        <v>31.015828622272799</v>
      </c>
      <c r="T1041">
        <v>7.7777777777777795E-4</v>
      </c>
      <c r="U1041">
        <v>620.93675050182401</v>
      </c>
      <c r="V1041">
        <v>2.25862548408687</v>
      </c>
      <c r="W1041">
        <v>0</v>
      </c>
      <c r="X1041">
        <v>31.084739725000102</v>
      </c>
      <c r="Y1041">
        <v>86.518161224725304</v>
      </c>
      <c r="Z1041">
        <v>0.94887371024166201</v>
      </c>
      <c r="AA1041">
        <v>0.92831937471666603</v>
      </c>
      <c r="AB1041" s="1">
        <v>-1.0053896965138099E-7</v>
      </c>
      <c r="AC1041" s="1">
        <v>-9.0587005072118298E-8</v>
      </c>
      <c r="AD1041" s="1">
        <v>-3.2205815014950702E-8</v>
      </c>
      <c r="AE1041" s="1">
        <v>-2.22538504356875E-8</v>
      </c>
      <c r="AF1041" s="2">
        <f t="shared" si="51"/>
        <v>35.058938116800483</v>
      </c>
      <c r="AG1041" s="2">
        <f t="shared" si="52"/>
        <v>31.519559363257123</v>
      </c>
    </row>
    <row r="1042" spans="1:33" x14ac:dyDescent="0.25">
      <c r="A1042" s="3">
        <v>43258.708333333641</v>
      </c>
      <c r="B1042" s="3">
        <f t="shared" si="50"/>
        <v>43258.958333333641</v>
      </c>
      <c r="C1042">
        <v>2426.9786742194501</v>
      </c>
      <c r="D1042">
        <v>4.1490364050658802E-3</v>
      </c>
      <c r="E1042">
        <v>3.9619725995993201E-3</v>
      </c>
      <c r="F1042">
        <v>10.5652707875222</v>
      </c>
      <c r="G1042">
        <v>10.109600555918499</v>
      </c>
      <c r="H1042">
        <v>0.98868842039821403</v>
      </c>
      <c r="I1042">
        <v>1006.59373206609</v>
      </c>
      <c r="J1042">
        <v>2.6218217171796499E-2</v>
      </c>
      <c r="K1042">
        <v>2.5390836444472101E-2</v>
      </c>
      <c r="L1042">
        <v>2.6187773502634001E-2</v>
      </c>
      <c r="M1042">
        <v>2.5361353501834698E-2</v>
      </c>
      <c r="N1042">
        <v>2.6218217171796499E-2</v>
      </c>
      <c r="O1042">
        <v>2.5390836444472101E-2</v>
      </c>
      <c r="P1042">
        <v>-1.7606908983741001</v>
      </c>
      <c r="Q1042">
        <v>-3.57530615002511</v>
      </c>
      <c r="R1042">
        <v>0.14598872997371301</v>
      </c>
      <c r="S1042">
        <v>31.232626911626099</v>
      </c>
      <c r="T1042">
        <v>0</v>
      </c>
      <c r="U1042">
        <v>620.10031276746497</v>
      </c>
      <c r="V1042">
        <v>2.2568532901566898</v>
      </c>
      <c r="W1042">
        <v>0</v>
      </c>
      <c r="X1042">
        <v>31.448632677777699</v>
      </c>
      <c r="Y1042">
        <v>86.506945900833003</v>
      </c>
      <c r="Z1042">
        <v>0.94931837359444404</v>
      </c>
      <c r="AA1042">
        <v>0.92885692203889803</v>
      </c>
      <c r="AB1042" s="1">
        <v>-6.8672646707352193E-8</v>
      </c>
      <c r="AC1042" s="1">
        <v>-6.6623331098944906E-8</v>
      </c>
      <c r="AD1042" s="1">
        <v>-1.2544263128614301E-8</v>
      </c>
      <c r="AE1042" s="1">
        <v>-1.0494947520207E-8</v>
      </c>
      <c r="AF1042" s="2">
        <f t="shared" si="51"/>
        <v>26.092568121026243</v>
      </c>
      <c r="AG1042" s="2">
        <f t="shared" si="52"/>
        <v>25.269152560453371</v>
      </c>
    </row>
    <row r="1043" spans="1:33" x14ac:dyDescent="0.25">
      <c r="A1043" s="3">
        <v>43258.729166666664</v>
      </c>
      <c r="B1043" s="3">
        <f t="shared" si="50"/>
        <v>43258.979166666664</v>
      </c>
      <c r="C1043">
        <v>2426.5530754424499</v>
      </c>
      <c r="D1043">
        <v>5.3406286253002196E-3</v>
      </c>
      <c r="E1043">
        <v>5.2268105219523296E-3</v>
      </c>
      <c r="F1043">
        <v>13.406568032855599</v>
      </c>
      <c r="G1043">
        <v>13.1293708237909</v>
      </c>
      <c r="H1043">
        <v>0.98801311747023501</v>
      </c>
      <c r="I1043">
        <v>1006.58504158731</v>
      </c>
      <c r="J1043">
        <v>2.0376029010378199E-2</v>
      </c>
      <c r="K1043">
        <v>2.22677058445531E-2</v>
      </c>
      <c r="L1043">
        <v>2.0352423266250301E-2</v>
      </c>
      <c r="M1043">
        <v>2.2241908389713402E-2</v>
      </c>
      <c r="N1043">
        <v>2.0376029010378199E-2</v>
      </c>
      <c r="O1043">
        <v>2.22677058445531E-2</v>
      </c>
      <c r="P1043">
        <v>-1.9867059698943199</v>
      </c>
      <c r="Q1043">
        <v>-3.61456190547589</v>
      </c>
      <c r="R1043">
        <v>0.14809821985904301</v>
      </c>
      <c r="S1043">
        <v>31.412204454664</v>
      </c>
      <c r="T1043">
        <v>4.1444444444444402E-2</v>
      </c>
      <c r="U1043">
        <v>619.87611017896597</v>
      </c>
      <c r="V1043">
        <v>2.2451093313074</v>
      </c>
      <c r="W1043">
        <v>0</v>
      </c>
      <c r="X1043">
        <v>31.526731051111501</v>
      </c>
      <c r="Y1043">
        <v>86.498319007777198</v>
      </c>
      <c r="Z1043">
        <v>0.94939740257499705</v>
      </c>
      <c r="AA1043">
        <v>0.92891725266944203</v>
      </c>
      <c r="AB1043" s="1">
        <v>-5.6876486201521501E-8</v>
      </c>
      <c r="AC1043" s="1">
        <v>-6.2032257635865597E-8</v>
      </c>
      <c r="AD1043" s="1">
        <v>-5.91767483001676E-9</v>
      </c>
      <c r="AE1043" s="1">
        <v>-1.10734462643608E-8</v>
      </c>
      <c r="AF1043" s="2">
        <f t="shared" si="51"/>
        <v>20.264352578707062</v>
      </c>
      <c r="AG1043" s="2">
        <f t="shared" si="52"/>
        <v>22.145661557663065</v>
      </c>
    </row>
    <row r="1044" spans="1:33" x14ac:dyDescent="0.25">
      <c r="A1044" s="3">
        <v>43258.749999999687</v>
      </c>
      <c r="B1044" s="3">
        <f t="shared" si="50"/>
        <v>43258.999999999687</v>
      </c>
      <c r="C1044">
        <v>2426.7477801699001</v>
      </c>
      <c r="D1044">
        <v>5.3565991963161197E-3</v>
      </c>
      <c r="E1044">
        <v>5.4394396117357904E-3</v>
      </c>
      <c r="F1044">
        <v>13.245481782356199</v>
      </c>
      <c r="G1044">
        <v>13.4472566721288</v>
      </c>
      <c r="H1044">
        <v>0.98820596408499695</v>
      </c>
      <c r="I1044">
        <v>1006.60008556389</v>
      </c>
      <c r="J1044">
        <v>1.05632455556541E-2</v>
      </c>
      <c r="K1044">
        <v>1.0957145826757801E-2</v>
      </c>
      <c r="L1044">
        <v>1.0550939039330701E-2</v>
      </c>
      <c r="M1044">
        <v>1.09443804041173E-2</v>
      </c>
      <c r="N1044">
        <v>1.05632455556541E-2</v>
      </c>
      <c r="O1044">
        <v>1.0957145826757801E-2</v>
      </c>
      <c r="P1044">
        <v>-1.35320250170754</v>
      </c>
      <c r="Q1044">
        <v>-3.46056085310336</v>
      </c>
      <c r="R1044">
        <v>0.135402177942508</v>
      </c>
      <c r="S1044">
        <v>31.330050561222599</v>
      </c>
      <c r="T1044">
        <v>0</v>
      </c>
      <c r="U1044">
        <v>619.38636924271998</v>
      </c>
      <c r="V1044">
        <v>2.26321242621382</v>
      </c>
      <c r="W1044">
        <v>0</v>
      </c>
      <c r="X1044">
        <v>31.2780968802773</v>
      </c>
      <c r="Y1044">
        <v>86.492803572218506</v>
      </c>
      <c r="Z1044">
        <v>0.94929542844721604</v>
      </c>
      <c r="AA1044">
        <v>0.92878302435833104</v>
      </c>
      <c r="AB1044" s="1">
        <v>-3.71039596935828E-8</v>
      </c>
      <c r="AC1044" s="1">
        <v>-3.90248413579054E-8</v>
      </c>
      <c r="AD1044" s="1">
        <v>-9.1342727925511908E-9</v>
      </c>
      <c r="AE1044" s="1">
        <v>-1.1055154456873801E-8</v>
      </c>
      <c r="AF1044" s="2">
        <f t="shared" si="51"/>
        <v>10.507558322268334</v>
      </c>
      <c r="AG1044" s="2">
        <f t="shared" si="52"/>
        <v>10.899382033075097</v>
      </c>
    </row>
    <row r="1045" spans="1:33" x14ac:dyDescent="0.25">
      <c r="A1045" s="3">
        <v>43258.770833333641</v>
      </c>
      <c r="B1045" s="3">
        <f t="shared" si="50"/>
        <v>43259.020833333641</v>
      </c>
      <c r="C1045">
        <v>2426.9516297130399</v>
      </c>
      <c r="D1045">
        <v>2.5914379903099701E-3</v>
      </c>
      <c r="E1045">
        <v>2.4823003660483199E-3</v>
      </c>
      <c r="F1045">
        <v>6.2450144126497102</v>
      </c>
      <c r="G1045">
        <v>5.9791320716072898</v>
      </c>
      <c r="H1045">
        <v>0.98839400910694697</v>
      </c>
      <c r="I1045">
        <v>1006.66469380639</v>
      </c>
      <c r="J1045">
        <v>-1.90919579059769E-3</v>
      </c>
      <c r="K1045">
        <v>-3.64631258326728E-3</v>
      </c>
      <c r="L1045">
        <v>-1.90690985756302E-3</v>
      </c>
      <c r="M1045">
        <v>-3.64198181023091E-3</v>
      </c>
      <c r="N1045">
        <v>-1.90919579059769E-3</v>
      </c>
      <c r="O1045">
        <v>-3.64631258326728E-3</v>
      </c>
      <c r="P1045">
        <v>-3.3245830514728199</v>
      </c>
      <c r="Q1045">
        <v>-1.31928510181032</v>
      </c>
      <c r="R1045">
        <v>0.13313683743794799</v>
      </c>
      <c r="S1045">
        <v>31.244038095765301</v>
      </c>
      <c r="T1045">
        <v>7.7777777777777795E-4</v>
      </c>
      <c r="U1045">
        <v>618.61207827731505</v>
      </c>
      <c r="V1045">
        <v>2.33952592791112</v>
      </c>
      <c r="W1045">
        <v>0</v>
      </c>
      <c r="X1045">
        <v>31.029612192775598</v>
      </c>
      <c r="Y1045">
        <v>86.488853564440703</v>
      </c>
      <c r="Z1045">
        <v>0.94949671575555605</v>
      </c>
      <c r="AA1045">
        <v>0.92898703191110499</v>
      </c>
      <c r="AB1045" s="1">
        <v>2.0590393771042401E-9</v>
      </c>
      <c r="AC1045" s="1">
        <v>1.4097378699609299E-9</v>
      </c>
      <c r="AD1045" s="1">
        <v>-2.8941104400277399E-9</v>
      </c>
      <c r="AE1045" s="1">
        <v>-3.5434119471710602E-9</v>
      </c>
      <c r="AF1045" s="2">
        <f t="shared" si="51"/>
        <v>-1.8996142099882016</v>
      </c>
      <c r="AG1045" s="2">
        <f t="shared" si="52"/>
        <v>-3.628013025874568</v>
      </c>
    </row>
    <row r="1046" spans="1:33" x14ac:dyDescent="0.25">
      <c r="A1046" s="3">
        <v>43258.791666666664</v>
      </c>
      <c r="B1046" s="3">
        <f t="shared" si="50"/>
        <v>43259.041666666664</v>
      </c>
      <c r="C1046">
        <v>2427.4377298416098</v>
      </c>
      <c r="D1046" t="s">
        <v>14</v>
      </c>
      <c r="E1046" t="s">
        <v>14</v>
      </c>
      <c r="F1046" t="s">
        <v>14</v>
      </c>
      <c r="G1046" t="s">
        <v>14</v>
      </c>
      <c r="H1046">
        <v>0.98916935011907603</v>
      </c>
      <c r="I1046">
        <v>1006.77272288848</v>
      </c>
      <c r="J1046">
        <v>-6.1299186717653602E-3</v>
      </c>
      <c r="K1046">
        <v>-6.00438840110659E-3</v>
      </c>
      <c r="L1046">
        <v>-6.1223014913362904E-3</v>
      </c>
      <c r="M1046">
        <v>-5.9968980057727604E-3</v>
      </c>
      <c r="N1046">
        <v>-6.1299186717653602E-3</v>
      </c>
      <c r="O1046">
        <v>-6.00438840110659E-3</v>
      </c>
      <c r="P1046">
        <v>-3.6592581265055801</v>
      </c>
      <c r="Q1046">
        <v>-1.4986816551837401</v>
      </c>
      <c r="R1046">
        <v>0.12967801858561101</v>
      </c>
      <c r="S1046">
        <v>31.038932556284699</v>
      </c>
      <c r="T1046">
        <v>2.73888888888889E-2</v>
      </c>
      <c r="U1046">
        <v>618.52706112321505</v>
      </c>
      <c r="V1046">
        <v>2.4683574172500502</v>
      </c>
      <c r="W1046">
        <v>0</v>
      </c>
      <c r="X1046">
        <v>30.795422566111899</v>
      </c>
      <c r="Y1046">
        <v>86.505114898891605</v>
      </c>
      <c r="Z1046">
        <v>0.94954178816944701</v>
      </c>
      <c r="AA1046">
        <v>0.92904553982222704</v>
      </c>
      <c r="AB1046" s="1">
        <v>1.07505757762174E-8</v>
      </c>
      <c r="AC1046" s="1">
        <v>1.13301023949948E-8</v>
      </c>
      <c r="AD1046" t="s">
        <v>14</v>
      </c>
      <c r="AE1046" t="s">
        <v>14</v>
      </c>
      <c r="AF1046" s="2">
        <f t="shared" si="51"/>
        <v>-6.1045942614605675</v>
      </c>
      <c r="AG1046" s="2">
        <f t="shared" si="52"/>
        <v>-5.9795825914962037</v>
      </c>
    </row>
    <row r="1047" spans="1:33" x14ac:dyDescent="0.25">
      <c r="A1047" s="3">
        <v>43258.812499999687</v>
      </c>
      <c r="B1047" s="3">
        <f t="shared" si="50"/>
        <v>43259.062499999687</v>
      </c>
      <c r="C1047">
        <v>2427.3333061902899</v>
      </c>
      <c r="D1047">
        <v>4.1490990699749103E-3</v>
      </c>
      <c r="E1047">
        <v>5.8722445471510402E-3</v>
      </c>
      <c r="F1047">
        <v>9.8253305068432493</v>
      </c>
      <c r="G1047">
        <v>14.025003001022</v>
      </c>
      <c r="H1047">
        <v>0.98903772753087704</v>
      </c>
      <c r="I1047">
        <v>1006.79731733618</v>
      </c>
      <c r="J1047">
        <v>-1.07699921741979E-2</v>
      </c>
      <c r="K1047">
        <v>-1.4342812353061901E-2</v>
      </c>
      <c r="L1047">
        <v>-1.0756256428919799E-2</v>
      </c>
      <c r="M1047">
        <v>-1.4324513332002801E-2</v>
      </c>
      <c r="N1047">
        <v>-1.07699921741979E-2</v>
      </c>
      <c r="O1047">
        <v>-1.4342812353061901E-2</v>
      </c>
      <c r="P1047">
        <v>-1.6388478619354001</v>
      </c>
      <c r="Q1047">
        <v>2.4318572905504801</v>
      </c>
      <c r="R1047">
        <v>8.5899250532673804E-2</v>
      </c>
      <c r="S1047">
        <v>31.082993168654099</v>
      </c>
      <c r="T1047">
        <v>4.6666666666666697E-3</v>
      </c>
      <c r="U1047">
        <v>617.983934121434</v>
      </c>
      <c r="V1047">
        <v>2.4969404973861602</v>
      </c>
      <c r="W1047">
        <v>0</v>
      </c>
      <c r="X1047">
        <v>30.8267891952779</v>
      </c>
      <c r="Y1047">
        <v>86.507666837225898</v>
      </c>
      <c r="Z1047">
        <v>0.94960102423334203</v>
      </c>
      <c r="AA1047">
        <v>0.92912281250834095</v>
      </c>
      <c r="AB1047" s="1">
        <v>3.2044285837402699E-8</v>
      </c>
      <c r="AC1047" s="1">
        <v>4.7092418539973502E-8</v>
      </c>
      <c r="AD1047" s="1">
        <v>8.6116280939769607E-9</v>
      </c>
      <c r="AE1047" s="1">
        <v>2.3659760796547799E-8</v>
      </c>
      <c r="AF1047" s="2">
        <f t="shared" si="51"/>
        <v>-10.724333124331949</v>
      </c>
      <c r="AG1047" s="2">
        <f t="shared" si="52"/>
        <v>-14.282006442170401</v>
      </c>
    </row>
    <row r="1048" spans="1:33" x14ac:dyDescent="0.25">
      <c r="A1048" s="3">
        <v>43258.833333333641</v>
      </c>
      <c r="B1048" s="3">
        <f t="shared" si="50"/>
        <v>43259.083333333641</v>
      </c>
      <c r="C1048">
        <v>2427.4848266815102</v>
      </c>
      <c r="D1048" t="s">
        <v>14</v>
      </c>
      <c r="E1048" t="s">
        <v>14</v>
      </c>
      <c r="F1048" t="s">
        <v>14</v>
      </c>
      <c r="G1048" t="s">
        <v>14</v>
      </c>
      <c r="H1048">
        <v>0.98938975515374705</v>
      </c>
      <c r="I1048">
        <v>1006.79415421282</v>
      </c>
      <c r="J1048" t="s">
        <v>14</v>
      </c>
      <c r="K1048" t="s">
        <v>14</v>
      </c>
      <c r="L1048" t="s">
        <v>14</v>
      </c>
      <c r="M1048" t="s">
        <v>14</v>
      </c>
      <c r="N1048" t="s">
        <v>14</v>
      </c>
      <c r="O1048" t="s">
        <v>14</v>
      </c>
      <c r="P1048">
        <v>8.6574122499295095E-2</v>
      </c>
      <c r="Q1048">
        <v>-1.71731355522367</v>
      </c>
      <c r="R1048">
        <v>8.6430153210342406E-2</v>
      </c>
      <c r="S1048">
        <v>31.0190604719383</v>
      </c>
      <c r="T1048">
        <v>1.38333333333333E-2</v>
      </c>
      <c r="U1048">
        <v>617.94155872870397</v>
      </c>
      <c r="V1048">
        <v>2.4941095022940298</v>
      </c>
      <c r="W1048">
        <v>0</v>
      </c>
      <c r="X1048">
        <v>30.678613931112299</v>
      </c>
      <c r="Y1048">
        <v>86.520074566667205</v>
      </c>
      <c r="Z1048">
        <v>0.94963169673611203</v>
      </c>
      <c r="AA1048">
        <v>0.92916039474444501</v>
      </c>
      <c r="AB1048" t="s">
        <v>14</v>
      </c>
      <c r="AC1048" t="s">
        <v>14</v>
      </c>
      <c r="AD1048" t="s">
        <v>14</v>
      </c>
      <c r="AE1048" t="s">
        <v>14</v>
      </c>
      <c r="AF1048" s="2" t="e">
        <f t="shared" si="51"/>
        <v>#VALUE!</v>
      </c>
      <c r="AG1048" s="2" t="e">
        <f t="shared" si="52"/>
        <v>#VALUE!</v>
      </c>
    </row>
    <row r="1049" spans="1:33" x14ac:dyDescent="0.25">
      <c r="A1049" s="3">
        <v>43258.854166666664</v>
      </c>
      <c r="B1049" s="3">
        <f t="shared" si="50"/>
        <v>43259.104166666664</v>
      </c>
      <c r="C1049">
        <v>2429.1967767135998</v>
      </c>
      <c r="D1049">
        <v>7.8250936264556898E-4</v>
      </c>
      <c r="E1049">
        <v>5.6687384442338296E-4</v>
      </c>
      <c r="F1049">
        <v>1.84686809706226</v>
      </c>
      <c r="G1049">
        <v>1.3207274343406801</v>
      </c>
      <c r="H1049">
        <v>0.99164893718837699</v>
      </c>
      <c r="I1049">
        <v>1006.98359374876</v>
      </c>
      <c r="J1049">
        <v>-3.3199457321601801E-3</v>
      </c>
      <c r="K1049">
        <v>-2.85059258122478E-3</v>
      </c>
      <c r="L1049">
        <v>-3.3155355001046999E-3</v>
      </c>
      <c r="M1049">
        <v>-2.8468242589617201E-3</v>
      </c>
      <c r="N1049">
        <v>-3.3199457321601801E-3</v>
      </c>
      <c r="O1049">
        <v>-2.85059258122478E-3</v>
      </c>
      <c r="P1049">
        <v>-1.8053620377799999</v>
      </c>
      <c r="Q1049">
        <v>-1.7425021391208999</v>
      </c>
      <c r="R1049">
        <v>0.111053789036651</v>
      </c>
      <c r="S1049">
        <v>30.296718686246699</v>
      </c>
      <c r="T1049">
        <v>0</v>
      </c>
      <c r="U1049">
        <v>619.47140812577402</v>
      </c>
      <c r="V1049">
        <v>2.72311796301442</v>
      </c>
      <c r="W1049">
        <v>0</v>
      </c>
      <c r="X1049">
        <v>29.886498232222401</v>
      </c>
      <c r="Y1049">
        <v>86.523518811663195</v>
      </c>
      <c r="Z1049">
        <v>0.94959853600556299</v>
      </c>
      <c r="AA1049">
        <v>0.92910610261945004</v>
      </c>
      <c r="AB1049" s="1">
        <v>7.9196915882690801E-9</v>
      </c>
      <c r="AC1049" s="1">
        <v>6.5155502639674401E-9</v>
      </c>
      <c r="AD1049" s="1">
        <v>2.6222445981065199E-9</v>
      </c>
      <c r="AE1049" s="1">
        <v>1.2181032738048799E-9</v>
      </c>
      <c r="AF1049" s="2">
        <f t="shared" si="51"/>
        <v>-3.3152121884182355</v>
      </c>
      <c r="AG1049" s="2">
        <f t="shared" si="52"/>
        <v>-2.8465282362739033</v>
      </c>
    </row>
    <row r="1050" spans="1:33" x14ac:dyDescent="0.25">
      <c r="A1050" s="3">
        <v>43258.874999999687</v>
      </c>
      <c r="B1050" s="3">
        <f t="shared" si="50"/>
        <v>43259.124999999687</v>
      </c>
      <c r="C1050">
        <v>2431.7278337554599</v>
      </c>
      <c r="D1050">
        <v>4.9453551134008003E-3</v>
      </c>
      <c r="E1050">
        <v>2.4242261376961499E-3</v>
      </c>
      <c r="F1050">
        <v>11.4681639294389</v>
      </c>
      <c r="G1050">
        <v>5.2999970205118698</v>
      </c>
      <c r="H1050">
        <v>0.99494926719395604</v>
      </c>
      <c r="I1050">
        <v>1007.85773074804</v>
      </c>
      <c r="J1050">
        <v>-2.3720137175359701E-2</v>
      </c>
      <c r="K1050">
        <v>-2.0705719088370302E-2</v>
      </c>
      <c r="L1050">
        <v>-2.3679454553829499E-2</v>
      </c>
      <c r="M1050">
        <v>-2.0669008622375699E-2</v>
      </c>
      <c r="N1050">
        <v>-2.3720137175359701E-2</v>
      </c>
      <c r="O1050">
        <v>-2.0705719088370302E-2</v>
      </c>
      <c r="P1050">
        <v>1.1338452878476</v>
      </c>
      <c r="Q1050">
        <v>5.7391178549040198</v>
      </c>
      <c r="R1050">
        <v>8.64067213138551E-2</v>
      </c>
      <c r="S1050">
        <v>29.228762128496999</v>
      </c>
      <c r="T1050">
        <v>0</v>
      </c>
      <c r="U1050">
        <v>619.52261095625602</v>
      </c>
      <c r="V1050">
        <v>3.7668461037777798</v>
      </c>
      <c r="W1050">
        <v>0</v>
      </c>
      <c r="X1050">
        <v>28.661768839999102</v>
      </c>
      <c r="Y1050">
        <v>86.560529709995606</v>
      </c>
      <c r="Z1050">
        <v>0.94952122690833096</v>
      </c>
      <c r="AA1050">
        <v>0.92899661902222597</v>
      </c>
      <c r="AB1050" s="1">
        <v>5.8989467004190801E-8</v>
      </c>
      <c r="AC1050" s="1">
        <v>5.3850250827886399E-8</v>
      </c>
      <c r="AD1050" s="1">
        <v>1.8498351996394301E-8</v>
      </c>
      <c r="AE1050" s="1">
        <v>1.335913582009E-8</v>
      </c>
      <c r="AF1050" s="2">
        <f t="shared" si="51"/>
        <v>-23.785778163430969</v>
      </c>
      <c r="AG1050" s="2">
        <f t="shared" si="52"/>
        <v>-20.763018245185407</v>
      </c>
    </row>
    <row r="1051" spans="1:33" x14ac:dyDescent="0.25">
      <c r="A1051" s="3">
        <v>43258.895833333641</v>
      </c>
      <c r="B1051" s="3">
        <f t="shared" si="50"/>
        <v>43259.145833333641</v>
      </c>
      <c r="C1051">
        <v>2435.63625486723</v>
      </c>
      <c r="D1051">
        <v>1.41442121266252E-2</v>
      </c>
      <c r="E1051" t="s">
        <v>14</v>
      </c>
      <c r="F1051" t="s">
        <v>14</v>
      </c>
      <c r="G1051" t="s">
        <v>14</v>
      </c>
      <c r="H1051">
        <v>1.00007105242339</v>
      </c>
      <c r="I1051">
        <v>1008.73575389277</v>
      </c>
      <c r="J1051">
        <v>-3.33403285925334E-2</v>
      </c>
      <c r="K1051" t="s">
        <v>14</v>
      </c>
      <c r="L1051">
        <v>-3.3270797540450897E-2</v>
      </c>
      <c r="M1051" t="s">
        <v>14</v>
      </c>
      <c r="N1051">
        <v>-3.33403285925334E-2</v>
      </c>
      <c r="O1051" t="s">
        <v>14</v>
      </c>
      <c r="P1051">
        <v>1.7239236148908099</v>
      </c>
      <c r="Q1051">
        <v>10.031152954255999</v>
      </c>
      <c r="R1051">
        <v>0.165596217827748</v>
      </c>
      <c r="S1051">
        <v>27.579639296527901</v>
      </c>
      <c r="T1051">
        <v>0</v>
      </c>
      <c r="U1051">
        <v>621.116025623464</v>
      </c>
      <c r="V1051">
        <v>4.8321738546250002</v>
      </c>
      <c r="W1051">
        <v>0</v>
      </c>
      <c r="X1051">
        <v>26.904460744443998</v>
      </c>
      <c r="Y1051">
        <v>86.586477684169196</v>
      </c>
      <c r="Z1051">
        <v>0.94926614591666603</v>
      </c>
      <c r="AA1051">
        <v>0.928581408113898</v>
      </c>
      <c r="AB1051" s="1">
        <v>8.4799847095547506E-8</v>
      </c>
      <c r="AC1051" t="s">
        <v>14</v>
      </c>
      <c r="AD1051" t="s">
        <v>14</v>
      </c>
      <c r="AE1051" t="s">
        <v>14</v>
      </c>
      <c r="AF1051" s="2">
        <f t="shared" si="51"/>
        <v>-33.633971103189715</v>
      </c>
      <c r="AG1051" s="2" t="e">
        <f t="shared" si="52"/>
        <v>#VALUE!</v>
      </c>
    </row>
    <row r="1052" spans="1:33" x14ac:dyDescent="0.25">
      <c r="A1052" s="3">
        <v>43258.916666666664</v>
      </c>
      <c r="B1052" s="3">
        <f t="shared" si="50"/>
        <v>43259.166666666664</v>
      </c>
      <c r="C1052">
        <v>2438.35932357197</v>
      </c>
      <c r="D1052">
        <v>6.2392177921513402E-3</v>
      </c>
      <c r="E1052" t="s">
        <v>14</v>
      </c>
      <c r="F1052" t="s">
        <v>14</v>
      </c>
      <c r="G1052" t="s">
        <v>14</v>
      </c>
      <c r="H1052">
        <v>1.00446761838231</v>
      </c>
      <c r="I1052">
        <v>1009.03899194441</v>
      </c>
      <c r="J1052">
        <v>-2.1963408687443099E-2</v>
      </c>
      <c r="K1052" t="s">
        <v>14</v>
      </c>
      <c r="L1052">
        <v>-2.1907411847958701E-2</v>
      </c>
      <c r="M1052" t="s">
        <v>14</v>
      </c>
      <c r="N1052">
        <v>-2.1963408687443099E-2</v>
      </c>
      <c r="O1052" t="s">
        <v>14</v>
      </c>
      <c r="P1052">
        <v>1.6357841411744101</v>
      </c>
      <c r="Q1052">
        <v>10.5081582230517</v>
      </c>
      <c r="R1052">
        <v>0.16391427014506901</v>
      </c>
      <c r="S1052">
        <v>26.4306651595045</v>
      </c>
      <c r="T1052">
        <v>7.7777777777777795E-4</v>
      </c>
      <c r="U1052">
        <v>623.00668781407205</v>
      </c>
      <c r="V1052">
        <v>5.2165444434333503</v>
      </c>
      <c r="W1052">
        <v>0</v>
      </c>
      <c r="X1052">
        <v>25.653459635556001</v>
      </c>
      <c r="Y1052">
        <v>86.653842109721296</v>
      </c>
      <c r="Z1052">
        <v>0.94919819284999896</v>
      </c>
      <c r="AA1052">
        <v>0.92846181305278297</v>
      </c>
      <c r="AB1052" s="1">
        <v>6.7457228425295401E-8</v>
      </c>
      <c r="AC1052" t="s">
        <v>14</v>
      </c>
      <c r="AD1052" t="s">
        <v>14</v>
      </c>
      <c r="AE1052" t="s">
        <v>14</v>
      </c>
      <c r="AF1052" s="2">
        <f t="shared" si="51"/>
        <v>-22.260946833236961</v>
      </c>
      <c r="AG1052" s="2" t="e">
        <f t="shared" si="52"/>
        <v>#VALUE!</v>
      </c>
    </row>
    <row r="1053" spans="1:33" x14ac:dyDescent="0.25">
      <c r="A1053" s="3">
        <v>43258.937499999687</v>
      </c>
      <c r="B1053" s="3">
        <f t="shared" si="50"/>
        <v>43259.187499999687</v>
      </c>
      <c r="C1053">
        <v>2439.8506395167401</v>
      </c>
      <c r="D1053">
        <v>6.8129449266530204E-3</v>
      </c>
      <c r="E1053" t="s">
        <v>14</v>
      </c>
      <c r="F1053" t="s">
        <v>14</v>
      </c>
      <c r="G1053" t="s">
        <v>14</v>
      </c>
      <c r="H1053">
        <v>1.0070457856120101</v>
      </c>
      <c r="I1053">
        <v>1008.98862783496</v>
      </c>
      <c r="J1053">
        <v>-2.72039716623803E-2</v>
      </c>
      <c r="K1053" t="s">
        <v>14</v>
      </c>
      <c r="L1053">
        <v>-2.7132757096366901E-2</v>
      </c>
      <c r="M1053" t="s">
        <v>14</v>
      </c>
      <c r="N1053">
        <v>-2.72039716623803E-2</v>
      </c>
      <c r="O1053" t="s">
        <v>14</v>
      </c>
      <c r="P1053">
        <v>1.4793717016988499</v>
      </c>
      <c r="Q1053">
        <v>10.6547389074218</v>
      </c>
      <c r="R1053">
        <v>0.178011810245123</v>
      </c>
      <c r="S1053">
        <v>25.8014179254276</v>
      </c>
      <c r="T1053">
        <v>1.55555555555556E-3</v>
      </c>
      <c r="U1053">
        <v>624.79860995251295</v>
      </c>
      <c r="V1053">
        <v>5.1694569564305297</v>
      </c>
      <c r="W1053">
        <v>0</v>
      </c>
      <c r="X1053">
        <v>25.013151269999899</v>
      </c>
      <c r="Y1053">
        <v>86.690625488052902</v>
      </c>
      <c r="Z1053">
        <v>0.94916369581387705</v>
      </c>
      <c r="AA1053">
        <v>0.92840106322500404</v>
      </c>
      <c r="AB1053" s="1">
        <v>8.1822097260144303E-8</v>
      </c>
      <c r="AC1053" t="s">
        <v>14</v>
      </c>
      <c r="AD1053" t="s">
        <v>14</v>
      </c>
      <c r="AE1053" t="s">
        <v>14</v>
      </c>
      <c r="AF1053" s="2">
        <f t="shared" si="51"/>
        <v>-27.641894271842723</v>
      </c>
      <c r="AG1053" s="2" t="e">
        <f t="shared" si="52"/>
        <v>#VALUE!</v>
      </c>
    </row>
    <row r="1054" spans="1:33" x14ac:dyDescent="0.25">
      <c r="A1054" s="3">
        <v>43258.958333333641</v>
      </c>
      <c r="B1054" s="3">
        <f t="shared" si="50"/>
        <v>43259.208333333641</v>
      </c>
      <c r="C1054">
        <v>2439.7507154069399</v>
      </c>
      <c r="D1054">
        <v>5.7566457709866299E-3</v>
      </c>
      <c r="E1054">
        <v>5.6238869597340603E-3</v>
      </c>
      <c r="F1054">
        <v>12.8834738474351</v>
      </c>
      <c r="G1054">
        <v>12.5570482891541</v>
      </c>
      <c r="H1054">
        <v>1.0074795184738301</v>
      </c>
      <c r="I1054">
        <v>1008.7328592533</v>
      </c>
      <c r="J1054">
        <v>-3.2272192839158401E-2</v>
      </c>
      <c r="K1054">
        <v>-3.1768632003723297E-2</v>
      </c>
      <c r="L1054">
        <v>-3.2190711051086902E-2</v>
      </c>
      <c r="M1054">
        <v>-3.1688394318177403E-2</v>
      </c>
      <c r="N1054">
        <v>-3.2272192839158401E-2</v>
      </c>
      <c r="O1054">
        <v>-3.1768632003723297E-2</v>
      </c>
      <c r="P1054">
        <v>1.29214467105806</v>
      </c>
      <c r="Q1054">
        <v>8.8782647211265306</v>
      </c>
      <c r="R1054">
        <v>0.14489439295489201</v>
      </c>
      <c r="S1054">
        <v>25.843579997070599</v>
      </c>
      <c r="T1054">
        <v>0</v>
      </c>
      <c r="U1054">
        <v>625.41637991137998</v>
      </c>
      <c r="V1054">
        <v>4.8644943554467703</v>
      </c>
      <c r="W1054">
        <v>0</v>
      </c>
      <c r="X1054">
        <v>25.061991458888201</v>
      </c>
      <c r="Y1054">
        <v>86.724172444443596</v>
      </c>
      <c r="Z1054">
        <v>0.949194137123616</v>
      </c>
      <c r="AA1054">
        <v>0.92843108067501101</v>
      </c>
      <c r="AB1054" s="1">
        <v>9.1251480338032302E-8</v>
      </c>
      <c r="AC1054" s="1">
        <v>9.0011028372828599E-8</v>
      </c>
      <c r="AD1054" s="1">
        <v>2.94441209054681E-8</v>
      </c>
      <c r="AE1054" s="1">
        <v>2.82036689402645E-8</v>
      </c>
      <c r="AF1054" s="2">
        <f t="shared" si="51"/>
        <v>-32.797509761155403</v>
      </c>
      <c r="AG1054" s="2">
        <f t="shared" si="52"/>
        <v>-32.285752115871418</v>
      </c>
    </row>
    <row r="1055" spans="1:33" x14ac:dyDescent="0.25">
      <c r="A1055" s="3">
        <v>43258.979166666664</v>
      </c>
      <c r="B1055" s="3">
        <f t="shared" si="50"/>
        <v>43259.229166666664</v>
      </c>
      <c r="C1055">
        <v>2440.9630030681801</v>
      </c>
      <c r="D1055">
        <v>4.6973833007490596E-3</v>
      </c>
      <c r="E1055" t="s">
        <v>14</v>
      </c>
      <c r="F1055" t="s">
        <v>14</v>
      </c>
      <c r="G1055" t="s">
        <v>14</v>
      </c>
      <c r="H1055">
        <v>1.0097845242963499</v>
      </c>
      <c r="I1055">
        <v>1008.77472215741</v>
      </c>
      <c r="J1055">
        <v>-2.05316419366516E-2</v>
      </c>
      <c r="K1055" t="s">
        <v>14</v>
      </c>
      <c r="L1055">
        <v>-2.0481140985921902E-2</v>
      </c>
      <c r="M1055" t="s">
        <v>14</v>
      </c>
      <c r="N1055">
        <v>-2.05316419366516E-2</v>
      </c>
      <c r="O1055" t="s">
        <v>14</v>
      </c>
      <c r="P1055">
        <v>-1.94864851809693</v>
      </c>
      <c r="Q1055">
        <v>6.3090723354670297</v>
      </c>
      <c r="R1055">
        <v>0.15264446663963699</v>
      </c>
      <c r="S1055">
        <v>25.3320662159582</v>
      </c>
      <c r="T1055">
        <v>0</v>
      </c>
      <c r="U1055">
        <v>627.37380349580201</v>
      </c>
      <c r="V1055">
        <v>4.9260101985353497</v>
      </c>
      <c r="W1055">
        <v>0</v>
      </c>
      <c r="X1055">
        <v>24.520576724722499</v>
      </c>
      <c r="Y1055">
        <v>86.776505747224206</v>
      </c>
      <c r="Z1055">
        <v>0.94908818760833902</v>
      </c>
      <c r="AA1055">
        <v>0.92829087666666299</v>
      </c>
      <c r="AB1055" t="s">
        <v>14</v>
      </c>
      <c r="AC1055" t="s">
        <v>14</v>
      </c>
      <c r="AD1055" t="s">
        <v>14</v>
      </c>
      <c r="AE1055" t="s">
        <v>14</v>
      </c>
      <c r="AF1055" s="2">
        <f t="shared" si="51"/>
        <v>-20.914456514003568</v>
      </c>
      <c r="AG1055" s="2" t="e">
        <f t="shared" si="52"/>
        <v>#VALUE!</v>
      </c>
    </row>
    <row r="1056" spans="1:33" x14ac:dyDescent="0.25">
      <c r="A1056" s="3">
        <v>43258.999999999687</v>
      </c>
      <c r="B1056" s="3">
        <f t="shared" si="50"/>
        <v>43259.249999999687</v>
      </c>
      <c r="C1056">
        <v>2442.2151101293598</v>
      </c>
      <c r="D1056">
        <v>2.1289155351107902E-3</v>
      </c>
      <c r="E1056">
        <v>1.46814905176715E-3</v>
      </c>
      <c r="F1056">
        <v>4.6832090039412799</v>
      </c>
      <c r="G1056">
        <v>3.0567238985404499</v>
      </c>
      <c r="H1056">
        <v>1.0120984056790101</v>
      </c>
      <c r="I1056">
        <v>1008.78420387259</v>
      </c>
      <c r="J1056">
        <v>-1.1764262503125299E-2</v>
      </c>
      <c r="K1056">
        <v>-1.3627222600007699E-2</v>
      </c>
      <c r="L1056">
        <v>-1.17351208109806E-2</v>
      </c>
      <c r="M1056">
        <v>-1.3593454493387299E-2</v>
      </c>
      <c r="N1056">
        <v>-1.1764262503125299E-2</v>
      </c>
      <c r="O1056">
        <v>-1.3627222600007699E-2</v>
      </c>
      <c r="P1056">
        <v>-0.86307699717668196</v>
      </c>
      <c r="Q1056">
        <v>3.18709485788527</v>
      </c>
      <c r="R1056">
        <v>8.5978847146940707E-2</v>
      </c>
      <c r="S1056">
        <v>24.803751000271401</v>
      </c>
      <c r="T1056">
        <v>0</v>
      </c>
      <c r="U1056">
        <v>628.85389782371897</v>
      </c>
      <c r="V1056">
        <v>4.9487367705735901</v>
      </c>
      <c r="W1056">
        <v>0</v>
      </c>
      <c r="X1056">
        <v>23.8863406788888</v>
      </c>
      <c r="Y1056">
        <v>86.821998283331595</v>
      </c>
      <c r="Z1056">
        <v>0.94911023150694696</v>
      </c>
      <c r="AA1056">
        <v>0.92834675103750297</v>
      </c>
      <c r="AB1056" s="1">
        <v>2.7695038719696998E-8</v>
      </c>
      <c r="AC1056" s="1">
        <v>3.1837604841413403E-8</v>
      </c>
      <c r="AD1056" s="1">
        <v>-3.6796420521484301E-11</v>
      </c>
      <c r="AE1056" s="1">
        <v>4.1057697011949897E-9</v>
      </c>
      <c r="AF1056" s="2">
        <f t="shared" si="51"/>
        <v>-12.011181249014854</v>
      </c>
      <c r="AG1056" s="2">
        <f t="shared" si="52"/>
        <v>-13.913242800037901</v>
      </c>
    </row>
    <row r="1057" spans="1:33" x14ac:dyDescent="0.25">
      <c r="A1057" s="3">
        <v>43259.020833333641</v>
      </c>
      <c r="B1057" s="3">
        <f t="shared" si="50"/>
        <v>43259.270833333641</v>
      </c>
      <c r="C1057">
        <v>2442.2014341559702</v>
      </c>
      <c r="D1057">
        <v>7.4593932979068395E-4</v>
      </c>
      <c r="E1057">
        <v>-1.4482278371431899E-3</v>
      </c>
      <c r="F1057">
        <v>1.73416292040855</v>
      </c>
      <c r="G1057">
        <v>-3.6666069977586302</v>
      </c>
      <c r="H1057">
        <v>1.01266548748485</v>
      </c>
      <c r="I1057">
        <v>1008.76779199865</v>
      </c>
      <c r="J1057">
        <v>-9.4075100822692808E-3</v>
      </c>
      <c r="K1057">
        <v>-2.5013303577664102E-3</v>
      </c>
      <c r="L1057">
        <v>-9.3842046517083593E-3</v>
      </c>
      <c r="M1057">
        <v>-2.4951195506329599E-3</v>
      </c>
      <c r="N1057">
        <v>-9.4075100822692808E-3</v>
      </c>
      <c r="O1057">
        <v>-2.5013303577664102E-3</v>
      </c>
      <c r="P1057">
        <v>3.05323936768092</v>
      </c>
      <c r="Q1057">
        <v>-1.33232642162931</v>
      </c>
      <c r="R1057">
        <v>2.83756276376908E-2</v>
      </c>
      <c r="S1057">
        <v>24.809521453177201</v>
      </c>
      <c r="T1057">
        <v>0</v>
      </c>
      <c r="U1057">
        <v>629.40809267393502</v>
      </c>
      <c r="V1057">
        <v>4.9316991573907503</v>
      </c>
      <c r="W1057">
        <v>0</v>
      </c>
      <c r="X1057">
        <v>23.978584826388499</v>
      </c>
      <c r="Y1057">
        <v>86.871297652781905</v>
      </c>
      <c r="Z1057">
        <v>0.94923520091389402</v>
      </c>
      <c r="AA1057">
        <v>0.92851786203333597</v>
      </c>
      <c r="AB1057" s="1">
        <v>1.9342328960857302E-8</v>
      </c>
      <c r="AC1057" s="1">
        <v>-3.9272172394805299E-9</v>
      </c>
      <c r="AD1057" s="1">
        <v>1.2509035576100401E-8</v>
      </c>
      <c r="AE1057" s="1">
        <v>-1.07605106242374E-8</v>
      </c>
      <c r="AF1057" s="2">
        <f t="shared" si="51"/>
        <v>-9.6101885636711089</v>
      </c>
      <c r="AG1057" s="2">
        <f t="shared" si="52"/>
        <v>-2.5552198390386001</v>
      </c>
    </row>
    <row r="1058" spans="1:33" x14ac:dyDescent="0.25">
      <c r="A1058" s="3">
        <v>43259.041666666664</v>
      </c>
      <c r="B1058" s="3">
        <f t="shared" si="50"/>
        <v>43259.291666666664</v>
      </c>
      <c r="C1058">
        <v>2445.4198381852302</v>
      </c>
      <c r="D1058">
        <v>2.59052730273595E-3</v>
      </c>
      <c r="E1058" t="s">
        <v>14</v>
      </c>
      <c r="F1058" t="s">
        <v>14</v>
      </c>
      <c r="G1058" t="s">
        <v>14</v>
      </c>
      <c r="H1058">
        <v>1.0173144148097899</v>
      </c>
      <c r="I1058">
        <v>1008.93245810399</v>
      </c>
      <c r="J1058">
        <v>-1.7645968954516499E-2</v>
      </c>
      <c r="K1058" t="s">
        <v>14</v>
      </c>
      <c r="L1058">
        <v>-1.7601502013990501E-2</v>
      </c>
      <c r="M1058" t="s">
        <v>14</v>
      </c>
      <c r="N1058">
        <v>-1.7645968954516499E-2</v>
      </c>
      <c r="O1058" t="s">
        <v>14</v>
      </c>
      <c r="P1058">
        <v>5.1977131066861304</v>
      </c>
      <c r="Q1058">
        <v>-0.74541909408588203</v>
      </c>
      <c r="R1058">
        <v>3.25586868824526E-2</v>
      </c>
      <c r="S1058">
        <v>23.451545069521199</v>
      </c>
      <c r="T1058">
        <v>0</v>
      </c>
      <c r="U1058">
        <v>633.09819500747801</v>
      </c>
      <c r="V1058">
        <v>5.15403815223282</v>
      </c>
      <c r="W1058">
        <v>0</v>
      </c>
      <c r="X1058">
        <v>22.579783274722299</v>
      </c>
      <c r="Y1058">
        <v>86.882696191668302</v>
      </c>
      <c r="Z1058">
        <v>0.94901932742084805</v>
      </c>
      <c r="AA1058">
        <v>0.92823853255416799</v>
      </c>
      <c r="AB1058" s="1">
        <v>4.9715973482144999E-8</v>
      </c>
      <c r="AC1058" t="s">
        <v>14</v>
      </c>
      <c r="AD1058" t="s">
        <v>14</v>
      </c>
      <c r="AE1058" t="s">
        <v>14</v>
      </c>
      <c r="AF1058" s="2">
        <f t="shared" si="51"/>
        <v>-18.111849589691751</v>
      </c>
      <c r="AG1058" s="2" t="e">
        <f t="shared" si="52"/>
        <v>#VALUE!</v>
      </c>
    </row>
    <row r="1059" spans="1:33" x14ac:dyDescent="0.25">
      <c r="A1059" s="3">
        <v>43259.062499999687</v>
      </c>
      <c r="B1059" s="3">
        <f t="shared" si="50"/>
        <v>43259.312499999687</v>
      </c>
      <c r="C1059">
        <v>2445.9810969732898</v>
      </c>
      <c r="D1059">
        <v>1.4951805320378201E-3</v>
      </c>
      <c r="E1059">
        <v>1.6126822049085999E-3</v>
      </c>
      <c r="F1059">
        <v>3.1226770862601301</v>
      </c>
      <c r="G1059">
        <v>3.4123862377870999</v>
      </c>
      <c r="H1059">
        <v>1.01849760949052</v>
      </c>
      <c r="I1059">
        <v>1008.84042587722</v>
      </c>
      <c r="J1059">
        <v>-1.2897305260493E-2</v>
      </c>
      <c r="K1059">
        <v>-1.3423908595695901E-2</v>
      </c>
      <c r="L1059">
        <v>-1.28645190081809E-2</v>
      </c>
      <c r="M1059">
        <v>-1.33897710351649E-2</v>
      </c>
      <c r="N1059">
        <v>-1.2897305260493E-2</v>
      </c>
      <c r="O1059">
        <v>-1.3423908595695901E-2</v>
      </c>
      <c r="P1059">
        <v>3.54477415083046</v>
      </c>
      <c r="Q1059">
        <v>0.56482439861897504</v>
      </c>
      <c r="R1059" s="1">
        <v>-4.1352600122147397E-5</v>
      </c>
      <c r="S1059">
        <v>23.214727015489999</v>
      </c>
      <c r="T1059">
        <v>0</v>
      </c>
      <c r="U1059">
        <v>633.62891200269701</v>
      </c>
      <c r="V1059">
        <v>5.0482849394526204</v>
      </c>
      <c r="W1059">
        <v>0</v>
      </c>
      <c r="X1059">
        <v>22.282405587499699</v>
      </c>
      <c r="Y1059">
        <v>86.908517383335493</v>
      </c>
      <c r="Z1059">
        <v>0.94909821064167998</v>
      </c>
      <c r="AA1059">
        <v>0.92836488765001202</v>
      </c>
      <c r="AB1059" s="1">
        <v>3.3220454641551001E-8</v>
      </c>
      <c r="AC1059" s="1">
        <v>3.51548371735725E-8</v>
      </c>
      <c r="AD1059" s="1">
        <v>5.6928183305389301E-9</v>
      </c>
      <c r="AE1059" s="1">
        <v>7.6272008625604793E-9</v>
      </c>
      <c r="AF1059" s="2">
        <f t="shared" si="51"/>
        <v>-13.252001302209242</v>
      </c>
      <c r="AG1059" s="2">
        <f t="shared" si="52"/>
        <v>-13.793087051744322</v>
      </c>
    </row>
    <row r="1060" spans="1:33" x14ac:dyDescent="0.25">
      <c r="A1060" s="3">
        <v>43259.083333333641</v>
      </c>
      <c r="B1060" s="3">
        <f t="shared" si="50"/>
        <v>43259.333333333641</v>
      </c>
      <c r="C1060">
        <v>2445.78403354905</v>
      </c>
      <c r="D1060">
        <v>1.75757989677206E-3</v>
      </c>
      <c r="E1060">
        <v>2.8360325408920599E-3</v>
      </c>
      <c r="F1060">
        <v>3.7081345730572499</v>
      </c>
      <c r="G1060">
        <v>6.3663264100883303</v>
      </c>
      <c r="H1060">
        <v>1.0185203139241501</v>
      </c>
      <c r="I1060">
        <v>1008.72301327355</v>
      </c>
      <c r="J1060">
        <v>-1.17323248075665E-2</v>
      </c>
      <c r="K1060">
        <v>-1.5297125414325E-2</v>
      </c>
      <c r="L1060">
        <v>-1.1703248113275199E-2</v>
      </c>
      <c r="M1060">
        <v>-1.52592474072224E-2</v>
      </c>
      <c r="N1060">
        <v>-1.17323248075665E-2</v>
      </c>
      <c r="O1060">
        <v>-1.5297125414325E-2</v>
      </c>
      <c r="P1060">
        <v>1.81841061668446</v>
      </c>
      <c r="Q1060">
        <v>1.67658144374908</v>
      </c>
      <c r="R1060">
        <v>5.8678203911581598E-3</v>
      </c>
      <c r="S1060">
        <v>23.29787613964</v>
      </c>
      <c r="T1060">
        <v>0</v>
      </c>
      <c r="U1060">
        <v>633.16292581424796</v>
      </c>
      <c r="V1060">
        <v>4.9058507704214396</v>
      </c>
      <c r="W1060">
        <v>0</v>
      </c>
      <c r="X1060">
        <v>22.4209155991669</v>
      </c>
      <c r="Y1060">
        <v>86.927467147222202</v>
      </c>
      <c r="Z1060">
        <v>0.94917468981944997</v>
      </c>
      <c r="AA1060">
        <v>0.92847394980833997</v>
      </c>
      <c r="AB1060" s="1">
        <v>3.1213068859868003E-8</v>
      </c>
      <c r="AC1060" s="1">
        <v>4.2667109242331698E-8</v>
      </c>
      <c r="AD1060" s="1">
        <v>9.0137246022294002E-10</v>
      </c>
      <c r="AE1060" s="1">
        <v>1.2355412842686601E-8</v>
      </c>
      <c r="AF1060" s="2">
        <f t="shared" si="51"/>
        <v>-12.053847762703592</v>
      </c>
      <c r="AG1060" s="2">
        <f t="shared" si="52"/>
        <v>-15.716341302820048</v>
      </c>
    </row>
    <row r="1061" spans="1:33" x14ac:dyDescent="0.25">
      <c r="A1061" s="3">
        <v>43259.104166666664</v>
      </c>
      <c r="B1061" s="3">
        <f t="shared" si="50"/>
        <v>43259.354166666664</v>
      </c>
      <c r="C1061">
        <v>2447.5152796151501</v>
      </c>
      <c r="D1061">
        <v>1.12209332245063E-3</v>
      </c>
      <c r="E1061" t="s">
        <v>14</v>
      </c>
      <c r="F1061" t="s">
        <v>14</v>
      </c>
      <c r="G1061" t="s">
        <v>14</v>
      </c>
      <c r="H1061">
        <v>1.0210322357592101</v>
      </c>
      <c r="I1061">
        <v>1009.04813545175</v>
      </c>
      <c r="J1061">
        <v>-9.4574362454565401E-3</v>
      </c>
      <c r="K1061" t="s">
        <v>14</v>
      </c>
      <c r="L1061">
        <v>-9.4331878343007595E-3</v>
      </c>
      <c r="M1061" t="s">
        <v>14</v>
      </c>
      <c r="N1061">
        <v>-9.4574362454565401E-3</v>
      </c>
      <c r="O1061" t="s">
        <v>14</v>
      </c>
      <c r="P1061">
        <v>-2.94580279488394</v>
      </c>
      <c r="Q1061">
        <v>1.9955861707801801</v>
      </c>
      <c r="R1061">
        <v>5.4974407810961003E-2</v>
      </c>
      <c r="S1061">
        <v>22.567392567447602</v>
      </c>
      <c r="T1061">
        <v>0</v>
      </c>
      <c r="U1061">
        <v>634.86432360054596</v>
      </c>
      <c r="V1061">
        <v>5.3137025891388596</v>
      </c>
      <c r="W1061">
        <v>0</v>
      </c>
      <c r="X1061">
        <v>21.571190013610899</v>
      </c>
      <c r="Y1061">
        <v>86.947538684718396</v>
      </c>
      <c r="Z1061">
        <v>0.949021226822227</v>
      </c>
      <c r="AA1061">
        <v>0.92826942062776796</v>
      </c>
      <c r="AB1061" s="1">
        <v>2.6133957874647602E-8</v>
      </c>
      <c r="AC1061" t="s">
        <v>14</v>
      </c>
      <c r="AD1061" t="s">
        <v>14</v>
      </c>
      <c r="AE1061" t="s">
        <v>14</v>
      </c>
      <c r="AF1061" s="2">
        <f t="shared" si="51"/>
        <v>-9.7437192123552183</v>
      </c>
      <c r="AG1061" s="2" t="e">
        <f t="shared" si="52"/>
        <v>#VALUE!</v>
      </c>
    </row>
    <row r="1062" spans="1:33" x14ac:dyDescent="0.25">
      <c r="A1062" s="3">
        <v>43259.124999999687</v>
      </c>
      <c r="B1062" s="3">
        <f t="shared" si="50"/>
        <v>43259.374999999687</v>
      </c>
      <c r="C1062">
        <v>2449.3919256028398</v>
      </c>
      <c r="D1062">
        <v>4.9034961232873205E-4</v>
      </c>
      <c r="E1062" t="s">
        <v>14</v>
      </c>
      <c r="F1062" t="s">
        <v>14</v>
      </c>
      <c r="G1062" t="s">
        <v>14</v>
      </c>
      <c r="H1062">
        <v>1.0236991288997701</v>
      </c>
      <c r="I1062">
        <v>1009.32629992281</v>
      </c>
      <c r="J1062">
        <v>-9.3748789295894207E-3</v>
      </c>
      <c r="K1062" t="s">
        <v>14</v>
      </c>
      <c r="L1062">
        <v>-9.3493142858240893E-3</v>
      </c>
      <c r="M1062" t="s">
        <v>14</v>
      </c>
      <c r="N1062">
        <v>-9.3748789295894207E-3</v>
      </c>
      <c r="O1062" t="s">
        <v>14</v>
      </c>
      <c r="P1062">
        <v>-4.4134834831545504</v>
      </c>
      <c r="Q1062">
        <v>1.8956771242905299</v>
      </c>
      <c r="R1062">
        <v>7.8748173217558004E-2</v>
      </c>
      <c r="S1062">
        <v>21.775558817368498</v>
      </c>
      <c r="T1062">
        <v>0</v>
      </c>
      <c r="U1062">
        <v>636.46400450813201</v>
      </c>
      <c r="V1062">
        <v>5.6672079487500699</v>
      </c>
      <c r="W1062">
        <v>0</v>
      </c>
      <c r="X1062">
        <v>20.703212269445</v>
      </c>
      <c r="Y1062">
        <v>86.958689897220495</v>
      </c>
      <c r="Z1062">
        <v>0.948949074581942</v>
      </c>
      <c r="AA1062">
        <v>0.92817013589304298</v>
      </c>
      <c r="AB1062" s="1">
        <v>2.4117294617219599E-8</v>
      </c>
      <c r="AC1062" t="s">
        <v>14</v>
      </c>
      <c r="AD1062" t="s">
        <v>14</v>
      </c>
      <c r="AE1062" t="s">
        <v>14</v>
      </c>
      <c r="AF1062" s="2">
        <f t="shared" si="51"/>
        <v>-9.6865604107395402</v>
      </c>
      <c r="AG1062" s="2" t="e">
        <f t="shared" si="52"/>
        <v>#VALUE!</v>
      </c>
    </row>
    <row r="1063" spans="1:33" x14ac:dyDescent="0.25">
      <c r="A1063" s="3">
        <v>43259.145833333641</v>
      </c>
      <c r="B1063" s="3">
        <f t="shared" si="50"/>
        <v>43259.395833333641</v>
      </c>
      <c r="C1063">
        <v>2450.20107536155</v>
      </c>
      <c r="D1063">
        <v>3.1220705570375601E-4</v>
      </c>
      <c r="E1063">
        <v>-3.6505846982460601E-3</v>
      </c>
      <c r="F1063">
        <v>1.2841750086932899</v>
      </c>
      <c r="G1063">
        <v>-8.5170114620662503</v>
      </c>
      <c r="H1063">
        <v>1.0248969812180999</v>
      </c>
      <c r="I1063">
        <v>1009.57188909392</v>
      </c>
      <c r="J1063">
        <v>8.5828804164261895E-4</v>
      </c>
      <c r="K1063">
        <v>1.02071954986992E-2</v>
      </c>
      <c r="L1063">
        <v>8.5598066120938401E-4</v>
      </c>
      <c r="M1063">
        <v>1.01779262129252E-2</v>
      </c>
      <c r="N1063">
        <v>8.5828804164261895E-4</v>
      </c>
      <c r="O1063">
        <v>1.02071954986992E-2</v>
      </c>
      <c r="P1063">
        <v>-2.97268773344181</v>
      </c>
      <c r="Q1063">
        <v>-1.7607675961791702E-2</v>
      </c>
      <c r="R1063">
        <v>8.94360490527802E-2</v>
      </c>
      <c r="S1063">
        <v>21.4341454170665</v>
      </c>
      <c r="T1063">
        <v>0</v>
      </c>
      <c r="U1063">
        <v>636.98794865370598</v>
      </c>
      <c r="V1063">
        <v>5.9741569858503096</v>
      </c>
      <c r="W1063">
        <v>0</v>
      </c>
      <c r="X1063">
        <v>20.2905444277784</v>
      </c>
      <c r="Y1063">
        <v>86.975091397506802</v>
      </c>
      <c r="Z1063">
        <v>0.94900699354722595</v>
      </c>
      <c r="AA1063">
        <v>0.92825356947498905</v>
      </c>
      <c r="AB1063" s="1">
        <v>-4.91456222091796E-9</v>
      </c>
      <c r="AC1063" s="1">
        <v>-3.0452149407078097E-8</v>
      </c>
      <c r="AD1063" s="1">
        <v>1.38703820538717E-8</v>
      </c>
      <c r="AE1063" s="1">
        <v>-1.16672051322884E-8</v>
      </c>
      <c r="AF1063" s="2">
        <f t="shared" si="51"/>
        <v>0.88807680044457704</v>
      </c>
      <c r="AG1063" s="2">
        <f t="shared" si="52"/>
        <v>10.561458485019344</v>
      </c>
    </row>
    <row r="1064" spans="1:33" x14ac:dyDescent="0.25">
      <c r="A1064" s="3">
        <v>43259.166666666664</v>
      </c>
      <c r="B1064" s="3">
        <f t="shared" si="50"/>
        <v>43259.416666666664</v>
      </c>
      <c r="C1064">
        <v>2449.4819508405699</v>
      </c>
      <c r="D1064">
        <v>9.0005459965363504E-3</v>
      </c>
      <c r="E1064">
        <v>7.1001933821273197E-3</v>
      </c>
      <c r="F1064">
        <v>21.663199143957002</v>
      </c>
      <c r="G1064">
        <v>16.9648577677481</v>
      </c>
      <c r="H1064">
        <v>1.0240919433831901</v>
      </c>
      <c r="I1064">
        <v>1009.52455109722</v>
      </c>
      <c r="J1064">
        <v>-1.43462347768663E-2</v>
      </c>
      <c r="K1064">
        <v>-1.1889969344144999E-2</v>
      </c>
      <c r="L1064">
        <v>-1.4304076978070001E-2</v>
      </c>
      <c r="M1064">
        <v>-1.18550382768362E-2</v>
      </c>
      <c r="N1064">
        <v>-1.43462347768663E-2</v>
      </c>
      <c r="O1064">
        <v>-1.1889969344144999E-2</v>
      </c>
      <c r="P1064">
        <v>-1.97204797507605</v>
      </c>
      <c r="Q1064">
        <v>-1.0557111984206</v>
      </c>
      <c r="R1064">
        <v>6.23229598970532E-2</v>
      </c>
      <c r="S1064">
        <v>21.737573484990701</v>
      </c>
      <c r="T1064">
        <v>0</v>
      </c>
      <c r="U1064">
        <v>636.10862946829104</v>
      </c>
      <c r="V1064">
        <v>5.91161450178934</v>
      </c>
      <c r="W1064">
        <v>0</v>
      </c>
      <c r="X1064">
        <v>20.553881463888999</v>
      </c>
      <c r="Y1064">
        <v>86.993314076397397</v>
      </c>
      <c r="Z1064">
        <v>0.94914638213888802</v>
      </c>
      <c r="AA1064">
        <v>0.92843103506944502</v>
      </c>
      <c r="AB1064" s="1">
        <v>3.6931100888596497E-8</v>
      </c>
      <c r="AC1064" s="1">
        <v>3.1780212152122603E-8</v>
      </c>
      <c r="AD1064" s="1">
        <v>1.8001590678898899E-8</v>
      </c>
      <c r="AE1064" s="1">
        <v>1.28507019424249E-8</v>
      </c>
      <c r="AF1064" s="2">
        <f t="shared" si="51"/>
        <v>-14.831796857042779</v>
      </c>
      <c r="AG1064" s="2">
        <f t="shared" si="52"/>
        <v>-12.292396764145629</v>
      </c>
    </row>
    <row r="1065" spans="1:33" x14ac:dyDescent="0.25">
      <c r="A1065" s="3">
        <v>43259.187499999687</v>
      </c>
      <c r="B1065" s="3">
        <f t="shared" si="50"/>
        <v>43259.437499999687</v>
      </c>
      <c r="C1065">
        <v>2451.3396213190299</v>
      </c>
      <c r="D1065">
        <v>-3.2947668350559998E-4</v>
      </c>
      <c r="E1065">
        <v>-3.6966253242722799E-3</v>
      </c>
      <c r="F1065">
        <v>-0.47107538643522701</v>
      </c>
      <c r="G1065">
        <v>-8.8049109311127296</v>
      </c>
      <c r="H1065">
        <v>1.0269617194631899</v>
      </c>
      <c r="I1065">
        <v>1009.69574602782</v>
      </c>
      <c r="J1065" s="1">
        <v>5.4399381123498699E-5</v>
      </c>
      <c r="K1065">
        <v>6.6670517025428202E-3</v>
      </c>
      <c r="L1065" s="1">
        <v>5.41690319907778E-5</v>
      </c>
      <c r="M1065">
        <v>6.6472454013295603E-3</v>
      </c>
      <c r="N1065" s="1">
        <v>5.4399381123498699E-5</v>
      </c>
      <c r="O1065">
        <v>6.6670517025428202E-3</v>
      </c>
      <c r="P1065">
        <v>-0.54246966273138997</v>
      </c>
      <c r="Q1065">
        <v>-0.28101085532568199</v>
      </c>
      <c r="R1065">
        <v>3.44143510947112E-2</v>
      </c>
      <c r="S1065">
        <v>20.953746278888801</v>
      </c>
      <c r="T1065">
        <v>0</v>
      </c>
      <c r="U1065">
        <v>638.394463685196</v>
      </c>
      <c r="V1065">
        <v>6.1379960010000296</v>
      </c>
      <c r="W1065">
        <v>0</v>
      </c>
      <c r="X1065">
        <v>19.655591547222599</v>
      </c>
      <c r="Y1065">
        <v>87.015975765833204</v>
      </c>
      <c r="Z1065">
        <v>0.94910998263889801</v>
      </c>
      <c r="AA1065">
        <v>0.92835957690000104</v>
      </c>
      <c r="AB1065" s="1">
        <v>6.3035575656131705E-10</v>
      </c>
      <c r="AC1065" s="1">
        <v>-1.84976976704309E-8</v>
      </c>
      <c r="AD1065" s="1">
        <v>1.16299227186276E-8</v>
      </c>
      <c r="AE1065" s="1">
        <v>-7.4981307083646297E-9</v>
      </c>
      <c r="AF1065" s="2">
        <f t="shared" si="51"/>
        <v>5.640774531873341E-2</v>
      </c>
      <c r="AG1065" s="2">
        <f t="shared" si="52"/>
        <v>6.9131917808052483</v>
      </c>
    </row>
    <row r="1066" spans="1:33" x14ac:dyDescent="0.25">
      <c r="A1066" s="3">
        <v>43259.208333333641</v>
      </c>
      <c r="B1066" s="3">
        <f t="shared" si="50"/>
        <v>43259.458333333641</v>
      </c>
      <c r="C1066">
        <v>2451.6402350588201</v>
      </c>
      <c r="D1066">
        <v>1.0428774901991001E-4</v>
      </c>
      <c r="E1066">
        <v>1.55341905419439E-4</v>
      </c>
      <c r="F1066">
        <v>0.256300417650069</v>
      </c>
      <c r="G1066">
        <v>0.382691361498537</v>
      </c>
      <c r="H1066">
        <v>1.0275045235467499</v>
      </c>
      <c r="I1066">
        <v>1009.75433770986</v>
      </c>
      <c r="J1066">
        <v>-4.1509845047972099E-4</v>
      </c>
      <c r="K1066" s="1">
        <v>-3.5872149384509799E-5</v>
      </c>
      <c r="L1066">
        <v>-4.1384324228515098E-4</v>
      </c>
      <c r="M1066" s="1">
        <v>-3.5759680890343701E-5</v>
      </c>
      <c r="N1066">
        <v>-4.1509845047972099E-4</v>
      </c>
      <c r="O1066" s="1">
        <v>-3.5872149384509799E-5</v>
      </c>
      <c r="P1066">
        <v>0.64006039041542495</v>
      </c>
      <c r="Q1066">
        <v>-0.86289096883500105</v>
      </c>
      <c r="R1066">
        <v>1.31867201640076E-2</v>
      </c>
      <c r="S1066">
        <v>20.826905038473701</v>
      </c>
      <c r="T1066">
        <v>0</v>
      </c>
      <c r="U1066">
        <v>638.32885357344696</v>
      </c>
      <c r="V1066">
        <v>6.2130997997190196</v>
      </c>
      <c r="W1066">
        <v>0</v>
      </c>
      <c r="X1066">
        <v>19.606779161110399</v>
      </c>
      <c r="Y1066">
        <v>87.028105309166904</v>
      </c>
      <c r="Z1066">
        <v>0.94925391867221198</v>
      </c>
      <c r="AA1066">
        <v>0.92853870618612799</v>
      </c>
      <c r="AB1066" s="1">
        <v>1.15764331516818E-9</v>
      </c>
      <c r="AC1066" s="1">
        <v>7.2547304100027702E-10</v>
      </c>
      <c r="AD1066" s="1">
        <v>1.23587951133791E-9</v>
      </c>
      <c r="AE1066" s="1">
        <v>8.0370923717000495E-10</v>
      </c>
      <c r="AF1066" s="2">
        <f t="shared" si="51"/>
        <v>-0.43067591215775936</v>
      </c>
      <c r="AG1066" s="2">
        <f t="shared" si="52"/>
        <v>-3.7218328903369187E-2</v>
      </c>
    </row>
    <row r="1067" spans="1:33" x14ac:dyDescent="0.25">
      <c r="A1067" s="3">
        <v>43259.229166666664</v>
      </c>
      <c r="B1067" s="3">
        <f t="shared" si="50"/>
        <v>43259.479166666664</v>
      </c>
      <c r="C1067">
        <v>2452.8462774345498</v>
      </c>
      <c r="D1067">
        <v>5.5587273507951604E-4</v>
      </c>
      <c r="E1067">
        <v>2.0592504689152399E-3</v>
      </c>
      <c r="F1067">
        <v>0.83635024129956903</v>
      </c>
      <c r="G1067">
        <v>4.56111416268757</v>
      </c>
      <c r="H1067">
        <v>1.0295283105589801</v>
      </c>
      <c r="I1067">
        <v>1009.91250641158</v>
      </c>
      <c r="J1067">
        <v>-6.28514433057638E-3</v>
      </c>
      <c r="K1067">
        <v>-9.979305627885E-3</v>
      </c>
      <c r="L1067">
        <v>-6.2656362995932901E-3</v>
      </c>
      <c r="M1067">
        <v>-9.9483291214362297E-3</v>
      </c>
      <c r="N1067">
        <v>-6.28514433057638E-3</v>
      </c>
      <c r="O1067">
        <v>-9.979305627885E-3</v>
      </c>
      <c r="P1067">
        <v>0.35091147650860399</v>
      </c>
      <c r="Q1067">
        <v>-0.176224214659081</v>
      </c>
      <c r="R1067">
        <v>2.12171308110559E-2</v>
      </c>
      <c r="S1067">
        <v>20.318026398923202</v>
      </c>
      <c r="T1067">
        <v>0</v>
      </c>
      <c r="U1067">
        <v>639.85021981954901</v>
      </c>
      <c r="V1067">
        <v>6.4197351233888904</v>
      </c>
      <c r="W1067">
        <v>0</v>
      </c>
      <c r="X1067">
        <v>19.074992683332599</v>
      </c>
      <c r="Y1067">
        <v>87.0585251638866</v>
      </c>
      <c r="Z1067">
        <v>0.94917650361943895</v>
      </c>
      <c r="AA1067">
        <v>0.92837659065834</v>
      </c>
      <c r="AB1067" s="1">
        <v>1.8044528001130199E-8</v>
      </c>
      <c r="AC1067" s="1">
        <v>2.86299137946606E-8</v>
      </c>
      <c r="AD1067" s="1">
        <v>-2.0628679724202599E-9</v>
      </c>
      <c r="AE1067" s="1">
        <v>8.5225178211101701E-9</v>
      </c>
      <c r="AF1067" s="2">
        <f t="shared" si="51"/>
        <v>-6.5348752167809341</v>
      </c>
      <c r="AG1067" s="2">
        <f t="shared" si="52"/>
        <v>-10.37581853309131</v>
      </c>
    </row>
    <row r="1068" spans="1:33" x14ac:dyDescent="0.25">
      <c r="A1068" s="3">
        <v>43259.249999999687</v>
      </c>
      <c r="B1068" s="3">
        <f t="shared" si="50"/>
        <v>43259.499999999687</v>
      </c>
      <c r="C1068">
        <v>2453.9066542999999</v>
      </c>
      <c r="D1068">
        <v>1.3601010277005099E-3</v>
      </c>
      <c r="E1068">
        <v>2.68762370010813E-3</v>
      </c>
      <c r="F1068">
        <v>3.1260316688455299</v>
      </c>
      <c r="G1068">
        <v>6.4151994259655396</v>
      </c>
      <c r="H1068">
        <v>1.0314390236140001</v>
      </c>
      <c r="I1068">
        <v>1009.7039874304201</v>
      </c>
      <c r="J1068">
        <v>-2.8597481864185499E-3</v>
      </c>
      <c r="K1068">
        <v>-4.6702778860998303E-3</v>
      </c>
      <c r="L1068">
        <v>-2.8509290485450398E-3</v>
      </c>
      <c r="M1068">
        <v>-4.6558882275527002E-3</v>
      </c>
      <c r="N1068">
        <v>-2.8597481864185499E-3</v>
      </c>
      <c r="O1068">
        <v>-4.6702778860998303E-3</v>
      </c>
      <c r="P1068">
        <v>1.04512673588063</v>
      </c>
      <c r="Q1068">
        <v>-0.82887548238565401</v>
      </c>
      <c r="R1068">
        <v>1.2985967883352499E-3</v>
      </c>
      <c r="S1068">
        <v>19.870610000000301</v>
      </c>
      <c r="T1068">
        <v>0</v>
      </c>
      <c r="U1068">
        <v>641.62991279166397</v>
      </c>
      <c r="V1068">
        <v>6.1749021465277796</v>
      </c>
      <c r="W1068">
        <v>0</v>
      </c>
      <c r="X1068">
        <v>18.821267986111401</v>
      </c>
      <c r="Y1068">
        <v>87.074000095275295</v>
      </c>
      <c r="Z1068">
        <v>0.94907663085001004</v>
      </c>
      <c r="AA1068">
        <v>0.92822535241388904</v>
      </c>
      <c r="AB1068" s="1">
        <v>6.9025575929520699E-9</v>
      </c>
      <c r="AC1068" s="1">
        <v>1.20664436816957E-8</v>
      </c>
      <c r="AD1068" s="1">
        <v>-7.9211761036386295E-10</v>
      </c>
      <c r="AE1068" s="1">
        <v>4.3717684783797297E-9</v>
      </c>
      <c r="AF1068" s="2">
        <f t="shared" si="51"/>
        <v>-2.9782793007376904</v>
      </c>
      <c r="AG1068" s="2">
        <f t="shared" si="52"/>
        <v>-4.8638520072929028</v>
      </c>
    </row>
    <row r="1069" spans="1:33" x14ac:dyDescent="0.25">
      <c r="A1069" s="3">
        <v>43259.270833333641</v>
      </c>
      <c r="B1069" s="3">
        <f t="shared" si="50"/>
        <v>43259.520833333641</v>
      </c>
      <c r="C1069">
        <v>2454.7539825683498</v>
      </c>
      <c r="D1069">
        <v>2.1537050968088501E-3</v>
      </c>
      <c r="E1069">
        <v>3.2919330553334899E-3</v>
      </c>
      <c r="F1069">
        <v>4.7126591372077904</v>
      </c>
      <c r="G1069">
        <v>7.53468713630489</v>
      </c>
      <c r="H1069">
        <v>1.0327617480946401</v>
      </c>
      <c r="I1069">
        <v>1009.86918534848</v>
      </c>
      <c r="J1069">
        <v>-8.2430455273055508E-3</v>
      </c>
      <c r="K1069">
        <v>-1.1589643797858E-2</v>
      </c>
      <c r="L1069">
        <v>-8.2177681192248508E-3</v>
      </c>
      <c r="M1069">
        <v>-1.15540512811644E-2</v>
      </c>
      <c r="N1069">
        <v>-8.2430455273055508E-3</v>
      </c>
      <c r="O1069">
        <v>-1.1589643797858E-2</v>
      </c>
      <c r="P1069">
        <v>0.61481613211154595</v>
      </c>
      <c r="Q1069">
        <v>0.36439416211693998</v>
      </c>
      <c r="R1069">
        <v>-7.7824601479322799E-3</v>
      </c>
      <c r="S1069">
        <v>19.513087523901</v>
      </c>
      <c r="T1069">
        <v>0</v>
      </c>
      <c r="U1069">
        <v>642.34264900612402</v>
      </c>
      <c r="V1069">
        <v>6.3864819788055396</v>
      </c>
      <c r="W1069">
        <v>0</v>
      </c>
      <c r="X1069">
        <v>18.8813606888884</v>
      </c>
      <c r="Y1069">
        <v>87.089684223610305</v>
      </c>
      <c r="Z1069">
        <v>0.94913131971111597</v>
      </c>
      <c r="AA1069">
        <v>0.92826797589445498</v>
      </c>
      <c r="AB1069" s="1">
        <v>2.04220400355296E-8</v>
      </c>
      <c r="AC1069" s="1">
        <v>2.9091663527054299E-8</v>
      </c>
      <c r="AD1069" s="1">
        <v>-2.1806191138189401E-9</v>
      </c>
      <c r="AE1069" s="1">
        <v>6.4890043777057901E-9</v>
      </c>
      <c r="AF1069" s="2">
        <f t="shared" si="51"/>
        <v>-8.5971194910021573</v>
      </c>
      <c r="AG1069" s="2">
        <f t="shared" si="52"/>
        <v>-12.087468431210564</v>
      </c>
    </row>
    <row r="1070" spans="1:33" x14ac:dyDescent="0.25">
      <c r="A1070" s="3">
        <v>43259.291666666664</v>
      </c>
      <c r="B1070" s="3">
        <f t="shared" si="50"/>
        <v>43259.541666666664</v>
      </c>
      <c r="C1070">
        <v>2455.6949729253702</v>
      </c>
      <c r="D1070">
        <v>1.8762368300666199E-3</v>
      </c>
      <c r="E1070">
        <v>2.1821524458864299E-3</v>
      </c>
      <c r="F1070">
        <v>4.5854511277034504</v>
      </c>
      <c r="G1070">
        <v>5.3442319212979301</v>
      </c>
      <c r="H1070">
        <v>1.0345284228151901</v>
      </c>
      <c r="I1070">
        <v>1009.88852557963</v>
      </c>
      <c r="J1070">
        <v>-1.2878232462709301E-3</v>
      </c>
      <c r="K1070">
        <v>-1.2531239374864501E-3</v>
      </c>
      <c r="L1070">
        <v>-1.28378426330332E-3</v>
      </c>
      <c r="M1070">
        <v>-1.24919335166776E-3</v>
      </c>
      <c r="N1070">
        <v>-1.2878232462709301E-3</v>
      </c>
      <c r="O1070">
        <v>-1.2531239374864501E-3</v>
      </c>
      <c r="P1070">
        <v>0.90569756943038704</v>
      </c>
      <c r="Q1070">
        <v>-1.1984860788979199</v>
      </c>
      <c r="R1070">
        <v>-1.1758255771355799E-3</v>
      </c>
      <c r="S1070">
        <v>19.116045179166601</v>
      </c>
      <c r="T1070">
        <v>0</v>
      </c>
      <c r="U1070">
        <v>644.94632954814404</v>
      </c>
      <c r="V1070">
        <v>6.4212941026662103</v>
      </c>
      <c r="W1070">
        <v>0</v>
      </c>
      <c r="X1070">
        <v>18.820386613889301</v>
      </c>
      <c r="Y1070">
        <v>87.121527808335898</v>
      </c>
      <c r="Z1070">
        <v>0.94896178717500101</v>
      </c>
      <c r="AA1070">
        <v>0.92800158640556496</v>
      </c>
      <c r="AB1070" s="1">
        <v>4.91568517486491E-9</v>
      </c>
      <c r="AC1070" s="1">
        <v>2.40615336956081E-9</v>
      </c>
      <c r="AD1070" s="1">
        <v>4.3179769862562E-9</v>
      </c>
      <c r="AE1070" s="1">
        <v>1.8084451809520999E-9</v>
      </c>
      <c r="AF1070" s="2">
        <f t="shared" si="51"/>
        <v>-1.3454641331198474</v>
      </c>
      <c r="AG1070" s="2">
        <f t="shared" si="52"/>
        <v>-1.3092117393625859</v>
      </c>
    </row>
    <row r="1071" spans="1:33" x14ac:dyDescent="0.25">
      <c r="A1071" s="3">
        <v>43259.312499999687</v>
      </c>
      <c r="B1071" s="3">
        <f t="shared" si="50"/>
        <v>43259.562499999687</v>
      </c>
      <c r="C1071">
        <v>2454.7901893046001</v>
      </c>
      <c r="D1071">
        <v>2.6432903832378802E-3</v>
      </c>
      <c r="E1071">
        <v>3.1451256148356198E-3</v>
      </c>
      <c r="F1071">
        <v>6.3665310735318696</v>
      </c>
      <c r="G1071">
        <v>7.6106961919300398</v>
      </c>
      <c r="H1071">
        <v>1.03364382092228</v>
      </c>
      <c r="I1071">
        <v>1009.8433405020101</v>
      </c>
      <c r="J1071">
        <v>-2.83284905515689E-3</v>
      </c>
      <c r="K1071">
        <v>-3.4667320436225801E-3</v>
      </c>
      <c r="L1071">
        <v>-2.8239888196020199E-3</v>
      </c>
      <c r="M1071">
        <v>-3.45589060801686E-3</v>
      </c>
      <c r="N1071">
        <v>-2.83284905515689E-3</v>
      </c>
      <c r="O1071">
        <v>-3.4667320436225801E-3</v>
      </c>
      <c r="P1071">
        <v>1.27192627464972</v>
      </c>
      <c r="Q1071">
        <v>-2.0482634629066498</v>
      </c>
      <c r="R1071">
        <v>1.02147643892244E-2</v>
      </c>
      <c r="S1071">
        <v>19.497810419999901</v>
      </c>
      <c r="T1071">
        <v>0</v>
      </c>
      <c r="U1071">
        <v>645.83548856388904</v>
      </c>
      <c r="V1071">
        <v>6.3600438673419699</v>
      </c>
      <c r="W1071">
        <v>0</v>
      </c>
      <c r="X1071">
        <v>19.0756606472222</v>
      </c>
      <c r="Y1071">
        <v>87.157888647782997</v>
      </c>
      <c r="Z1071">
        <v>0.94887342325834001</v>
      </c>
      <c r="AA1071">
        <v>0.92784257963890604</v>
      </c>
      <c r="AB1071" s="1">
        <v>6.99479512823628E-9</v>
      </c>
      <c r="AC1071" s="1">
        <v>1.0575333890491201E-8</v>
      </c>
      <c r="AD1071" s="1">
        <v>2.4023577116158902E-9</v>
      </c>
      <c r="AE1071" s="1">
        <v>5.9828964738708499E-9</v>
      </c>
      <c r="AF1071" s="2">
        <f t="shared" si="51"/>
        <v>-2.9569797670897695</v>
      </c>
      <c r="AG1071" s="2">
        <f t="shared" si="52"/>
        <v>-3.6186384488975216</v>
      </c>
    </row>
    <row r="1072" spans="1:33" x14ac:dyDescent="0.25">
      <c r="A1072" s="3">
        <v>43259.333333333641</v>
      </c>
      <c r="B1072" s="3">
        <f t="shared" si="50"/>
        <v>43259.583333333641</v>
      </c>
      <c r="C1072">
        <v>2453.59199433092</v>
      </c>
      <c r="D1072">
        <v>2.80813341243628E-3</v>
      </c>
      <c r="E1072">
        <v>3.4068845558017698E-3</v>
      </c>
      <c r="F1072">
        <v>6.8269627479948403</v>
      </c>
      <c r="G1072">
        <v>8.3106424946689899</v>
      </c>
      <c r="H1072">
        <v>1.0323184320163601</v>
      </c>
      <c r="I1072">
        <v>1009.83014601116</v>
      </c>
      <c r="J1072">
        <v>-1.7996123074176199E-3</v>
      </c>
      <c r="K1072">
        <v>-2.4548893437236598E-3</v>
      </c>
      <c r="L1072">
        <v>-1.7940081635207199E-3</v>
      </c>
      <c r="M1072">
        <v>-2.4472465251657201E-3</v>
      </c>
      <c r="N1072">
        <v>-1.7996123074176199E-3</v>
      </c>
      <c r="O1072">
        <v>-2.4548893437236598E-3</v>
      </c>
      <c r="P1072">
        <v>1.8428762547582</v>
      </c>
      <c r="Q1072">
        <v>-8.2287456212468302E-2</v>
      </c>
      <c r="R1072">
        <v>1.07979795553182E-2</v>
      </c>
      <c r="S1072">
        <v>20.0033779194444</v>
      </c>
      <c r="T1072">
        <v>0</v>
      </c>
      <c r="U1072">
        <v>646.28053318498098</v>
      </c>
      <c r="V1072">
        <v>6.3356279343541999</v>
      </c>
      <c r="W1072">
        <v>0</v>
      </c>
      <c r="X1072">
        <v>19.894648936111999</v>
      </c>
      <c r="Y1072">
        <v>87.1956766377739</v>
      </c>
      <c r="Z1072">
        <v>0.948949210220838</v>
      </c>
      <c r="AA1072">
        <v>0.92793356969165397</v>
      </c>
      <c r="AB1072" t="s">
        <v>14</v>
      </c>
      <c r="AC1072" t="s">
        <v>14</v>
      </c>
      <c r="AD1072" t="s">
        <v>14</v>
      </c>
      <c r="AE1072" t="s">
        <v>14</v>
      </c>
      <c r="AF1072" s="2">
        <f t="shared" si="51"/>
        <v>-1.876035134838169</v>
      </c>
      <c r="AG1072" s="2">
        <f t="shared" si="52"/>
        <v>-2.5591393446147692</v>
      </c>
    </row>
    <row r="1073" spans="1:33" x14ac:dyDescent="0.25">
      <c r="A1073" s="3">
        <v>43259.354166666664</v>
      </c>
      <c r="B1073" s="3">
        <f t="shared" si="50"/>
        <v>43259.604166666664</v>
      </c>
      <c r="C1073">
        <v>2453.0765819818698</v>
      </c>
      <c r="D1073">
        <v>3.1918017070228298E-3</v>
      </c>
      <c r="E1073">
        <v>3.4681956101858201E-3</v>
      </c>
      <c r="F1073">
        <v>8.0077278471521804</v>
      </c>
      <c r="G1073">
        <v>8.6924862520078907</v>
      </c>
      <c r="H1073">
        <v>1.0317795091588899</v>
      </c>
      <c r="I1073">
        <v>1009.8377311263999</v>
      </c>
      <c r="J1073">
        <v>1.69009042725536E-3</v>
      </c>
      <c r="K1073">
        <v>1.86955305836637E-3</v>
      </c>
      <c r="L1073">
        <v>1.68483232225453E-3</v>
      </c>
      <c r="M1073">
        <v>1.86373626029138E-3</v>
      </c>
      <c r="N1073">
        <v>1.69009042725536E-3</v>
      </c>
      <c r="O1073">
        <v>1.86955305836637E-3</v>
      </c>
      <c r="P1073">
        <v>1.79868128237998</v>
      </c>
      <c r="Q1073">
        <v>0.17432644654256699</v>
      </c>
      <c r="R1073">
        <v>3.8991609985253302E-3</v>
      </c>
      <c r="S1073">
        <v>20.220851484444498</v>
      </c>
      <c r="T1073">
        <v>0</v>
      </c>
      <c r="U1073">
        <v>647.23623004305705</v>
      </c>
      <c r="V1073">
        <v>6.3416633236006303</v>
      </c>
      <c r="W1073">
        <v>0</v>
      </c>
      <c r="X1073">
        <v>20.2714078972223</v>
      </c>
      <c r="Y1073">
        <v>87.215285851947002</v>
      </c>
      <c r="Z1073">
        <v>0.94907264685556902</v>
      </c>
      <c r="AA1073">
        <v>0.92809259369582697</v>
      </c>
      <c r="AB1073" s="1">
        <v>-7.23746457345238E-9</v>
      </c>
      <c r="AC1073" s="1">
        <v>-8.1075610726666203E-9</v>
      </c>
      <c r="AD1073" s="1">
        <v>5.2478368304274002E-10</v>
      </c>
      <c r="AE1073" s="1">
        <v>-3.4531281617150302E-10</v>
      </c>
      <c r="AF1073" s="2">
        <f t="shared" si="51"/>
        <v>1.7609557136116085</v>
      </c>
      <c r="AG1073" s="2">
        <f t="shared" si="52"/>
        <v>1.9479431910496761</v>
      </c>
    </row>
    <row r="1074" spans="1:33" x14ac:dyDescent="0.25">
      <c r="A1074" s="3">
        <v>43259.374999999687</v>
      </c>
      <c r="B1074" s="3">
        <f t="shared" si="50"/>
        <v>43259.624999999687</v>
      </c>
      <c r="C1074">
        <v>2451.0684829104498</v>
      </c>
      <c r="D1074">
        <v>2.3713787022747899E-3</v>
      </c>
      <c r="E1074">
        <v>2.7361481740993598E-3</v>
      </c>
      <c r="F1074">
        <v>6.0248228442461</v>
      </c>
      <c r="G1074">
        <v>6.9276822940835903</v>
      </c>
      <c r="H1074">
        <v>1.0290504067213999</v>
      </c>
      <c r="I1074">
        <v>1009.77600362852</v>
      </c>
      <c r="J1074">
        <v>3.3565777411917498E-3</v>
      </c>
      <c r="K1074">
        <v>2.9540679195758099E-3</v>
      </c>
      <c r="L1074">
        <v>3.3462078524697301E-3</v>
      </c>
      <c r="M1074">
        <v>2.9449294421778501E-3</v>
      </c>
      <c r="N1074">
        <v>3.3565777411917498E-3</v>
      </c>
      <c r="O1074">
        <v>2.9540679195758099E-3</v>
      </c>
      <c r="P1074">
        <v>1.8674400383571399</v>
      </c>
      <c r="Q1074">
        <v>3.5606814594968103E-2</v>
      </c>
      <c r="R1074">
        <v>7.4996190964308597E-3</v>
      </c>
      <c r="S1074">
        <v>21.0681506706945</v>
      </c>
      <c r="T1074">
        <v>0</v>
      </c>
      <c r="U1074">
        <v>647.20098283333596</v>
      </c>
      <c r="V1074">
        <v>6.2490610271496401</v>
      </c>
      <c r="W1074">
        <v>0</v>
      </c>
      <c r="X1074">
        <v>21.2205826222228</v>
      </c>
      <c r="Y1074">
        <v>87.231930365554803</v>
      </c>
      <c r="Z1074">
        <v>0.948930098627775</v>
      </c>
      <c r="AA1074">
        <v>0.92788083400140697</v>
      </c>
      <c r="AB1074" s="1">
        <v>-1.1300364901199399E-8</v>
      </c>
      <c r="AC1074" s="1">
        <v>-8.8298869048778004E-9</v>
      </c>
      <c r="AD1074" s="1">
        <v>-1.86237163206038E-9</v>
      </c>
      <c r="AE1074" s="1">
        <v>6.0810636426125101E-10</v>
      </c>
      <c r="AF1074" s="2">
        <f t="shared" si="51"/>
        <v>3.4878548635537405</v>
      </c>
      <c r="AG1074" s="2">
        <f t="shared" si="52"/>
        <v>3.0696027188997475</v>
      </c>
    </row>
    <row r="1075" spans="1:33" x14ac:dyDescent="0.25">
      <c r="A1075" s="3">
        <v>43259.395833333641</v>
      </c>
      <c r="B1075" s="3">
        <f t="shared" si="50"/>
        <v>43259.645833333641</v>
      </c>
      <c r="C1075">
        <v>2447.9819979816698</v>
      </c>
      <c r="D1075">
        <v>3.5850198131167701E-3</v>
      </c>
      <c r="E1075">
        <v>3.8142358468749101E-3</v>
      </c>
      <c r="F1075">
        <v>9.1590513171854795</v>
      </c>
      <c r="G1075">
        <v>9.7253888547428495</v>
      </c>
      <c r="H1075">
        <v>1.0250504788705701</v>
      </c>
      <c r="I1075">
        <v>1009.50779294088</v>
      </c>
      <c r="J1075">
        <v>5.6693491492171497E-3</v>
      </c>
      <c r="K1075">
        <v>6.1120207775389197E-3</v>
      </c>
      <c r="L1075">
        <v>5.6524250260722502E-3</v>
      </c>
      <c r="M1075">
        <v>6.0938269396106802E-3</v>
      </c>
      <c r="N1075">
        <v>5.6693491492171497E-3</v>
      </c>
      <c r="O1075">
        <v>6.1120207775389197E-3</v>
      </c>
      <c r="P1075">
        <v>1.8393959309732499</v>
      </c>
      <c r="Q1075">
        <v>-1.34088262169723</v>
      </c>
      <c r="R1075">
        <v>9.6197469644989392E-3</v>
      </c>
      <c r="S1075">
        <v>22.370464986638801</v>
      </c>
      <c r="T1075">
        <v>0</v>
      </c>
      <c r="U1075">
        <v>644.37189465409699</v>
      </c>
      <c r="V1075">
        <v>5.8966499898637501</v>
      </c>
      <c r="W1075">
        <v>0</v>
      </c>
      <c r="X1075">
        <v>22.355383479166999</v>
      </c>
      <c r="Y1075">
        <v>87.260562823884499</v>
      </c>
      <c r="Z1075">
        <v>0.94875079329165801</v>
      </c>
      <c r="AA1075">
        <v>0.92760354695832803</v>
      </c>
      <c r="AB1075" s="1">
        <v>-1.66103378083116E-8</v>
      </c>
      <c r="AC1075" s="1">
        <v>-1.9733486800930699E-8</v>
      </c>
      <c r="AD1075" s="1">
        <v>8.7997396667298095E-10</v>
      </c>
      <c r="AE1075" s="1">
        <v>-2.2431750259461401E-9</v>
      </c>
      <c r="AF1075" s="2">
        <f t="shared" si="51"/>
        <v>5.8666223540177667</v>
      </c>
      <c r="AG1075" s="2">
        <f t="shared" si="52"/>
        <v>6.3246973820058638</v>
      </c>
    </row>
    <row r="1076" spans="1:33" x14ac:dyDescent="0.25">
      <c r="A1076" s="3">
        <v>43259.416666666664</v>
      </c>
      <c r="B1076" s="3">
        <f t="shared" si="50"/>
        <v>43259.666666666664</v>
      </c>
      <c r="C1076">
        <v>2445.9024969901402</v>
      </c>
      <c r="D1076">
        <v>4.48438079319985E-3</v>
      </c>
      <c r="E1076">
        <v>4.6440260543750096E-3</v>
      </c>
      <c r="F1076">
        <v>11.482035128039801</v>
      </c>
      <c r="G1076">
        <v>11.8759993808759</v>
      </c>
      <c r="H1076">
        <v>1.0220890506512399</v>
      </c>
      <c r="I1076">
        <v>1009.3156132937399</v>
      </c>
      <c r="J1076">
        <v>8.6839555681306399E-3</v>
      </c>
      <c r="K1076">
        <v>8.8444816645891003E-3</v>
      </c>
      <c r="L1076">
        <v>8.6591733901881691E-3</v>
      </c>
      <c r="M1076">
        <v>8.8192503465177492E-3</v>
      </c>
      <c r="N1076">
        <v>8.6839555681306399E-3</v>
      </c>
      <c r="O1076">
        <v>8.8444816645891003E-3</v>
      </c>
      <c r="P1076">
        <v>1.2441602762169199</v>
      </c>
      <c r="Q1076">
        <v>-2.2523622439154001</v>
      </c>
      <c r="R1076">
        <v>1.5892060109885701E-2</v>
      </c>
      <c r="S1076">
        <v>23.247891565342801</v>
      </c>
      <c r="T1076">
        <v>0</v>
      </c>
      <c r="U1076">
        <v>642.11895921435996</v>
      </c>
      <c r="V1076">
        <v>5.64526465573464</v>
      </c>
      <c r="W1076">
        <v>0</v>
      </c>
      <c r="X1076">
        <v>23.239418551944802</v>
      </c>
      <c r="Y1076">
        <v>87.254681183339898</v>
      </c>
      <c r="Z1076">
        <v>0.94843724036112498</v>
      </c>
      <c r="AA1076">
        <v>0.92717352955556498</v>
      </c>
      <c r="AB1076" s="1">
        <v>-2.9323478348305299E-8</v>
      </c>
      <c r="AC1076" s="1">
        <v>-3.0534967398315901E-8</v>
      </c>
      <c r="AD1076" s="1">
        <v>-5.0590484683356599E-9</v>
      </c>
      <c r="AE1076" s="1">
        <v>-6.2705375183463103E-9</v>
      </c>
      <c r="AF1076" s="2">
        <f t="shared" si="51"/>
        <v>8.9584591985180442</v>
      </c>
      <c r="AG1076" s="2">
        <f t="shared" si="52"/>
        <v>9.1240595950352787</v>
      </c>
    </row>
    <row r="1077" spans="1:33" x14ac:dyDescent="0.25">
      <c r="A1077" s="3">
        <v>43259.437499999687</v>
      </c>
      <c r="B1077" s="3">
        <f t="shared" si="50"/>
        <v>43259.687499999687</v>
      </c>
      <c r="C1077">
        <v>2443.8703823811802</v>
      </c>
      <c r="D1077" t="s">
        <v>14</v>
      </c>
      <c r="E1077" t="s">
        <v>14</v>
      </c>
      <c r="F1077" t="s">
        <v>14</v>
      </c>
      <c r="G1077" t="s">
        <v>14</v>
      </c>
      <c r="H1077">
        <v>1.0191100514524001</v>
      </c>
      <c r="I1077">
        <v>1009.11570356076</v>
      </c>
      <c r="J1077">
        <v>1.4914946245674099E-2</v>
      </c>
      <c r="K1077">
        <v>1.49733830070869E-2</v>
      </c>
      <c r="L1077">
        <v>1.4874059266888799E-2</v>
      </c>
      <c r="M1077">
        <v>1.49323292870182E-2</v>
      </c>
      <c r="N1077">
        <v>1.4914946245674099E-2</v>
      </c>
      <c r="O1077">
        <v>1.49733830070869E-2</v>
      </c>
      <c r="P1077">
        <v>0.88016197289174603</v>
      </c>
      <c r="Q1077">
        <v>-2.5451294622189402</v>
      </c>
      <c r="R1077">
        <v>2.5520308815003799E-2</v>
      </c>
      <c r="S1077">
        <v>24.105323889799202</v>
      </c>
      <c r="T1077">
        <v>0</v>
      </c>
      <c r="U1077">
        <v>639.13329414458894</v>
      </c>
      <c r="V1077">
        <v>5.3858143461355201</v>
      </c>
      <c r="W1077">
        <v>0</v>
      </c>
      <c r="X1077">
        <v>24.058968067222501</v>
      </c>
      <c r="Y1077">
        <v>87.239445155557306</v>
      </c>
      <c r="Z1077">
        <v>0.94832076244167096</v>
      </c>
      <c r="AA1077">
        <v>0.92701716860277905</v>
      </c>
      <c r="AB1077" t="s">
        <v>14</v>
      </c>
      <c r="AC1077" t="s">
        <v>14</v>
      </c>
      <c r="AD1077" t="s">
        <v>14</v>
      </c>
      <c r="AE1077" t="s">
        <v>14</v>
      </c>
      <c r="AF1077" s="2">
        <f t="shared" si="51"/>
        <v>15.338530071402978</v>
      </c>
      <c r="AG1077" s="2">
        <f t="shared" si="52"/>
        <v>15.398626434302416</v>
      </c>
    </row>
    <row r="1078" spans="1:33" x14ac:dyDescent="0.25">
      <c r="A1078" s="3">
        <v>43259.458333333641</v>
      </c>
      <c r="B1078" s="3">
        <f t="shared" si="50"/>
        <v>43259.708333333641</v>
      </c>
      <c r="C1078">
        <v>2442.5028328875501</v>
      </c>
      <c r="D1078">
        <v>3.27971525679297E-3</v>
      </c>
      <c r="E1078">
        <v>3.1211732356873001E-3</v>
      </c>
      <c r="F1078">
        <v>8.8872519395288503</v>
      </c>
      <c r="G1078">
        <v>8.4967484665246094</v>
      </c>
      <c r="H1078">
        <v>1.01705404296983</v>
      </c>
      <c r="I1078">
        <v>1009.05659854933</v>
      </c>
      <c r="J1078">
        <v>1.85772027300443E-2</v>
      </c>
      <c r="K1078">
        <v>1.84455604718738E-2</v>
      </c>
      <c r="L1078">
        <v>1.8527767679770098E-2</v>
      </c>
      <c r="M1078">
        <v>1.83964677579238E-2</v>
      </c>
      <c r="N1078">
        <v>1.85772027300443E-2</v>
      </c>
      <c r="O1078">
        <v>1.84455604718738E-2</v>
      </c>
      <c r="P1078">
        <v>1.2992968497836099</v>
      </c>
      <c r="Q1078">
        <v>-1.3703105466162699</v>
      </c>
      <c r="R1078">
        <v>3.2140620118039198E-2</v>
      </c>
      <c r="S1078">
        <v>24.682348992593099</v>
      </c>
      <c r="T1078">
        <v>0</v>
      </c>
      <c r="U1078">
        <v>638.46632452557799</v>
      </c>
      <c r="V1078">
        <v>5.3032630800541103</v>
      </c>
      <c r="W1078">
        <v>0</v>
      </c>
      <c r="X1078">
        <v>24.935194033611701</v>
      </c>
      <c r="Y1078">
        <v>87.228724655552895</v>
      </c>
      <c r="Z1078">
        <v>0.94834298439723397</v>
      </c>
      <c r="AA1078">
        <v>0.92706281369584098</v>
      </c>
      <c r="AB1078" s="1">
        <v>-5.1850848917657499E-8</v>
      </c>
      <c r="AC1078" s="1">
        <v>-5.4563542555590203E-8</v>
      </c>
      <c r="AD1078" s="1">
        <v>-8.4454811355333101E-9</v>
      </c>
      <c r="AE1078" s="1">
        <v>-1.1158174773466001E-8</v>
      </c>
      <c r="AF1078" s="2">
        <f t="shared" si="51"/>
        <v>19.065134690029218</v>
      </c>
      <c r="AG1078" s="2">
        <f t="shared" si="52"/>
        <v>18.930034835686712</v>
      </c>
    </row>
    <row r="1079" spans="1:33" x14ac:dyDescent="0.25">
      <c r="A1079" s="3">
        <v>43259.479166666664</v>
      </c>
      <c r="B1079" s="3">
        <f t="shared" si="50"/>
        <v>43259.729166666664</v>
      </c>
      <c r="C1079">
        <v>2441.15754752876</v>
      </c>
      <c r="D1079" t="s">
        <v>14</v>
      </c>
      <c r="E1079" t="s">
        <v>14</v>
      </c>
      <c r="F1079" t="s">
        <v>14</v>
      </c>
      <c r="G1079" t="s">
        <v>14</v>
      </c>
      <c r="H1079">
        <v>1.01511886364514</v>
      </c>
      <c r="I1079">
        <v>1008.94368966078</v>
      </c>
      <c r="J1079">
        <v>1.5964083817151201E-2</v>
      </c>
      <c r="K1079">
        <v>1.5829486713507E-2</v>
      </c>
      <c r="L1079">
        <v>1.5922427455672801E-2</v>
      </c>
      <c r="M1079">
        <v>1.5788146679604102E-2</v>
      </c>
      <c r="N1079">
        <v>1.5964083817151201E-2</v>
      </c>
      <c r="O1079">
        <v>1.5829486713507E-2</v>
      </c>
      <c r="P1079">
        <v>1.24684019967034</v>
      </c>
      <c r="Q1079">
        <v>-1.07376662329314</v>
      </c>
      <c r="R1079">
        <v>-8.2553970212688402E-3</v>
      </c>
      <c r="S1079">
        <v>25.249979945669399</v>
      </c>
      <c r="T1079">
        <v>0</v>
      </c>
      <c r="U1079">
        <v>637.33769516452503</v>
      </c>
      <c r="V1079">
        <v>5.1565081802569397</v>
      </c>
      <c r="W1079">
        <v>0</v>
      </c>
      <c r="X1079">
        <v>25.7331998666658</v>
      </c>
      <c r="Y1079">
        <v>87.221568732222707</v>
      </c>
      <c r="Z1079">
        <v>0.94815414357222305</v>
      </c>
      <c r="AA1079">
        <v>0.92682460703610703</v>
      </c>
      <c r="AB1079" s="1">
        <v>-5.02987054819171E-8</v>
      </c>
      <c r="AC1079" s="1">
        <v>-5.6989520111481701E-8</v>
      </c>
      <c r="AD1079" t="s">
        <v>14</v>
      </c>
      <c r="AE1079" t="s">
        <v>14</v>
      </c>
      <c r="AF1079" s="2">
        <f t="shared" si="51"/>
        <v>16.350379073243371</v>
      </c>
      <c r="AG1079" s="2">
        <f t="shared" si="52"/>
        <v>16.212525019609618</v>
      </c>
    </row>
    <row r="1080" spans="1:33" x14ac:dyDescent="0.25">
      <c r="A1080" s="3">
        <v>43259.499999999687</v>
      </c>
      <c r="B1080" s="3">
        <f t="shared" si="50"/>
        <v>43259.749999999687</v>
      </c>
      <c r="C1080">
        <v>2439.88054701395</v>
      </c>
      <c r="D1080">
        <v>3.7858358134531399E-3</v>
      </c>
      <c r="E1080">
        <v>4.0236630725760903E-3</v>
      </c>
      <c r="F1080">
        <v>10.262680401315</v>
      </c>
      <c r="G1080">
        <v>10.847702785331</v>
      </c>
      <c r="H1080">
        <v>1.01326367986537</v>
      </c>
      <c r="I1080">
        <v>1008.93298659701</v>
      </c>
      <c r="J1080">
        <v>2.2440455349804801E-2</v>
      </c>
      <c r="K1080">
        <v>2.2487136347503701E-2</v>
      </c>
      <c r="L1080">
        <v>2.2382723887928301E-2</v>
      </c>
      <c r="M1080">
        <v>2.2429285575794801E-2</v>
      </c>
      <c r="N1080">
        <v>2.2440455349804801E-2</v>
      </c>
      <c r="O1080">
        <v>2.2487136347503701E-2</v>
      </c>
      <c r="P1080">
        <v>1.17418099154408</v>
      </c>
      <c r="Q1080">
        <v>-0.28357493428374198</v>
      </c>
      <c r="R1080">
        <v>-8.6660621067566196E-3</v>
      </c>
      <c r="S1080">
        <v>25.788798728290999</v>
      </c>
      <c r="T1080">
        <v>0</v>
      </c>
      <c r="U1080">
        <v>636.35212357878595</v>
      </c>
      <c r="V1080">
        <v>5.1341542950298598</v>
      </c>
      <c r="W1080">
        <v>0</v>
      </c>
      <c r="X1080">
        <v>26.373766003889099</v>
      </c>
      <c r="Y1080">
        <v>87.218699952223403</v>
      </c>
      <c r="Z1080">
        <v>0.94813326518055596</v>
      </c>
      <c r="AA1080">
        <v>0.92686678379999698</v>
      </c>
      <c r="AB1080" t="s">
        <v>14</v>
      </c>
      <c r="AC1080" t="s">
        <v>14</v>
      </c>
      <c r="AD1080" t="s">
        <v>14</v>
      </c>
      <c r="AE1080" t="s">
        <v>14</v>
      </c>
      <c r="AF1080" s="2">
        <f t="shared" si="51"/>
        <v>22.941217493539121</v>
      </c>
      <c r="AG1080" s="2">
        <f t="shared" si="52"/>
        <v>22.988940184738219</v>
      </c>
    </row>
    <row r="1081" spans="1:33" x14ac:dyDescent="0.25">
      <c r="A1081" s="3">
        <v>43259.520833333641</v>
      </c>
      <c r="B1081" s="3">
        <f t="shared" si="50"/>
        <v>43259.770833333641</v>
      </c>
      <c r="C1081">
        <v>2438.90000583855</v>
      </c>
      <c r="D1081">
        <v>4.5472255122488703E-3</v>
      </c>
      <c r="E1081">
        <v>4.5524386464012197E-3</v>
      </c>
      <c r="F1081">
        <v>12.167643122642099</v>
      </c>
      <c r="G1081">
        <v>12.180462326311</v>
      </c>
      <c r="H1081">
        <v>1.0116650080969001</v>
      </c>
      <c r="I1081">
        <v>1008.96398488823</v>
      </c>
      <c r="J1081">
        <v>2.34949937392799E-2</v>
      </c>
      <c r="K1081">
        <v>2.3244051523689999E-2</v>
      </c>
      <c r="L1081">
        <v>2.3434393761483499E-2</v>
      </c>
      <c r="M1081">
        <v>2.3184103681682399E-2</v>
      </c>
      <c r="N1081">
        <v>2.34949937392799E-2</v>
      </c>
      <c r="O1081">
        <v>2.3244051523689999E-2</v>
      </c>
      <c r="P1081">
        <v>0.68377691115151196</v>
      </c>
      <c r="Q1081">
        <v>0.25154156398662397</v>
      </c>
      <c r="R1081">
        <v>-1.7575582425085001E-2</v>
      </c>
      <c r="S1081">
        <v>26.2025291820452</v>
      </c>
      <c r="T1081">
        <v>0</v>
      </c>
      <c r="U1081">
        <v>635.90942631193104</v>
      </c>
      <c r="V1081">
        <v>5.1634435992104999</v>
      </c>
      <c r="W1081">
        <v>0</v>
      </c>
      <c r="X1081">
        <v>27.447188784167299</v>
      </c>
      <c r="Y1081">
        <v>87.203563539164705</v>
      </c>
      <c r="Z1081">
        <v>0.94830074265832298</v>
      </c>
      <c r="AA1081">
        <v>0.92707508161110797</v>
      </c>
      <c r="AB1081" t="s">
        <v>14</v>
      </c>
      <c r="AC1081" t="s">
        <v>14</v>
      </c>
      <c r="AD1081" t="s">
        <v>14</v>
      </c>
      <c r="AE1081" t="s">
        <v>14</v>
      </c>
      <c r="AF1081" s="2">
        <f t="shared" si="51"/>
        <v>23.982128553306836</v>
      </c>
      <c r="AG1081" s="2">
        <f t="shared" si="52"/>
        <v>23.72598341275005</v>
      </c>
    </row>
    <row r="1082" spans="1:33" x14ac:dyDescent="0.25">
      <c r="A1082" s="3">
        <v>43259.541666666664</v>
      </c>
      <c r="B1082" s="3">
        <f t="shared" si="50"/>
        <v>43259.791666666664</v>
      </c>
      <c r="C1082">
        <v>2437.7703526794598</v>
      </c>
      <c r="D1082">
        <v>4.2655039737973599E-3</v>
      </c>
      <c r="E1082">
        <v>4.5405360337539696E-3</v>
      </c>
      <c r="F1082">
        <v>11.2492015765605</v>
      </c>
      <c r="G1082">
        <v>11.925151452428301</v>
      </c>
      <c r="H1082">
        <v>1.00973816463656</v>
      </c>
      <c r="I1082">
        <v>1008.92830251999</v>
      </c>
      <c r="J1082">
        <v>1.89717635576915E-2</v>
      </c>
      <c r="K1082">
        <v>1.8280122949313402E-2</v>
      </c>
      <c r="L1082">
        <v>1.89229033200118E-2</v>
      </c>
      <c r="M1082">
        <v>1.82330490777237E-2</v>
      </c>
      <c r="N1082">
        <v>1.89717635576915E-2</v>
      </c>
      <c r="O1082">
        <v>1.8280122949313402E-2</v>
      </c>
      <c r="P1082">
        <v>7.6761124898689706E-2</v>
      </c>
      <c r="Q1082">
        <v>0.77882968565731303</v>
      </c>
      <c r="R1082">
        <v>-1.8518136022983901E-2</v>
      </c>
      <c r="S1082">
        <v>26.679176084614699</v>
      </c>
      <c r="T1082">
        <v>0</v>
      </c>
      <c r="U1082">
        <v>634.98162285893795</v>
      </c>
      <c r="V1082">
        <v>5.1106517332069297</v>
      </c>
      <c r="W1082">
        <v>0</v>
      </c>
      <c r="X1082">
        <v>28.300743044444499</v>
      </c>
      <c r="Y1082">
        <v>87.173812814999096</v>
      </c>
      <c r="Z1082">
        <v>0.94841651930555204</v>
      </c>
      <c r="AA1082">
        <v>0.92718714846944705</v>
      </c>
      <c r="AB1082" t="s">
        <v>14</v>
      </c>
      <c r="AC1082" t="s">
        <v>14</v>
      </c>
      <c r="AD1082" t="s">
        <v>14</v>
      </c>
      <c r="AE1082" t="s">
        <v>14</v>
      </c>
      <c r="AF1082" s="2">
        <f t="shared" si="51"/>
        <v>19.327548864335029</v>
      </c>
      <c r="AG1082" s="2">
        <f t="shared" si="52"/>
        <v>18.622937634370242</v>
      </c>
    </row>
    <row r="1083" spans="1:33" x14ac:dyDescent="0.25">
      <c r="A1083" s="3">
        <v>43259.562499999687</v>
      </c>
      <c r="B1083" s="3">
        <f t="shared" si="50"/>
        <v>43259.812499999687</v>
      </c>
      <c r="C1083">
        <v>2436.3969687906701</v>
      </c>
      <c r="D1083">
        <v>3.2039551587891299E-3</v>
      </c>
      <c r="E1083">
        <v>3.1657542138833102E-3</v>
      </c>
      <c r="F1083">
        <v>8.8332603018133398</v>
      </c>
      <c r="G1083">
        <v>8.7394363815765903</v>
      </c>
      <c r="H1083">
        <v>1.0074743990331001</v>
      </c>
      <c r="I1083">
        <v>1008.87201380495</v>
      </c>
      <c r="J1083">
        <v>2.4217123341793299E-2</v>
      </c>
      <c r="K1083">
        <v>2.34367995498669E-2</v>
      </c>
      <c r="L1083">
        <v>2.4155363107461299E-2</v>
      </c>
      <c r="M1083">
        <v>2.3377022815471198E-2</v>
      </c>
      <c r="N1083">
        <v>2.4217123341793299E-2</v>
      </c>
      <c r="O1083">
        <v>2.34367995498669E-2</v>
      </c>
      <c r="P1083">
        <v>-0.56808242838738998</v>
      </c>
      <c r="Q1083">
        <v>0.86086837910393998</v>
      </c>
      <c r="R1083">
        <v>6.2048277069735099E-2</v>
      </c>
      <c r="S1083">
        <v>27.258662957522201</v>
      </c>
      <c r="T1083">
        <v>0</v>
      </c>
      <c r="U1083">
        <v>632.89462206881797</v>
      </c>
      <c r="V1083">
        <v>5.0315853178873802</v>
      </c>
      <c r="W1083">
        <v>0</v>
      </c>
      <c r="X1083">
        <v>28.668285117778101</v>
      </c>
      <c r="Y1083">
        <v>87.142937129176204</v>
      </c>
      <c r="Z1083">
        <v>0.94889866439165904</v>
      </c>
      <c r="AA1083">
        <v>0.92777269261666795</v>
      </c>
      <c r="AB1083" t="s">
        <v>14</v>
      </c>
      <c r="AC1083" t="s">
        <v>14</v>
      </c>
      <c r="AD1083" t="s">
        <v>14</v>
      </c>
      <c r="AE1083" t="s">
        <v>14</v>
      </c>
      <c r="AF1083" s="2">
        <f t="shared" si="51"/>
        <v>24.614592347095918</v>
      </c>
      <c r="AG1083" s="2">
        <f t="shared" si="52"/>
        <v>23.821461314730037</v>
      </c>
    </row>
    <row r="1084" spans="1:33" x14ac:dyDescent="0.25">
      <c r="A1084" s="3">
        <v>43259.583333333641</v>
      </c>
      <c r="B1084" s="3">
        <f t="shared" si="50"/>
        <v>43259.833333333641</v>
      </c>
      <c r="C1084">
        <v>2434.94682109635</v>
      </c>
      <c r="D1084">
        <v>4.5616676332019797E-3</v>
      </c>
      <c r="E1084">
        <v>4.4303297295615702E-3</v>
      </c>
      <c r="F1084">
        <v>12.1436846762775</v>
      </c>
      <c r="G1084">
        <v>11.8213616153429</v>
      </c>
      <c r="H1084">
        <v>1.0051676539518899</v>
      </c>
      <c r="I1084">
        <v>1008.77658729846</v>
      </c>
      <c r="J1084">
        <v>2.49616120728724E-2</v>
      </c>
      <c r="K1084">
        <v>2.3718736857872898E-2</v>
      </c>
      <c r="L1084">
        <v>2.4899100116553899E-2</v>
      </c>
      <c r="M1084">
        <v>2.3659369417793698E-2</v>
      </c>
      <c r="N1084">
        <v>2.49616120728724E-2</v>
      </c>
      <c r="O1084">
        <v>2.3718736857872898E-2</v>
      </c>
      <c r="P1084">
        <v>0.20458563134284599</v>
      </c>
      <c r="Q1084">
        <v>0.53271308964547204</v>
      </c>
      <c r="R1084">
        <v>-2.11845033895276E-3</v>
      </c>
      <c r="S1084">
        <v>27.870539621794201</v>
      </c>
      <c r="T1084">
        <v>0</v>
      </c>
      <c r="U1084">
        <v>631.05306079450997</v>
      </c>
      <c r="V1084">
        <v>4.9057225185048701</v>
      </c>
      <c r="W1084">
        <v>0</v>
      </c>
      <c r="X1084">
        <v>29.792445618888699</v>
      </c>
      <c r="Y1084">
        <v>87.1144953200007</v>
      </c>
      <c r="Z1084">
        <v>0.949313969138883</v>
      </c>
      <c r="AA1084">
        <v>0.92829466335833699</v>
      </c>
      <c r="AB1084" s="1">
        <v>-7.6515866688869501E-8</v>
      </c>
      <c r="AC1084" s="1">
        <v>-7.4136921961312199E-8</v>
      </c>
      <c r="AD1084" s="1">
        <v>-2.1474893622386702E-8</v>
      </c>
      <c r="AE1084" s="1">
        <v>-1.90959488948294E-8</v>
      </c>
      <c r="AF1084" s="2">
        <f t="shared" si="51"/>
        <v>25.310814931705004</v>
      </c>
      <c r="AG1084" s="2">
        <f t="shared" si="52"/>
        <v>24.050552395046029</v>
      </c>
    </row>
    <row r="1085" spans="1:33" x14ac:dyDescent="0.25">
      <c r="A1085" s="3">
        <v>43259.604166666664</v>
      </c>
      <c r="B1085" s="3">
        <f t="shared" si="50"/>
        <v>43259.854166666664</v>
      </c>
      <c r="C1085">
        <v>2433.6916581035598</v>
      </c>
      <c r="D1085">
        <v>3.8477218517524599E-3</v>
      </c>
      <c r="E1085">
        <v>4.35975174201226E-3</v>
      </c>
      <c r="F1085">
        <v>10.5788413909662</v>
      </c>
      <c r="G1085">
        <v>11.834613967713601</v>
      </c>
      <c r="H1085">
        <v>1.00303798113899</v>
      </c>
      <c r="I1085">
        <v>1008.7026199907</v>
      </c>
      <c r="J1085">
        <v>2.98784602811695E-2</v>
      </c>
      <c r="K1085">
        <v>2.9214143799492099E-2</v>
      </c>
      <c r="L1085">
        <v>2.9805060736992701E-2</v>
      </c>
      <c r="M1085">
        <v>2.9142363342955401E-2</v>
      </c>
      <c r="N1085">
        <v>2.98784602811695E-2</v>
      </c>
      <c r="O1085">
        <v>2.9214143799492099E-2</v>
      </c>
      <c r="P1085">
        <v>0.121486321351781</v>
      </c>
      <c r="Q1085">
        <v>0.52300276812095603</v>
      </c>
      <c r="R1085">
        <v>2.0438512462491301E-2</v>
      </c>
      <c r="S1085">
        <v>28.4001442601032</v>
      </c>
      <c r="T1085">
        <v>0</v>
      </c>
      <c r="U1085">
        <v>629.44354622854496</v>
      </c>
      <c r="V1085">
        <v>4.8068978490504302</v>
      </c>
      <c r="W1085">
        <v>0</v>
      </c>
      <c r="X1085">
        <v>30.425108192500002</v>
      </c>
      <c r="Y1085">
        <v>87.078213385833095</v>
      </c>
      <c r="Z1085">
        <v>0.95221177007639002</v>
      </c>
      <c r="AA1085">
        <v>0.93183872912500099</v>
      </c>
      <c r="AB1085" s="1">
        <v>-9.4709199180613204E-8</v>
      </c>
      <c r="AC1085" s="1">
        <v>-9.4611691448618101E-8</v>
      </c>
      <c r="AD1085" s="1">
        <v>-2.8325716312770301E-8</v>
      </c>
      <c r="AE1085" s="1">
        <v>-2.8228208580775201E-8</v>
      </c>
      <c r="AF1085" s="2">
        <f t="shared" si="51"/>
        <v>30.230041304246598</v>
      </c>
      <c r="AG1085" s="2">
        <f t="shared" si="52"/>
        <v>29.557907784272135</v>
      </c>
    </row>
    <row r="1086" spans="1:33" x14ac:dyDescent="0.25">
      <c r="A1086" s="3">
        <v>43259.624999999687</v>
      </c>
      <c r="B1086" s="3">
        <f t="shared" si="50"/>
        <v>43259.874999999687</v>
      </c>
      <c r="C1086">
        <v>2432.0543736551099</v>
      </c>
      <c r="D1086">
        <v>1.2603040631637499E-3</v>
      </c>
      <c r="E1086">
        <v>1.56171365188327E-3</v>
      </c>
      <c r="F1086">
        <v>4.144537910325</v>
      </c>
      <c r="G1086">
        <v>4.8828778479119004</v>
      </c>
      <c r="H1086">
        <v>1.0005301047623401</v>
      </c>
      <c r="I1086">
        <v>1008.43382164613</v>
      </c>
      <c r="J1086">
        <v>2.9093972551299599E-2</v>
      </c>
      <c r="K1086">
        <v>2.9153564543576701E-2</v>
      </c>
      <c r="L1086">
        <v>2.90253258654205E-2</v>
      </c>
      <c r="M1086">
        <v>2.9084874779488099E-2</v>
      </c>
      <c r="N1086">
        <v>2.9093972551299599E-2</v>
      </c>
      <c r="O1086">
        <v>2.9153564543576701E-2</v>
      </c>
      <c r="P1086">
        <v>-0.299647621938815</v>
      </c>
      <c r="Q1086">
        <v>-0.41353187654240697</v>
      </c>
      <c r="R1086">
        <v>1.03778559883279E-2</v>
      </c>
      <c r="S1086">
        <v>29.090981580122602</v>
      </c>
      <c r="T1086">
        <v>0</v>
      </c>
      <c r="U1086">
        <v>625.675195341331</v>
      </c>
      <c r="V1086">
        <v>4.4744031859656301</v>
      </c>
      <c r="W1086">
        <v>0</v>
      </c>
      <c r="X1086">
        <v>29.931847897222301</v>
      </c>
      <c r="Y1086">
        <v>87.042590141107596</v>
      </c>
      <c r="Z1086">
        <v>0.95388536487777797</v>
      </c>
      <c r="AA1086">
        <v>0.93399525515834203</v>
      </c>
      <c r="AB1086" s="1">
        <v>-6.3892645977230697E-8</v>
      </c>
      <c r="AC1086" s="1">
        <v>-6.4642095217578694E-8</v>
      </c>
      <c r="AD1086" s="1">
        <v>-1.0772557089033599E-9</v>
      </c>
      <c r="AE1086" s="1">
        <v>-1.82670494925134E-9</v>
      </c>
      <c r="AF1086" s="2">
        <f t="shared" si="51"/>
        <v>29.354898853774387</v>
      </c>
      <c r="AG1086" s="2">
        <f t="shared" si="52"/>
        <v>29.41502529070921</v>
      </c>
    </row>
    <row r="1087" spans="1:33" x14ac:dyDescent="0.25">
      <c r="A1087" s="3">
        <v>43259.645833333641</v>
      </c>
      <c r="B1087" s="3">
        <f t="shared" si="50"/>
        <v>43259.895833333641</v>
      </c>
      <c r="C1087">
        <v>2430.8644141248501</v>
      </c>
      <c r="D1087">
        <v>3.51124730753617E-3</v>
      </c>
      <c r="E1087">
        <v>4.5176349708351098E-3</v>
      </c>
      <c r="F1087">
        <v>9.7157354044603199</v>
      </c>
      <c r="G1087">
        <v>12.178074782056401</v>
      </c>
      <c r="H1087">
        <v>0.99868687711434601</v>
      </c>
      <c r="I1087">
        <v>1008.06880843589</v>
      </c>
      <c r="J1087">
        <v>3.43487918384641E-2</v>
      </c>
      <c r="K1087">
        <v>3.4515157728236302E-2</v>
      </c>
      <c r="L1087">
        <v>3.4275007324788297E-2</v>
      </c>
      <c r="M1087">
        <v>3.4440901925453703E-2</v>
      </c>
      <c r="N1087">
        <v>3.43487918384641E-2</v>
      </c>
      <c r="O1087">
        <v>3.4515157728236302E-2</v>
      </c>
      <c r="P1087">
        <v>0.59602537300366998</v>
      </c>
      <c r="Q1087">
        <v>-1.93735599577877</v>
      </c>
      <c r="R1087">
        <v>8.9177876877502005E-3</v>
      </c>
      <c r="S1087">
        <v>29.593074208922101</v>
      </c>
      <c r="T1087">
        <v>0</v>
      </c>
      <c r="U1087">
        <v>624.04962252687699</v>
      </c>
      <c r="V1087">
        <v>4.0319719877090101</v>
      </c>
      <c r="W1087">
        <v>0</v>
      </c>
      <c r="X1087">
        <v>30.235074555276501</v>
      </c>
      <c r="Y1087">
        <v>87.003637504443105</v>
      </c>
      <c r="Z1087">
        <v>0.95127441797221801</v>
      </c>
      <c r="AA1087">
        <v>0.93068144919166795</v>
      </c>
      <c r="AB1087" t="s">
        <v>14</v>
      </c>
      <c r="AC1087" t="s">
        <v>14</v>
      </c>
      <c r="AD1087" t="s">
        <v>14</v>
      </c>
      <c r="AE1087" t="s">
        <v>14</v>
      </c>
      <c r="AF1087" s="2">
        <f t="shared" si="51"/>
        <v>34.580477538129614</v>
      </c>
      <c r="AG1087" s="2">
        <f t="shared" si="52"/>
        <v>34.747965580836734</v>
      </c>
    </row>
    <row r="1088" spans="1:33" x14ac:dyDescent="0.25">
      <c r="A1088" s="3">
        <v>43259.666666666664</v>
      </c>
      <c r="B1088" s="3">
        <f t="shared" si="50"/>
        <v>43259.916666666664</v>
      </c>
      <c r="C1088">
        <v>2430.52704032056</v>
      </c>
      <c r="D1088">
        <v>3.57297948741769E-3</v>
      </c>
      <c r="E1088">
        <v>3.58037468436E-3</v>
      </c>
      <c r="F1088">
        <v>9.4016872444401294</v>
      </c>
      <c r="G1088">
        <v>9.4197689719537507</v>
      </c>
      <c r="H1088">
        <v>0.99804251546654699</v>
      </c>
      <c r="I1088">
        <v>1007.7900259911301</v>
      </c>
      <c r="J1088">
        <v>2.2469273162930702E-2</v>
      </c>
      <c r="K1088">
        <v>2.2292504259021E-2</v>
      </c>
      <c r="L1088">
        <v>2.24251460681812E-2</v>
      </c>
      <c r="M1088">
        <v>2.2248687501133201E-2</v>
      </c>
      <c r="N1088">
        <v>2.2469273162930702E-2</v>
      </c>
      <c r="O1088">
        <v>2.2292504259021E-2</v>
      </c>
      <c r="P1088">
        <v>9.2872197926120295E-2</v>
      </c>
      <c r="Q1088">
        <v>-1.2242577636024701</v>
      </c>
      <c r="R1088">
        <v>-4.9314588607790198E-3</v>
      </c>
      <c r="S1088">
        <v>29.735426025082099</v>
      </c>
      <c r="T1088">
        <v>0</v>
      </c>
      <c r="U1088">
        <v>623.04884122524197</v>
      </c>
      <c r="V1088">
        <v>3.69812291760927</v>
      </c>
      <c r="W1088">
        <v>0</v>
      </c>
      <c r="X1088">
        <v>30.618710159167001</v>
      </c>
      <c r="Y1088">
        <v>86.970883509446395</v>
      </c>
      <c r="Z1088">
        <v>0.94962814929167505</v>
      </c>
      <c r="AA1088">
        <v>0.92873478970833101</v>
      </c>
      <c r="AB1088" t="s">
        <v>14</v>
      </c>
      <c r="AC1088" t="s">
        <v>14</v>
      </c>
      <c r="AD1088" t="s">
        <v>14</v>
      </c>
      <c r="AE1088" t="s">
        <v>14</v>
      </c>
      <c r="AF1088" s="2">
        <f t="shared" si="51"/>
        <v>22.599983499480121</v>
      </c>
      <c r="AG1088" s="2">
        <f t="shared" si="52"/>
        <v>22.422186279133392</v>
      </c>
    </row>
    <row r="1089" spans="1:33" x14ac:dyDescent="0.25">
      <c r="A1089" s="3">
        <v>43259.687499999687</v>
      </c>
      <c r="B1089" s="3">
        <f t="shared" si="50"/>
        <v>43259.937499999687</v>
      </c>
      <c r="C1089">
        <v>2429.2997861580998</v>
      </c>
      <c r="D1089">
        <v>5.7692025830083397E-3</v>
      </c>
      <c r="E1089">
        <v>5.5851385991871503E-3</v>
      </c>
      <c r="F1089">
        <v>15.0923939342817</v>
      </c>
      <c r="G1089">
        <v>14.642683940473701</v>
      </c>
      <c r="H1089">
        <v>0.99598626418266001</v>
      </c>
      <c r="I1089">
        <v>1007.66135156583</v>
      </c>
      <c r="J1089">
        <v>3.6562570153966099E-2</v>
      </c>
      <c r="K1089">
        <v>3.4990683059738001E-2</v>
      </c>
      <c r="L1089">
        <v>3.6495054752036897E-2</v>
      </c>
      <c r="M1089">
        <v>3.4926104977942102E-2</v>
      </c>
      <c r="N1089">
        <v>3.6562570153966099E-2</v>
      </c>
      <c r="O1089">
        <v>3.4990683059738001E-2</v>
      </c>
      <c r="P1089">
        <v>-0.14544687645594401</v>
      </c>
      <c r="Q1089">
        <v>-2.75820062328726</v>
      </c>
      <c r="R1089">
        <v>5.4851703985541497E-2</v>
      </c>
      <c r="S1089">
        <v>30.253254785611698</v>
      </c>
      <c r="T1089">
        <v>0</v>
      </c>
      <c r="U1089">
        <v>621.98219831598499</v>
      </c>
      <c r="V1089">
        <v>3.5379734227408299</v>
      </c>
      <c r="W1089">
        <v>0</v>
      </c>
      <c r="X1089">
        <v>30.3035748272215</v>
      </c>
      <c r="Y1089">
        <v>86.932009536111295</v>
      </c>
      <c r="Z1089">
        <v>0.94828966324166097</v>
      </c>
      <c r="AA1089">
        <v>0.92704464627221905</v>
      </c>
      <c r="AB1089" t="s">
        <v>14</v>
      </c>
      <c r="AC1089" t="s">
        <v>14</v>
      </c>
      <c r="AD1089" t="s">
        <v>14</v>
      </c>
      <c r="AE1089" t="s">
        <v>14</v>
      </c>
      <c r="AF1089" s="2">
        <f t="shared" si="51"/>
        <v>36.694812038189227</v>
      </c>
      <c r="AG1089" s="2">
        <f t="shared" si="52"/>
        <v>35.117239640377399</v>
      </c>
    </row>
    <row r="1090" spans="1:33" x14ac:dyDescent="0.25">
      <c r="A1090" s="3">
        <v>43259.708333333641</v>
      </c>
      <c r="B1090" s="3">
        <f t="shared" si="50"/>
        <v>43259.958333333641</v>
      </c>
      <c r="C1090">
        <v>2428.9707999790098</v>
      </c>
      <c r="D1090">
        <v>3.76812209823861E-3</v>
      </c>
      <c r="E1090">
        <v>3.64644500463114E-3</v>
      </c>
      <c r="F1090">
        <v>9.7933623786766297</v>
      </c>
      <c r="G1090">
        <v>9.4961378365433706</v>
      </c>
      <c r="H1090">
        <v>0.99525734545628697</v>
      </c>
      <c r="I1090">
        <v>1007.6264301940899</v>
      </c>
      <c r="J1090">
        <v>2.2200986761429099E-2</v>
      </c>
      <c r="K1090">
        <v>2.0941573617657999E-2</v>
      </c>
      <c r="L1090">
        <v>2.2161126267109602E-2</v>
      </c>
      <c r="M1090">
        <v>2.0903982412491001E-2</v>
      </c>
      <c r="N1090">
        <v>2.2200986761429099E-2</v>
      </c>
      <c r="O1090">
        <v>2.0941573617657999E-2</v>
      </c>
      <c r="P1090">
        <v>0.15944736886934199</v>
      </c>
      <c r="Q1090">
        <v>-2.2978208028579599</v>
      </c>
      <c r="R1090">
        <v>5.71517528895258E-2</v>
      </c>
      <c r="S1090">
        <v>30.392067519406201</v>
      </c>
      <c r="T1090">
        <v>0</v>
      </c>
      <c r="U1090">
        <v>621.12153312584701</v>
      </c>
      <c r="V1090">
        <v>3.49402361576609</v>
      </c>
      <c r="W1090">
        <v>0</v>
      </c>
      <c r="X1090">
        <v>30.528329840000101</v>
      </c>
      <c r="Y1090">
        <v>86.905941679169501</v>
      </c>
      <c r="Z1090">
        <v>0.94861342552500705</v>
      </c>
      <c r="AA1090">
        <v>0.92743672111666897</v>
      </c>
      <c r="AB1090" s="1">
        <v>-6.1482059421924697E-8</v>
      </c>
      <c r="AC1090" s="1">
        <v>-6.4882185649054396E-8</v>
      </c>
      <c r="AD1090" s="1">
        <v>-1.4450371220918701E-8</v>
      </c>
      <c r="AE1090" s="1">
        <v>-1.7850497448048501E-8</v>
      </c>
      <c r="AF1090" s="2">
        <f t="shared" si="51"/>
        <v>22.264206427346725</v>
      </c>
      <c r="AG1090" s="2">
        <f t="shared" si="52"/>
        <v>21.001206970991547</v>
      </c>
    </row>
    <row r="1091" spans="1:33" x14ac:dyDescent="0.25">
      <c r="A1091" s="3">
        <v>43259.729166666664</v>
      </c>
      <c r="B1091" s="3">
        <f t="shared" ref="B1091:B1154" si="53">A1091+6/24</f>
        <v>43259.979166666664</v>
      </c>
      <c r="C1091">
        <v>2428.14538787844</v>
      </c>
      <c r="D1091">
        <v>3.5050294165414001E-3</v>
      </c>
      <c r="E1091">
        <v>4.7646847206812204E-3</v>
      </c>
      <c r="F1091">
        <v>9.0396592701569798</v>
      </c>
      <c r="G1091">
        <v>12.1144862656017</v>
      </c>
      <c r="H1091">
        <v>0.99385926318192397</v>
      </c>
      <c r="I1091">
        <v>1007.4350260497</v>
      </c>
      <c r="J1091">
        <v>1.8237599376109099E-2</v>
      </c>
      <c r="K1091">
        <v>1.84615270765714E-2</v>
      </c>
      <c r="L1091">
        <v>1.82060467315029E-2</v>
      </c>
      <c r="M1091">
        <v>1.8429558148600401E-2</v>
      </c>
      <c r="N1091">
        <v>1.8237599376109099E-2</v>
      </c>
      <c r="O1091">
        <v>1.84615270765714E-2</v>
      </c>
      <c r="P1091">
        <v>-4.1335200752834499E-2</v>
      </c>
      <c r="Q1091">
        <v>-3.1958467709753</v>
      </c>
      <c r="R1091">
        <v>7.3868607113984602E-2</v>
      </c>
      <c r="S1091">
        <v>30.740342667324501</v>
      </c>
      <c r="T1091">
        <v>0</v>
      </c>
      <c r="U1091">
        <v>620.50391566620397</v>
      </c>
      <c r="V1091">
        <v>3.2627736927806099</v>
      </c>
      <c r="W1091">
        <v>0</v>
      </c>
      <c r="X1091">
        <v>30.712360881666701</v>
      </c>
      <c r="Y1091">
        <v>86.871435609726703</v>
      </c>
      <c r="Z1091">
        <v>0.94885651833889195</v>
      </c>
      <c r="AA1091">
        <v>0.92770971949999503</v>
      </c>
      <c r="AB1091" s="1">
        <v>-5.0493659738924103E-8</v>
      </c>
      <c r="AC1091" s="1">
        <v>-5.4639481781533698E-8</v>
      </c>
      <c r="AD1091" s="1">
        <v>-7.5724278558266501E-9</v>
      </c>
      <c r="AE1091" s="1">
        <v>-1.17182498984362E-8</v>
      </c>
      <c r="AF1091" s="2">
        <f t="shared" si="51"/>
        <v>18.260371438939554</v>
      </c>
      <c r="AG1091" s="2">
        <f t="shared" si="52"/>
        <v>18.484578742849614</v>
      </c>
    </row>
    <row r="1092" spans="1:33" x14ac:dyDescent="0.25">
      <c r="A1092" s="3">
        <v>43259.749999999687</v>
      </c>
      <c r="B1092" s="3">
        <f t="shared" si="53"/>
        <v>43259.999999999687</v>
      </c>
      <c r="C1092">
        <v>2427.9806322622799</v>
      </c>
      <c r="D1092">
        <v>4.2162137869956196E-3</v>
      </c>
      <c r="E1092">
        <v>4.8058482070992403E-3</v>
      </c>
      <c r="F1092">
        <v>10.533461994381501</v>
      </c>
      <c r="G1092">
        <v>11.9723271553434</v>
      </c>
      <c r="H1092">
        <v>0.993328715075809</v>
      </c>
      <c r="I1092">
        <v>1007.3121341846399</v>
      </c>
      <c r="J1092">
        <v>1.01615570473607E-2</v>
      </c>
      <c r="K1092">
        <v>9.7850749171635304E-3</v>
      </c>
      <c r="L1092">
        <v>1.0145357991529901E-2</v>
      </c>
      <c r="M1092">
        <v>9.7694760306786897E-3</v>
      </c>
      <c r="N1092">
        <v>1.01615570473607E-2</v>
      </c>
      <c r="O1092">
        <v>9.7850749171635304E-3</v>
      </c>
      <c r="P1092">
        <v>0.233975835877507</v>
      </c>
      <c r="Q1092">
        <v>-3.6859378536484502</v>
      </c>
      <c r="R1092">
        <v>6.5585094088233695E-2</v>
      </c>
      <c r="S1092">
        <v>30.809859804943301</v>
      </c>
      <c r="T1092">
        <v>0</v>
      </c>
      <c r="U1092">
        <v>619.84133189038198</v>
      </c>
      <c r="V1092">
        <v>3.1158187677006501</v>
      </c>
      <c r="W1092">
        <v>0</v>
      </c>
      <c r="X1092">
        <v>30.705023969999701</v>
      </c>
      <c r="Y1092">
        <v>86.837223541667299</v>
      </c>
      <c r="Z1092">
        <v>0.94859370317222003</v>
      </c>
      <c r="AA1092">
        <v>0.92739641415000296</v>
      </c>
      <c r="AB1092" s="1">
        <v>-3.29135896965148E-8</v>
      </c>
      <c r="AC1092" s="1">
        <v>-3.4611911582468698E-8</v>
      </c>
      <c r="AD1092" s="1">
        <v>-7.8951402024563895E-9</v>
      </c>
      <c r="AE1092" s="1">
        <v>-9.5934620884102702E-9</v>
      </c>
      <c r="AF1092" s="2">
        <f t="shared" si="51"/>
        <v>10.167573379406285</v>
      </c>
      <c r="AG1092" s="2">
        <f t="shared" si="52"/>
        <v>9.7908683462136441</v>
      </c>
    </row>
    <row r="1093" spans="1:33" x14ac:dyDescent="0.25">
      <c r="A1093" s="3">
        <v>43259.770833333641</v>
      </c>
      <c r="B1093" s="3">
        <f t="shared" si="53"/>
        <v>43260.020833333641</v>
      </c>
      <c r="C1093">
        <v>2427.85132729202</v>
      </c>
      <c r="D1093">
        <v>3.8792074967390301E-3</v>
      </c>
      <c r="E1093">
        <v>3.6752054097106998E-3</v>
      </c>
      <c r="F1093">
        <v>9.5256829757804304</v>
      </c>
      <c r="G1093">
        <v>9.0278861396918604</v>
      </c>
      <c r="H1093">
        <v>0.99278182342546994</v>
      </c>
      <c r="I1093">
        <v>1007.31619965662</v>
      </c>
      <c r="J1093">
        <v>3.0248728558794698E-3</v>
      </c>
      <c r="K1093">
        <v>2.38923232361178E-3</v>
      </c>
      <c r="L1093">
        <v>3.0200480412115498E-3</v>
      </c>
      <c r="M1093">
        <v>2.3854220018818401E-3</v>
      </c>
      <c r="N1093">
        <v>3.0248728558794698E-3</v>
      </c>
      <c r="O1093">
        <v>2.38923232361178E-3</v>
      </c>
      <c r="P1093">
        <v>-8.1799326447932197E-2</v>
      </c>
      <c r="Q1093">
        <v>-2.7926632947550698</v>
      </c>
      <c r="R1093">
        <v>7.9153124672798197E-2</v>
      </c>
      <c r="S1093">
        <v>30.8644188641283</v>
      </c>
      <c r="T1093">
        <v>0</v>
      </c>
      <c r="U1093">
        <v>619.32316332428604</v>
      </c>
      <c r="V1093">
        <v>3.1189041504150299</v>
      </c>
      <c r="W1093">
        <v>0</v>
      </c>
      <c r="X1093">
        <v>30.776326305833202</v>
      </c>
      <c r="Y1093">
        <v>86.805246845000994</v>
      </c>
      <c r="Z1093">
        <v>0.94872543396389097</v>
      </c>
      <c r="AA1093">
        <v>0.92755776740555795</v>
      </c>
      <c r="AB1093" s="1">
        <v>-1.46676166606062E-8</v>
      </c>
      <c r="AC1093" s="1">
        <v>-1.58933806064771E-8</v>
      </c>
      <c r="AD1093" s="1">
        <v>-6.0337471792275602E-9</v>
      </c>
      <c r="AE1093" s="1">
        <v>-7.2595111250984198E-9</v>
      </c>
      <c r="AF1093" s="2">
        <f t="shared" ref="AF1093:AF1156" si="54">H1093*I1093*J1093</f>
        <v>3.0250096208507138</v>
      </c>
      <c r="AG1093" s="2">
        <f t="shared" ref="AG1093:AG1156" si="55">I1093*H1093*K1093</f>
        <v>2.3893403490745357</v>
      </c>
    </row>
    <row r="1094" spans="1:33" x14ac:dyDescent="0.25">
      <c r="A1094" s="3">
        <v>43259.791666666664</v>
      </c>
      <c r="B1094" s="3">
        <f t="shared" si="53"/>
        <v>43260.041666666664</v>
      </c>
      <c r="C1094">
        <v>2427.8625197701399</v>
      </c>
      <c r="D1094">
        <v>4.3107168108183604E-3</v>
      </c>
      <c r="E1094">
        <v>5.4692657596449997E-3</v>
      </c>
      <c r="F1094">
        <v>10.403287296022</v>
      </c>
      <c r="G1094">
        <v>13.229461599903001</v>
      </c>
      <c r="H1094">
        <v>0.99268002962020097</v>
      </c>
      <c r="I1094">
        <v>1007.15390573849</v>
      </c>
      <c r="J1094">
        <v>-4.3854813124742697E-3</v>
      </c>
      <c r="K1094">
        <v>-4.7818893972035297E-3</v>
      </c>
      <c r="L1094">
        <v>-4.3787436927604098E-3</v>
      </c>
      <c r="M1094">
        <v>-4.7745525168825399E-3</v>
      </c>
      <c r="N1094">
        <v>-4.3854813124742697E-3</v>
      </c>
      <c r="O1094">
        <v>-4.7818893972035297E-3</v>
      </c>
      <c r="P1094">
        <v>0.20752098159663099</v>
      </c>
      <c r="Q1094">
        <v>-4.0140912266248696</v>
      </c>
      <c r="R1094">
        <v>9.23450830291591E-2</v>
      </c>
      <c r="S1094">
        <v>30.8596962995185</v>
      </c>
      <c r="T1094">
        <v>0</v>
      </c>
      <c r="U1094">
        <v>619.199685604862</v>
      </c>
      <c r="V1094">
        <v>2.92697592894937</v>
      </c>
      <c r="W1094">
        <v>0</v>
      </c>
      <c r="X1094">
        <v>30.6518595222228</v>
      </c>
      <c r="Y1094">
        <v>86.784836682222803</v>
      </c>
      <c r="Z1094">
        <v>0.94866769506389104</v>
      </c>
      <c r="AA1094">
        <v>0.92748542640278897</v>
      </c>
      <c r="AB1094" s="1">
        <v>7.0646732814354697E-9</v>
      </c>
      <c r="AC1094" s="1">
        <v>5.02442489569437E-9</v>
      </c>
      <c r="AD1094" s="1">
        <v>2.7605899606297402E-9</v>
      </c>
      <c r="AE1094" s="1">
        <v>7.2034157488863502E-10</v>
      </c>
      <c r="AF1094" s="2">
        <f t="shared" si="54"/>
        <v>-4.384523387320562</v>
      </c>
      <c r="AG1094" s="2">
        <f t="shared" si="55"/>
        <v>-4.7808448842277702</v>
      </c>
    </row>
    <row r="1095" spans="1:33" x14ac:dyDescent="0.25">
      <c r="A1095" s="3">
        <v>43259.812499999687</v>
      </c>
      <c r="B1095" s="3">
        <f t="shared" si="53"/>
        <v>43260.062499999687</v>
      </c>
      <c r="C1095">
        <v>2428.2699850955501</v>
      </c>
      <c r="D1095">
        <v>3.6150771716331001E-3</v>
      </c>
      <c r="E1095" t="s">
        <v>14</v>
      </c>
      <c r="F1095" t="s">
        <v>14</v>
      </c>
      <c r="G1095" t="s">
        <v>14</v>
      </c>
      <c r="H1095">
        <v>0.99318333957878102</v>
      </c>
      <c r="I1095">
        <v>1007.06071454082</v>
      </c>
      <c r="J1095">
        <v>-1.00856474231662E-2</v>
      </c>
      <c r="K1095" t="s">
        <v>14</v>
      </c>
      <c r="L1095">
        <v>-1.0070885539166E-2</v>
      </c>
      <c r="M1095" t="s">
        <v>14</v>
      </c>
      <c r="N1095">
        <v>-1.00856474231662E-2</v>
      </c>
      <c r="O1095" t="s">
        <v>14</v>
      </c>
      <c r="P1095">
        <v>0.502933014470893</v>
      </c>
      <c r="Q1095">
        <v>-3.8255743152419299</v>
      </c>
      <c r="R1095">
        <v>7.4737131283847499E-2</v>
      </c>
      <c r="S1095">
        <v>30.687770001877102</v>
      </c>
      <c r="T1095">
        <v>0</v>
      </c>
      <c r="U1095">
        <v>619.201503249354</v>
      </c>
      <c r="V1095">
        <v>2.81840051397685</v>
      </c>
      <c r="W1095">
        <v>0</v>
      </c>
      <c r="X1095">
        <v>30.4770019694434</v>
      </c>
      <c r="Y1095">
        <v>86.773900844441499</v>
      </c>
      <c r="Z1095">
        <v>0.94880394716111405</v>
      </c>
      <c r="AA1095">
        <v>0.92768100530834596</v>
      </c>
      <c r="AB1095" t="s">
        <v>14</v>
      </c>
      <c r="AC1095" t="s">
        <v>14</v>
      </c>
      <c r="AD1095" t="s">
        <v>14</v>
      </c>
      <c r="AE1095" t="s">
        <v>14</v>
      </c>
      <c r="AF1095" s="2">
        <f t="shared" si="54"/>
        <v>-10.087623439782377</v>
      </c>
      <c r="AG1095" s="2" t="e">
        <f t="shared" si="55"/>
        <v>#VALUE!</v>
      </c>
    </row>
    <row r="1096" spans="1:33" x14ac:dyDescent="0.25">
      <c r="A1096" s="3">
        <v>43259.833333333641</v>
      </c>
      <c r="B1096" s="3">
        <f t="shared" si="53"/>
        <v>43260.083333333641</v>
      </c>
      <c r="C1096">
        <v>2428.65813961812</v>
      </c>
      <c r="D1096">
        <v>2.6601395842021898E-3</v>
      </c>
      <c r="E1096">
        <v>3.4050555418617401E-3</v>
      </c>
      <c r="F1096">
        <v>6.1411277367102697</v>
      </c>
      <c r="G1096">
        <v>7.9580316952477004</v>
      </c>
      <c r="H1096">
        <v>0.99372489101926798</v>
      </c>
      <c r="I1096">
        <v>1006.91072206223</v>
      </c>
      <c r="J1096">
        <v>-1.48870866312205E-2</v>
      </c>
      <c r="K1096">
        <v>-1.6354196845901701E-2</v>
      </c>
      <c r="L1096">
        <v>-1.4866368953654599E-2</v>
      </c>
      <c r="M1096">
        <v>-1.6331434687759699E-2</v>
      </c>
      <c r="N1096">
        <v>-1.48870866312205E-2</v>
      </c>
      <c r="O1096">
        <v>-1.6354196845901701E-2</v>
      </c>
      <c r="P1096">
        <v>0.79159526803608504</v>
      </c>
      <c r="Q1096">
        <v>-4.5112856763926601</v>
      </c>
      <c r="R1096">
        <v>8.1610089420704995E-2</v>
      </c>
      <c r="S1096">
        <v>30.523991722314001</v>
      </c>
      <c r="T1096">
        <v>0</v>
      </c>
      <c r="U1096">
        <v>619.22953902704899</v>
      </c>
      <c r="V1096">
        <v>2.64272963209195</v>
      </c>
      <c r="W1096">
        <v>0</v>
      </c>
      <c r="X1096">
        <v>30.196396436110899</v>
      </c>
      <c r="Y1096">
        <v>86.765029186668698</v>
      </c>
      <c r="Z1096">
        <v>0.948870361119449</v>
      </c>
      <c r="AA1096">
        <v>0.92778049574999299</v>
      </c>
      <c r="AB1096" s="1">
        <v>3.5561331605643102E-8</v>
      </c>
      <c r="AC1096" s="1">
        <v>3.8622080790265599E-8</v>
      </c>
      <c r="AD1096" s="1">
        <v>5.3622792888753001E-9</v>
      </c>
      <c r="AE1096" s="1">
        <v>8.4230284734978292E-9</v>
      </c>
      <c r="AF1096" s="2">
        <f t="shared" si="54"/>
        <v>-14.895903471766099</v>
      </c>
      <c r="AG1096" s="2">
        <f t="shared" si="55"/>
        <v>-16.363882578873742</v>
      </c>
    </row>
    <row r="1097" spans="1:33" x14ac:dyDescent="0.25">
      <c r="A1097" s="3">
        <v>43259.854166666664</v>
      </c>
      <c r="B1097" s="3">
        <f t="shared" si="53"/>
        <v>43260.104166666664</v>
      </c>
      <c r="C1097">
        <v>2429.54881998766</v>
      </c>
      <c r="D1097">
        <v>3.1056911553266802E-3</v>
      </c>
      <c r="E1097" t="s">
        <v>14</v>
      </c>
      <c r="F1097" t="s">
        <v>14</v>
      </c>
      <c r="G1097" t="s">
        <v>14</v>
      </c>
      <c r="H1097">
        <v>0.99479173410296495</v>
      </c>
      <c r="I1097">
        <v>1006.9416190181699</v>
      </c>
      <c r="J1097">
        <v>-2.2291445942536101E-2</v>
      </c>
      <c r="K1097" t="s">
        <v>14</v>
      </c>
      <c r="L1097">
        <v>-2.2261087305434701E-2</v>
      </c>
      <c r="M1097" t="s">
        <v>14</v>
      </c>
      <c r="N1097">
        <v>-2.2291445942536101E-2</v>
      </c>
      <c r="O1097" t="s">
        <v>14</v>
      </c>
      <c r="P1097">
        <v>1.14855141283624</v>
      </c>
      <c r="Q1097">
        <v>-4.61631735535759</v>
      </c>
      <c r="R1097">
        <v>7.6636722562423307E-2</v>
      </c>
      <c r="S1097">
        <v>30.148177220398299</v>
      </c>
      <c r="T1097">
        <v>0</v>
      </c>
      <c r="U1097">
        <v>619.53576905284103</v>
      </c>
      <c r="V1097">
        <v>2.6821058769737198</v>
      </c>
      <c r="W1097">
        <v>0</v>
      </c>
      <c r="X1097">
        <v>29.749845504167599</v>
      </c>
      <c r="Y1097">
        <v>86.752619458893093</v>
      </c>
      <c r="Z1097">
        <v>0.94912668253611299</v>
      </c>
      <c r="AA1097">
        <v>0.928092298848603</v>
      </c>
      <c r="AB1097" s="1">
        <v>5.6583516044141597E-8</v>
      </c>
      <c r="AC1097" t="s">
        <v>14</v>
      </c>
      <c r="AD1097" t="s">
        <v>14</v>
      </c>
      <c r="AE1097" t="s">
        <v>14</v>
      </c>
      <c r="AF1097" s="2">
        <f t="shared" si="54"/>
        <v>-22.32927896951033</v>
      </c>
      <c r="AG1097" s="2" t="e">
        <f t="shared" si="55"/>
        <v>#VALUE!</v>
      </c>
    </row>
    <row r="1098" spans="1:33" x14ac:dyDescent="0.25">
      <c r="A1098" s="3">
        <v>43259.874999999687</v>
      </c>
      <c r="B1098" s="3">
        <f t="shared" si="53"/>
        <v>43260.124999999687</v>
      </c>
      <c r="C1098">
        <v>2430.9310433267501</v>
      </c>
      <c r="D1098" t="s">
        <v>14</v>
      </c>
      <c r="E1098" t="s">
        <v>14</v>
      </c>
      <c r="F1098" t="s">
        <v>14</v>
      </c>
      <c r="G1098" t="s">
        <v>14</v>
      </c>
      <c r="H1098">
        <v>0.99649488502639905</v>
      </c>
      <c r="I1098">
        <v>1007.06163764883</v>
      </c>
      <c r="J1098">
        <v>-1.6756958181990699E-2</v>
      </c>
      <c r="K1098">
        <v>-1.8713200693860201E-2</v>
      </c>
      <c r="L1098">
        <v>-1.6733395952805801E-2</v>
      </c>
      <c r="M1098">
        <v>-1.8686874709201599E-2</v>
      </c>
      <c r="N1098">
        <v>-1.6756958181990699E-2</v>
      </c>
      <c r="O1098">
        <v>-1.8713200693860201E-2</v>
      </c>
      <c r="P1098">
        <v>1.34266761058359</v>
      </c>
      <c r="Q1098">
        <v>-3.7406812818884201</v>
      </c>
      <c r="R1098">
        <v>4.9939278813370597E-2</v>
      </c>
      <c r="S1098">
        <v>29.5649606216246</v>
      </c>
      <c r="T1098">
        <v>0</v>
      </c>
      <c r="U1098">
        <v>620.46483399563704</v>
      </c>
      <c r="V1098">
        <v>2.8288915929154199</v>
      </c>
      <c r="W1098">
        <v>0</v>
      </c>
      <c r="X1098">
        <v>29.125765232222601</v>
      </c>
      <c r="Y1098">
        <v>86.741551025275797</v>
      </c>
      <c r="Z1098">
        <v>0.94914933017779202</v>
      </c>
      <c r="AA1098">
        <v>0.92813008565832</v>
      </c>
      <c r="AB1098" t="s">
        <v>14</v>
      </c>
      <c r="AC1098" t="s">
        <v>14</v>
      </c>
      <c r="AD1098" t="s">
        <v>14</v>
      </c>
      <c r="AE1098" t="s">
        <v>14</v>
      </c>
      <c r="AF1098" s="2">
        <f t="shared" si="54"/>
        <v>-16.816139917986252</v>
      </c>
      <c r="AG1098" s="2">
        <f t="shared" si="55"/>
        <v>-18.779291430082605</v>
      </c>
    </row>
    <row r="1099" spans="1:33" x14ac:dyDescent="0.25">
      <c r="A1099" s="3">
        <v>43259.895833333641</v>
      </c>
      <c r="B1099" s="3">
        <f t="shared" si="53"/>
        <v>43260.145833333641</v>
      </c>
      <c r="C1099">
        <v>2432.7361228746699</v>
      </c>
      <c r="D1099">
        <v>2.2455729116484498E-3</v>
      </c>
      <c r="E1099" t="s">
        <v>14</v>
      </c>
      <c r="F1099" t="s">
        <v>14</v>
      </c>
      <c r="G1099" t="s">
        <v>14</v>
      </c>
      <c r="H1099">
        <v>0.99889771042744402</v>
      </c>
      <c r="I1099">
        <v>1007.2651331859699</v>
      </c>
      <c r="J1099">
        <v>-9.5040796798754202E-3</v>
      </c>
      <c r="K1099" t="s">
        <v>14</v>
      </c>
      <c r="L1099">
        <v>-9.4897791525561503E-3</v>
      </c>
      <c r="M1099" t="s">
        <v>14</v>
      </c>
      <c r="N1099">
        <v>-9.5040796798754202E-3</v>
      </c>
      <c r="O1099" t="s">
        <v>14</v>
      </c>
      <c r="P1099">
        <v>1.3933589850879899</v>
      </c>
      <c r="Q1099">
        <v>-2.4099599928012698</v>
      </c>
      <c r="R1099">
        <v>3.30374137585858E-2</v>
      </c>
      <c r="S1099">
        <v>28.803323681574302</v>
      </c>
      <c r="T1099">
        <v>0</v>
      </c>
      <c r="U1099">
        <v>621.77780808015802</v>
      </c>
      <c r="V1099">
        <v>3.07744479800014</v>
      </c>
      <c r="W1099">
        <v>0</v>
      </c>
      <c r="X1099">
        <v>28.294952638888098</v>
      </c>
      <c r="Y1099">
        <v>86.744672039440104</v>
      </c>
      <c r="Z1099">
        <v>0.94920440517222604</v>
      </c>
      <c r="AA1099">
        <v>0.92821409889165596</v>
      </c>
      <c r="AB1099" t="s">
        <v>14</v>
      </c>
      <c r="AC1099" t="s">
        <v>14</v>
      </c>
      <c r="AD1099" t="s">
        <v>14</v>
      </c>
      <c r="AE1099" t="s">
        <v>14</v>
      </c>
      <c r="AF1099" s="2">
        <f t="shared" si="54"/>
        <v>-9.5625757252954333</v>
      </c>
      <c r="AG1099" s="2" t="e">
        <f t="shared" si="55"/>
        <v>#VALUE!</v>
      </c>
    </row>
    <row r="1100" spans="1:33" x14ac:dyDescent="0.25">
      <c r="A1100" s="3">
        <v>43259.916666666664</v>
      </c>
      <c r="B1100" s="3">
        <f t="shared" si="53"/>
        <v>43260.166666666664</v>
      </c>
      <c r="C1100">
        <v>2435.1640666623898</v>
      </c>
      <c r="D1100">
        <v>1.86243501752638E-3</v>
      </c>
      <c r="E1100">
        <v>2.03496526015796E-3</v>
      </c>
      <c r="F1100">
        <v>4.3819358068622396</v>
      </c>
      <c r="G1100">
        <v>4.8043506155198301</v>
      </c>
      <c r="H1100">
        <v>1.00218205398524</v>
      </c>
      <c r="I1100">
        <v>1007.49680137251</v>
      </c>
      <c r="J1100">
        <v>-5.8074940336228804E-3</v>
      </c>
      <c r="K1100">
        <v>-6.50247709376692E-3</v>
      </c>
      <c r="L1100">
        <v>-5.7980900125479502E-3</v>
      </c>
      <c r="M1100">
        <v>-6.49192479008792E-3</v>
      </c>
      <c r="N1100">
        <v>-5.8074940336228804E-3</v>
      </c>
      <c r="O1100">
        <v>-6.50247709376692E-3</v>
      </c>
      <c r="P1100">
        <v>1.7819436238027699</v>
      </c>
      <c r="Q1100">
        <v>-1.38832828682223</v>
      </c>
      <c r="R1100">
        <v>1.9641029954930101E-2</v>
      </c>
      <c r="S1100">
        <v>27.778874825995501</v>
      </c>
      <c r="T1100">
        <v>0</v>
      </c>
      <c r="U1100">
        <v>623.71901322715303</v>
      </c>
      <c r="V1100">
        <v>3.3637530741944</v>
      </c>
      <c r="W1100">
        <v>0</v>
      </c>
      <c r="X1100">
        <v>27.2398307722233</v>
      </c>
      <c r="Y1100">
        <v>86.7491145072227</v>
      </c>
      <c r="Z1100">
        <v>0.94914466346667303</v>
      </c>
      <c r="AA1100">
        <v>0.92814622711666095</v>
      </c>
      <c r="AB1100" s="1">
        <v>1.18815093003295E-8</v>
      </c>
      <c r="AC1100" s="1">
        <v>1.35296757226445E-8</v>
      </c>
      <c r="AD1100" s="1">
        <v>3.12330703530942E-10</v>
      </c>
      <c r="AE1100" s="1">
        <v>1.9604971258459199E-9</v>
      </c>
      <c r="AF1100" s="2">
        <f t="shared" si="54"/>
        <v>-5.8637989298227087</v>
      </c>
      <c r="AG1100" s="2">
        <f t="shared" si="55"/>
        <v>-6.5655199993104505</v>
      </c>
    </row>
    <row r="1101" spans="1:33" x14ac:dyDescent="0.25">
      <c r="A1101" s="3">
        <v>43259.937499999687</v>
      </c>
      <c r="B1101" s="3">
        <f t="shared" si="53"/>
        <v>43260.187499999687</v>
      </c>
      <c r="C1101">
        <v>2439.5463035039302</v>
      </c>
      <c r="D1101" t="s">
        <v>14</v>
      </c>
      <c r="E1101" t="s">
        <v>14</v>
      </c>
      <c r="F1101" t="s">
        <v>14</v>
      </c>
      <c r="G1101" t="s">
        <v>14</v>
      </c>
      <c r="H1101">
        <v>1.0077362878582701</v>
      </c>
      <c r="I1101">
        <v>1008.36437098165</v>
      </c>
      <c r="J1101">
        <v>-3.6329125619370998E-4</v>
      </c>
      <c r="K1101" t="s">
        <v>14</v>
      </c>
      <c r="L1101">
        <v>-3.62625381209952E-4</v>
      </c>
      <c r="M1101" t="s">
        <v>14</v>
      </c>
      <c r="N1101">
        <v>-3.6329125619370998E-4</v>
      </c>
      <c r="O1101" t="s">
        <v>14</v>
      </c>
      <c r="P1101">
        <v>1.9078868700681599</v>
      </c>
      <c r="Q1101">
        <v>0.37958207222121398</v>
      </c>
      <c r="R1101">
        <v>1.0678554974634999E-2</v>
      </c>
      <c r="S1101">
        <v>25.9298297451782</v>
      </c>
      <c r="T1101">
        <v>0</v>
      </c>
      <c r="U1101">
        <v>626.60525599894095</v>
      </c>
      <c r="V1101">
        <v>4.4232505860358504</v>
      </c>
      <c r="W1101">
        <v>0</v>
      </c>
      <c r="X1101">
        <v>25.2236888355561</v>
      </c>
      <c r="Y1101">
        <v>86.748213387494204</v>
      </c>
      <c r="Z1101">
        <v>0.94906141427222301</v>
      </c>
      <c r="AA1101">
        <v>0.92804049761943797</v>
      </c>
      <c r="AB1101" t="s">
        <v>14</v>
      </c>
      <c r="AC1101" t="s">
        <v>14</v>
      </c>
      <c r="AD1101" t="s">
        <v>14</v>
      </c>
      <c r="AE1101" t="s">
        <v>14</v>
      </c>
      <c r="AF1101" s="2">
        <f t="shared" si="54"/>
        <v>-0.36916399304910613</v>
      </c>
      <c r="AG1101" s="2" t="e">
        <f t="shared" si="55"/>
        <v>#VALUE!</v>
      </c>
    </row>
    <row r="1102" spans="1:33" x14ac:dyDescent="0.25">
      <c r="A1102" s="3">
        <v>43259.958333333641</v>
      </c>
      <c r="B1102" s="3">
        <f t="shared" si="53"/>
        <v>43260.208333333641</v>
      </c>
      <c r="C1102">
        <v>2442.2822322963102</v>
      </c>
      <c r="D1102">
        <v>2.18829266241079E-3</v>
      </c>
      <c r="E1102">
        <v>2.9548311527129302E-3</v>
      </c>
      <c r="F1102">
        <v>4.6953271500886098</v>
      </c>
      <c r="G1102">
        <v>6.5826145870998598</v>
      </c>
      <c r="H1102">
        <v>1.0111389547381799</v>
      </c>
      <c r="I1102">
        <v>1008.89216686269</v>
      </c>
      <c r="J1102">
        <v>-1.3934446413636999E-2</v>
      </c>
      <c r="K1102">
        <v>-1.6512493665697601E-2</v>
      </c>
      <c r="L1102">
        <v>-1.39008796271875E-2</v>
      </c>
      <c r="M1102">
        <v>-1.6472667909784501E-2</v>
      </c>
      <c r="N1102">
        <v>-1.3934446413636999E-2</v>
      </c>
      <c r="O1102">
        <v>-1.6512493665697601E-2</v>
      </c>
      <c r="P1102">
        <v>2.6736965333717202</v>
      </c>
      <c r="Q1102">
        <v>1.47693960297597</v>
      </c>
      <c r="R1102">
        <v>-1.45061791214655E-2</v>
      </c>
      <c r="S1102">
        <v>24.775429410840399</v>
      </c>
      <c r="T1102">
        <v>0</v>
      </c>
      <c r="U1102">
        <v>628.22095473289403</v>
      </c>
      <c r="V1102">
        <v>5.0741804048611598</v>
      </c>
      <c r="W1102">
        <v>0</v>
      </c>
      <c r="X1102">
        <v>23.879655667777701</v>
      </c>
      <c r="Y1102">
        <v>86.738210881668195</v>
      </c>
      <c r="Z1102">
        <v>0.94887388930000305</v>
      </c>
      <c r="AA1102">
        <v>0.92782688443889405</v>
      </c>
      <c r="AB1102" s="1">
        <v>3.3472369284315799E-8</v>
      </c>
      <c r="AC1102" s="1">
        <v>4.1128273529035802E-8</v>
      </c>
      <c r="AD1102" s="1">
        <v>1.07728976039801E-9</v>
      </c>
      <c r="AE1102" s="1">
        <v>8.7331940051179999E-9</v>
      </c>
      <c r="AF1102" s="2">
        <f t="shared" si="54"/>
        <v>-14.214949203361984</v>
      </c>
      <c r="AG1102" s="2">
        <f t="shared" si="55"/>
        <v>-16.844892987568858</v>
      </c>
    </row>
    <row r="1103" spans="1:33" x14ac:dyDescent="0.25">
      <c r="A1103" s="3">
        <v>43259.979166666664</v>
      </c>
      <c r="B1103" s="3">
        <f t="shared" si="53"/>
        <v>43260.229166666664</v>
      </c>
      <c r="C1103">
        <v>2440.6527104515599</v>
      </c>
      <c r="D1103">
        <v>1.7225577343634999E-3</v>
      </c>
      <c r="E1103">
        <v>2.07941756261167E-3</v>
      </c>
      <c r="F1103">
        <v>3.5135684773621101</v>
      </c>
      <c r="G1103">
        <v>4.3917709353088199</v>
      </c>
      <c r="H1103">
        <v>1.0087372958229499</v>
      </c>
      <c r="I1103">
        <v>1008.9913670337201</v>
      </c>
      <c r="J1103">
        <v>-1.46946731717562E-2</v>
      </c>
      <c r="K1103">
        <v>-1.69898220903506E-2</v>
      </c>
      <c r="L1103">
        <v>-1.4656939925069499E-2</v>
      </c>
      <c r="M1103">
        <v>-1.6946206256110999E-2</v>
      </c>
      <c r="N1103">
        <v>-1.46946731717562E-2</v>
      </c>
      <c r="O1103">
        <v>-1.69898220903506E-2</v>
      </c>
      <c r="P1103">
        <v>2.87886832787057</v>
      </c>
      <c r="Q1103">
        <v>0.503273207871344</v>
      </c>
      <c r="R1103">
        <v>4.8142199262303101E-3</v>
      </c>
      <c r="S1103">
        <v>25.462991370650201</v>
      </c>
      <c r="T1103">
        <v>0</v>
      </c>
      <c r="U1103">
        <v>626.965145672419</v>
      </c>
      <c r="V1103">
        <v>5.1814345849698897</v>
      </c>
      <c r="W1103">
        <v>0</v>
      </c>
      <c r="X1103">
        <v>24.550112063332801</v>
      </c>
      <c r="Y1103">
        <v>86.738106676396598</v>
      </c>
      <c r="Z1103">
        <v>0.94899415174722801</v>
      </c>
      <c r="AA1103">
        <v>0.92798413751111197</v>
      </c>
      <c r="AB1103" s="1">
        <v>3.7298577338676803E-8</v>
      </c>
      <c r="AC1103" s="1">
        <v>4.3833575203361302E-8</v>
      </c>
      <c r="AD1103" s="1">
        <v>3.13849059257611E-9</v>
      </c>
      <c r="AE1103" s="1">
        <v>9.6734884572605292E-9</v>
      </c>
      <c r="AF1103" s="2">
        <f t="shared" si="54"/>
        <v>-14.956344495164654</v>
      </c>
      <c r="AG1103" s="2">
        <f t="shared" si="55"/>
        <v>-17.292363642577918</v>
      </c>
    </row>
    <row r="1104" spans="1:33" x14ac:dyDescent="0.25">
      <c r="A1104" s="3">
        <v>43259.999999999687</v>
      </c>
      <c r="B1104" s="3">
        <f t="shared" si="53"/>
        <v>43260.249999999687</v>
      </c>
      <c r="C1104">
        <v>2440.7716565083501</v>
      </c>
      <c r="D1104">
        <v>1.6852812121570799E-3</v>
      </c>
      <c r="E1104">
        <v>2.2151031911331201E-3</v>
      </c>
      <c r="F1104">
        <v>3.4151783516391099</v>
      </c>
      <c r="G1104">
        <v>4.7190058987763503</v>
      </c>
      <c r="H1104">
        <v>1.00873567488983</v>
      </c>
      <c r="I1104">
        <v>1008.95784717472</v>
      </c>
      <c r="J1104">
        <v>-1.31481899560744E-2</v>
      </c>
      <c r="K1104">
        <v>-1.7275999081882501E-2</v>
      </c>
      <c r="L1104">
        <v>-1.31140928581506E-2</v>
      </c>
      <c r="M1104">
        <v>-1.7231194972726498E-2</v>
      </c>
      <c r="N1104">
        <v>-1.31481899560744E-2</v>
      </c>
      <c r="O1104">
        <v>-1.7275999081882501E-2</v>
      </c>
      <c r="P1104">
        <v>3.2013774174287999</v>
      </c>
      <c r="Q1104">
        <v>-0.81333893804547996</v>
      </c>
      <c r="R1104">
        <v>7.8738856982075896E-3</v>
      </c>
      <c r="S1104">
        <v>25.412803161035001</v>
      </c>
      <c r="T1104">
        <v>0</v>
      </c>
      <c r="U1104">
        <v>627.02307906010401</v>
      </c>
      <c r="V1104">
        <v>5.1411106390243297</v>
      </c>
      <c r="W1104">
        <v>0</v>
      </c>
      <c r="X1104">
        <v>24.514420594444001</v>
      </c>
      <c r="Y1104">
        <v>86.721289440278397</v>
      </c>
      <c r="Z1104">
        <v>0.94905576096945798</v>
      </c>
      <c r="AA1104">
        <v>0.92808221786388101</v>
      </c>
      <c r="AB1104" t="s">
        <v>14</v>
      </c>
      <c r="AC1104" t="s">
        <v>14</v>
      </c>
      <c r="AD1104" t="s">
        <v>14</v>
      </c>
      <c r="AE1104" t="s">
        <v>14</v>
      </c>
      <c r="AF1104" s="2">
        <f t="shared" si="54"/>
        <v>-13.381856628384316</v>
      </c>
      <c r="AG1104" s="2">
        <f t="shared" si="55"/>
        <v>-17.583024248827829</v>
      </c>
    </row>
    <row r="1105" spans="1:33" x14ac:dyDescent="0.25">
      <c r="A1105" s="3">
        <v>43260.020833333641</v>
      </c>
      <c r="B1105" s="3">
        <f t="shared" si="53"/>
        <v>43260.270833333641</v>
      </c>
      <c r="C1105">
        <v>2442.5623934083201</v>
      </c>
      <c r="D1105" t="s">
        <v>14</v>
      </c>
      <c r="E1105" t="s">
        <v>14</v>
      </c>
      <c r="F1105" t="s">
        <v>14</v>
      </c>
      <c r="G1105" t="s">
        <v>14</v>
      </c>
      <c r="H1105">
        <v>1.0109415733235401</v>
      </c>
      <c r="I1105">
        <v>1008.95681393215</v>
      </c>
      <c r="J1105">
        <v>-1.1269214319148299E-2</v>
      </c>
      <c r="K1105">
        <v>-1.28229784203745E-2</v>
      </c>
      <c r="L1105">
        <v>-1.1240091729071901E-2</v>
      </c>
      <c r="M1105">
        <v>-1.27898402429364E-2</v>
      </c>
      <c r="N1105">
        <v>-1.1269214319148299E-2</v>
      </c>
      <c r="O1105">
        <v>-1.28229784203745E-2</v>
      </c>
      <c r="P1105">
        <v>3.2174328334683402</v>
      </c>
      <c r="Q1105">
        <v>-0.336028060371242</v>
      </c>
      <c r="R1105">
        <v>5.8342589022775601E-3</v>
      </c>
      <c r="S1105">
        <v>24.657217971172098</v>
      </c>
      <c r="T1105">
        <v>0</v>
      </c>
      <c r="U1105">
        <v>628.62787869850195</v>
      </c>
      <c r="V1105">
        <v>5.1511077886577299</v>
      </c>
      <c r="W1105">
        <v>0</v>
      </c>
      <c r="X1105">
        <v>23.778365307222501</v>
      </c>
      <c r="Y1105">
        <v>86.690917374448006</v>
      </c>
      <c r="Z1105">
        <v>0.94887070058610701</v>
      </c>
      <c r="AA1105">
        <v>0.92785698291111696</v>
      </c>
      <c r="AB1105" t="s">
        <v>14</v>
      </c>
      <c r="AC1105" t="s">
        <v>14</v>
      </c>
      <c r="AD1105" t="s">
        <v>14</v>
      </c>
      <c r="AE1105" t="s">
        <v>14</v>
      </c>
      <c r="AF1105" s="2">
        <f t="shared" si="54"/>
        <v>-11.494557911182119</v>
      </c>
      <c r="AG1105" s="2">
        <f t="shared" si="55"/>
        <v>-13.079391683622982</v>
      </c>
    </row>
    <row r="1106" spans="1:33" x14ac:dyDescent="0.25">
      <c r="A1106" s="3">
        <v>43260.041666666664</v>
      </c>
      <c r="B1106" s="3">
        <f t="shared" si="53"/>
        <v>43260.291666666664</v>
      </c>
      <c r="C1106">
        <v>2444.5371334156298</v>
      </c>
      <c r="D1106">
        <v>1.2589831485563001E-3</v>
      </c>
      <c r="E1106" t="s">
        <v>14</v>
      </c>
      <c r="F1106" t="s">
        <v>14</v>
      </c>
      <c r="G1106" t="s">
        <v>14</v>
      </c>
      <c r="H1106">
        <v>1.0134347514003801</v>
      </c>
      <c r="I1106">
        <v>1009.0620685474</v>
      </c>
      <c r="J1106">
        <v>-1.1412422515725299E-2</v>
      </c>
      <c r="K1106" t="s">
        <v>14</v>
      </c>
      <c r="L1106">
        <v>-1.1382623638579999E-2</v>
      </c>
      <c r="M1106" t="s">
        <v>14</v>
      </c>
      <c r="N1106">
        <v>-1.1412422515725299E-2</v>
      </c>
      <c r="O1106" t="s">
        <v>14</v>
      </c>
      <c r="P1106">
        <v>2.8347742244570999</v>
      </c>
      <c r="Q1106">
        <v>-0.241629480516972</v>
      </c>
      <c r="R1106">
        <v>1.02045567449297E-2</v>
      </c>
      <c r="S1106">
        <v>23.823994339397899</v>
      </c>
      <c r="T1106">
        <v>0</v>
      </c>
      <c r="U1106">
        <v>629.837232860418</v>
      </c>
      <c r="V1106">
        <v>5.2910013050729097</v>
      </c>
      <c r="W1106">
        <v>0</v>
      </c>
      <c r="X1106">
        <v>22.895944336944101</v>
      </c>
      <c r="Y1106">
        <v>86.668155597775495</v>
      </c>
      <c r="Z1106">
        <v>0.94882160201805299</v>
      </c>
      <c r="AA1106">
        <v>0.92782934729723598</v>
      </c>
      <c r="AB1106" t="s">
        <v>14</v>
      </c>
      <c r="AC1106" t="s">
        <v>14</v>
      </c>
      <c r="AD1106" t="s">
        <v>14</v>
      </c>
      <c r="AE1106" t="s">
        <v>14</v>
      </c>
      <c r="AF1106" s="2">
        <f t="shared" si="54"/>
        <v>-11.670555154303516</v>
      </c>
      <c r="AG1106" s="2" t="e">
        <f t="shared" si="55"/>
        <v>#VALUE!</v>
      </c>
    </row>
    <row r="1107" spans="1:33" x14ac:dyDescent="0.25">
      <c r="A1107" s="3">
        <v>43260.062499999687</v>
      </c>
      <c r="B1107" s="3">
        <f t="shared" si="53"/>
        <v>43260.312499999687</v>
      </c>
      <c r="C1107">
        <v>2445.9440242102</v>
      </c>
      <c r="D1107">
        <v>1.41769569591918E-3</v>
      </c>
      <c r="E1107">
        <v>1.65559091770571E-3</v>
      </c>
      <c r="F1107">
        <v>2.9414910574872599</v>
      </c>
      <c r="G1107">
        <v>3.5283669232060402</v>
      </c>
      <c r="H1107">
        <v>1.0152008323425401</v>
      </c>
      <c r="I1107">
        <v>1009.13877303921</v>
      </c>
      <c r="J1107">
        <v>-1.0528124033728299E-2</v>
      </c>
      <c r="K1107">
        <v>-1.23831737540657E-2</v>
      </c>
      <c r="L1107">
        <v>-1.05000147000447E-2</v>
      </c>
      <c r="M1107">
        <v>-1.23501044999561E-2</v>
      </c>
      <c r="N1107">
        <v>-1.0528124033728299E-2</v>
      </c>
      <c r="O1107">
        <v>-1.23831737540657E-2</v>
      </c>
      <c r="P1107">
        <v>2.94484081184999</v>
      </c>
      <c r="Q1107">
        <v>7.1563890369499797E-2</v>
      </c>
      <c r="R1107">
        <v>1.95252091994802E-3</v>
      </c>
      <c r="S1107">
        <v>23.2303695315623</v>
      </c>
      <c r="T1107">
        <v>0</v>
      </c>
      <c r="U1107">
        <v>630.69650112111503</v>
      </c>
      <c r="V1107">
        <v>5.3930853593294703</v>
      </c>
      <c r="W1107">
        <v>0</v>
      </c>
      <c r="X1107">
        <v>22.2546384380558</v>
      </c>
      <c r="Y1107">
        <v>86.650446730553796</v>
      </c>
      <c r="Z1107">
        <v>0.94880752441111005</v>
      </c>
      <c r="AA1107">
        <v>0.92782900756667197</v>
      </c>
      <c r="AB1107" s="1">
        <v>2.5211190955429101E-8</v>
      </c>
      <c r="AC1107" s="1">
        <v>3.1242491383019799E-8</v>
      </c>
      <c r="AD1107" s="1">
        <v>8.2342210012095106E-11</v>
      </c>
      <c r="AE1107" s="1">
        <v>6.11364263760277E-9</v>
      </c>
      <c r="AF1107" s="2">
        <f t="shared" si="54"/>
        <v>-10.785836953070792</v>
      </c>
      <c r="AG1107" s="2">
        <f t="shared" si="55"/>
        <v>-12.686295549426566</v>
      </c>
    </row>
    <row r="1108" spans="1:33" x14ac:dyDescent="0.25">
      <c r="A1108" s="3">
        <v>43260.083333333641</v>
      </c>
      <c r="B1108" s="3">
        <f t="shared" si="53"/>
        <v>43260.333333333641</v>
      </c>
      <c r="C1108">
        <v>2447.2406450825101</v>
      </c>
      <c r="D1108" t="s">
        <v>14</v>
      </c>
      <c r="E1108" t="s">
        <v>14</v>
      </c>
      <c r="F1108" t="s">
        <v>14</v>
      </c>
      <c r="G1108" t="s">
        <v>14</v>
      </c>
      <c r="H1108">
        <v>1.01701943220179</v>
      </c>
      <c r="I1108">
        <v>1009.09833659987</v>
      </c>
      <c r="J1108">
        <v>-5.6222317905876796E-3</v>
      </c>
      <c r="K1108">
        <v>-6.9119428122168597E-3</v>
      </c>
      <c r="L1108">
        <v>-5.6071506612665302E-3</v>
      </c>
      <c r="M1108">
        <v>-6.8933992242562201E-3</v>
      </c>
      <c r="N1108">
        <v>-5.6222317905876796E-3</v>
      </c>
      <c r="O1108">
        <v>-6.9119428122168597E-3</v>
      </c>
      <c r="P1108">
        <v>2.3591013993533001</v>
      </c>
      <c r="Q1108">
        <v>-0.32682900250109698</v>
      </c>
      <c r="R1108">
        <v>-7.06595164223961E-4</v>
      </c>
      <c r="S1108">
        <v>22.683272117084201</v>
      </c>
      <c r="T1108">
        <v>0</v>
      </c>
      <c r="U1108">
        <v>631.75680982045003</v>
      </c>
      <c r="V1108">
        <v>5.35370232649601</v>
      </c>
      <c r="W1108">
        <v>0</v>
      </c>
      <c r="X1108">
        <v>21.7088702100001</v>
      </c>
      <c r="Y1108">
        <v>86.642901559443203</v>
      </c>
      <c r="Z1108">
        <v>0.94877985810832699</v>
      </c>
      <c r="AA1108">
        <v>0.92781572589444905</v>
      </c>
      <c r="AB1108" t="s">
        <v>14</v>
      </c>
      <c r="AC1108" t="s">
        <v>14</v>
      </c>
      <c r="AD1108" t="s">
        <v>14</v>
      </c>
      <c r="AE1108" t="s">
        <v>14</v>
      </c>
      <c r="AF1108" s="2">
        <f t="shared" si="54"/>
        <v>-5.7699425349318245</v>
      </c>
      <c r="AG1108" s="2">
        <f t="shared" si="55"/>
        <v>-7.0935376406915491</v>
      </c>
    </row>
    <row r="1109" spans="1:33" x14ac:dyDescent="0.25">
      <c r="A1109" s="3">
        <v>43260.104166666664</v>
      </c>
      <c r="B1109" s="3">
        <f t="shared" si="53"/>
        <v>43260.354166666664</v>
      </c>
      <c r="C1109">
        <v>2447.6386271851302</v>
      </c>
      <c r="D1109">
        <v>6.3865509909632795E-4</v>
      </c>
      <c r="E1109">
        <v>5.7515524973766397E-4</v>
      </c>
      <c r="F1109">
        <v>1.4858797866658</v>
      </c>
      <c r="G1109">
        <v>1.3293475643911801</v>
      </c>
      <c r="H1109">
        <v>1.0180222360998601</v>
      </c>
      <c r="I1109">
        <v>1008.38312165738</v>
      </c>
      <c r="J1109">
        <v>-1.3721807184011101E-3</v>
      </c>
      <c r="K1109">
        <v>-2.3622682865238501E-3</v>
      </c>
      <c r="L1109">
        <v>-1.3685320406208201E-3</v>
      </c>
      <c r="M1109">
        <v>-2.3564624645747399E-3</v>
      </c>
      <c r="N1109">
        <v>-1.3721807184011101E-3</v>
      </c>
      <c r="O1109">
        <v>-2.3622682865238501E-3</v>
      </c>
      <c r="P1109">
        <v>0.25539852213138298</v>
      </c>
      <c r="Q1109">
        <v>-0.49997565319871801</v>
      </c>
      <c r="R1109">
        <v>1.0496417042109501E-2</v>
      </c>
      <c r="S1109">
        <v>22.5153471792683</v>
      </c>
      <c r="T1109">
        <v>0</v>
      </c>
      <c r="U1109">
        <v>631.69521772227904</v>
      </c>
      <c r="V1109">
        <v>4.4911386663055497</v>
      </c>
      <c r="W1109">
        <v>0</v>
      </c>
      <c r="X1109">
        <v>21.374052689722699</v>
      </c>
      <c r="Y1109">
        <v>86.634343249444996</v>
      </c>
      <c r="Z1109">
        <v>0.94889502216389499</v>
      </c>
      <c r="AA1109">
        <v>0.92801717101665604</v>
      </c>
      <c r="AB1109" s="1">
        <v>3.2040542352845099E-9</v>
      </c>
      <c r="AC1109" s="1">
        <v>7.0617183181549801E-9</v>
      </c>
      <c r="AD1109" s="1">
        <v>-1.33460791722141E-9</v>
      </c>
      <c r="AE1109" s="1">
        <v>2.52305616564906E-9</v>
      </c>
      <c r="AF1109" s="2">
        <f t="shared" si="54"/>
        <v>-1.4086209538056145</v>
      </c>
      <c r="AG1109" s="2">
        <f t="shared" si="55"/>
        <v>-2.4250017233774361</v>
      </c>
    </row>
    <row r="1110" spans="1:33" x14ac:dyDescent="0.25">
      <c r="A1110" s="3">
        <v>43260.124999999687</v>
      </c>
      <c r="B1110" s="3">
        <f t="shared" si="53"/>
        <v>43260.374999999687</v>
      </c>
      <c r="C1110">
        <v>2448.54748145028</v>
      </c>
      <c r="D1110">
        <v>-3.0585346040455598E-4</v>
      </c>
      <c r="E1110">
        <v>-5.1387433104471399E-4</v>
      </c>
      <c r="F1110">
        <v>-0.77699556432568495</v>
      </c>
      <c r="G1110">
        <v>-1.28967922331342</v>
      </c>
      <c r="H1110">
        <v>1.01952581456573</v>
      </c>
      <c r="I1110">
        <v>1008.08341323888</v>
      </c>
      <c r="J1110">
        <v>-1.30799748873138E-3</v>
      </c>
      <c r="K1110">
        <v>-6.7226303446251497E-4</v>
      </c>
      <c r="L1110">
        <v>-1.30554459272893E-3</v>
      </c>
      <c r="M1110">
        <v>-6.7112359359341501E-4</v>
      </c>
      <c r="N1110">
        <v>-1.30799748873138E-3</v>
      </c>
      <c r="O1110">
        <v>-6.7226303446251497E-4</v>
      </c>
      <c r="P1110">
        <v>-2.0417907157509201</v>
      </c>
      <c r="Q1110">
        <v>-5.4170225930481201E-2</v>
      </c>
      <c r="R1110">
        <v>4.1434086157936798E-2</v>
      </c>
      <c r="S1110">
        <v>22.1318643669706</v>
      </c>
      <c r="T1110">
        <v>0</v>
      </c>
      <c r="U1110">
        <v>637.29915435869998</v>
      </c>
      <c r="V1110">
        <v>4.1338351065555701</v>
      </c>
      <c r="W1110">
        <v>0</v>
      </c>
      <c r="X1110">
        <v>21.316036128888499</v>
      </c>
      <c r="Y1110">
        <v>86.631020395559403</v>
      </c>
      <c r="Z1110">
        <v>0.94878609041942497</v>
      </c>
      <c r="AA1110">
        <v>0.92788332672223595</v>
      </c>
      <c r="AB1110" t="s">
        <v>14</v>
      </c>
      <c r="AC1110" t="s">
        <v>14</v>
      </c>
      <c r="AD1110" t="s">
        <v>14</v>
      </c>
      <c r="AE1110" t="s">
        <v>14</v>
      </c>
      <c r="AF1110" s="2">
        <f t="shared" si="54"/>
        <v>-1.3443167374474283</v>
      </c>
      <c r="AG1110" s="2">
        <f t="shared" si="55"/>
        <v>-0.69092980451490282</v>
      </c>
    </row>
    <row r="1111" spans="1:33" x14ac:dyDescent="0.25">
      <c r="A1111" s="3">
        <v>43260.145833333641</v>
      </c>
      <c r="B1111" s="3">
        <f t="shared" si="53"/>
        <v>43260.395833333641</v>
      </c>
      <c r="C1111">
        <v>2452.7298434198001</v>
      </c>
      <c r="D1111">
        <v>-1.3902757263708301E-3</v>
      </c>
      <c r="E1111" t="s">
        <v>14</v>
      </c>
      <c r="F1111" t="s">
        <v>14</v>
      </c>
      <c r="G1111" t="s">
        <v>14</v>
      </c>
      <c r="H1111">
        <v>1.02466595573244</v>
      </c>
      <c r="I1111">
        <v>1009.27589830077</v>
      </c>
      <c r="J1111">
        <v>-1.91989188236937E-3</v>
      </c>
      <c r="K1111" t="s">
        <v>14</v>
      </c>
      <c r="L1111">
        <v>-1.91511948574179E-3</v>
      </c>
      <c r="M1111" t="s">
        <v>14</v>
      </c>
      <c r="N1111">
        <v>-1.91989188236937E-3</v>
      </c>
      <c r="O1111" t="s">
        <v>14</v>
      </c>
      <c r="P1111">
        <v>-1.1791655910705601</v>
      </c>
      <c r="Q1111">
        <v>0.58978140098484499</v>
      </c>
      <c r="R1111">
        <v>2.5521048536120999E-2</v>
      </c>
      <c r="S1111">
        <v>20.3671546751902</v>
      </c>
      <c r="T1111">
        <v>0</v>
      </c>
      <c r="U1111">
        <v>639.21772853394305</v>
      </c>
      <c r="V1111">
        <v>5.61095396337726</v>
      </c>
      <c r="W1111">
        <v>0</v>
      </c>
      <c r="X1111">
        <v>19.252505995278199</v>
      </c>
      <c r="Y1111">
        <v>86.622003561110802</v>
      </c>
      <c r="Z1111">
        <v>0.94861852476804398</v>
      </c>
      <c r="AA1111">
        <v>0.92766414521945395</v>
      </c>
      <c r="AB1111" s="1">
        <v>6.8456445859938501E-9</v>
      </c>
      <c r="AC1111" t="s">
        <v>14</v>
      </c>
      <c r="AD1111" t="s">
        <v>14</v>
      </c>
      <c r="AE1111" t="s">
        <v>14</v>
      </c>
      <c r="AF1111" s="2">
        <f t="shared" si="54"/>
        <v>-1.985495841545083</v>
      </c>
      <c r="AG1111" s="2" t="e">
        <f t="shared" si="55"/>
        <v>#VALUE!</v>
      </c>
    </row>
    <row r="1112" spans="1:33" x14ac:dyDescent="0.25">
      <c r="A1112" s="3">
        <v>43260.166666666664</v>
      </c>
      <c r="B1112" s="3">
        <f t="shared" si="53"/>
        <v>43260.416666666664</v>
      </c>
      <c r="C1112">
        <v>2452.6439260634102</v>
      </c>
      <c r="D1112" s="1">
        <v>1.04530501873332E-5</v>
      </c>
      <c r="E1112" s="1">
        <v>1.73818716538709E-5</v>
      </c>
      <c r="F1112">
        <v>-4.5274068847612703E-2</v>
      </c>
      <c r="G1112">
        <v>-2.81031043163886E-2</v>
      </c>
      <c r="H1112">
        <v>1.0237749448454301</v>
      </c>
      <c r="I1112">
        <v>1010.08057292377</v>
      </c>
      <c r="J1112">
        <v>-1.9617448753557901E-3</v>
      </c>
      <c r="K1112">
        <v>-1.27952734442813E-3</v>
      </c>
      <c r="L1112">
        <v>-1.9554614884467999E-3</v>
      </c>
      <c r="M1112">
        <v>-1.27545152548109E-3</v>
      </c>
      <c r="N1112">
        <v>-1.9617448753557901E-3</v>
      </c>
      <c r="O1112">
        <v>-1.27952734442813E-3</v>
      </c>
      <c r="P1112">
        <v>-1.4192300711255299</v>
      </c>
      <c r="Q1112">
        <v>0.71214005757510501</v>
      </c>
      <c r="R1112">
        <v>2.8380342520626701E-2</v>
      </c>
      <c r="S1112">
        <v>20.403406724298801</v>
      </c>
      <c r="T1112">
        <v>0</v>
      </c>
      <c r="U1112">
        <v>636.88180459787498</v>
      </c>
      <c r="V1112">
        <v>6.5893163487344202</v>
      </c>
      <c r="W1112">
        <v>0</v>
      </c>
      <c r="X1112">
        <v>19.029376097499998</v>
      </c>
      <c r="Y1112">
        <v>86.607719488330304</v>
      </c>
      <c r="Z1112">
        <v>0.94860322212220405</v>
      </c>
      <c r="AA1112">
        <v>0.92762663986666305</v>
      </c>
      <c r="AB1112" t="s">
        <v>14</v>
      </c>
      <c r="AC1112" t="s">
        <v>14</v>
      </c>
      <c r="AD1112" t="s">
        <v>14</v>
      </c>
      <c r="AE1112" t="s">
        <v>14</v>
      </c>
      <c r="AF1112" s="2">
        <f t="shared" si="54"/>
        <v>-2.0286309255556363</v>
      </c>
      <c r="AG1112" s="2">
        <f t="shared" si="55"/>
        <v>-1.3231530631781148</v>
      </c>
    </row>
    <row r="1113" spans="1:33" x14ac:dyDescent="0.25">
      <c r="A1113" s="3">
        <v>43260.187499999687</v>
      </c>
      <c r="B1113" s="3">
        <f t="shared" si="53"/>
        <v>43260.437499999687</v>
      </c>
      <c r="C1113">
        <v>2451.8485471808899</v>
      </c>
      <c r="D1113">
        <v>8.4260148181189497E-4</v>
      </c>
      <c r="E1113">
        <v>-4.2397294498118499E-4</v>
      </c>
      <c r="F1113">
        <v>2.3539969977698201</v>
      </c>
      <c r="G1113">
        <v>-0.78322271067789495</v>
      </c>
      <c r="H1113">
        <v>1.0228971964764999</v>
      </c>
      <c r="I1113">
        <v>1009.9846058806301</v>
      </c>
      <c r="J1113">
        <v>-8.5939807921575303E-4</v>
      </c>
      <c r="K1113">
        <v>4.8976567021982503E-3</v>
      </c>
      <c r="L1113">
        <v>-8.56686339765602E-4</v>
      </c>
      <c r="M1113">
        <v>4.8818988624538904E-3</v>
      </c>
      <c r="N1113">
        <v>-8.5939807921575303E-4</v>
      </c>
      <c r="O1113">
        <v>4.8976567021982503E-3</v>
      </c>
      <c r="P1113">
        <v>-0.56102452856684903</v>
      </c>
      <c r="Q1113">
        <v>-0.90535536137551098</v>
      </c>
      <c r="R1113">
        <v>3.3504344543927998E-2</v>
      </c>
      <c r="S1113">
        <v>20.739009628314601</v>
      </c>
      <c r="T1113">
        <v>0</v>
      </c>
      <c r="U1113">
        <v>636.64965766959801</v>
      </c>
      <c r="V1113">
        <v>6.4664441516395899</v>
      </c>
      <c r="W1113">
        <v>0</v>
      </c>
      <c r="X1113">
        <v>19.384706015555398</v>
      </c>
      <c r="Y1113">
        <v>86.626384276112901</v>
      </c>
      <c r="Z1113">
        <v>0.94873239504998796</v>
      </c>
      <c r="AA1113">
        <v>0.92776390793612595</v>
      </c>
      <c r="AB1113" s="1">
        <v>2.3234705097090099E-9</v>
      </c>
      <c r="AC1113" s="1">
        <v>-5.7411127854155298E-9</v>
      </c>
      <c r="AD1113" s="1">
        <v>1.2720022730152799E-8</v>
      </c>
      <c r="AE1113" s="1">
        <v>4.6554394350282497E-9</v>
      </c>
      <c r="AF1113" s="2">
        <f t="shared" si="54"/>
        <v>-0.88785311214683105</v>
      </c>
      <c r="AG1113" s="2">
        <f t="shared" si="55"/>
        <v>5.059820181634163</v>
      </c>
    </row>
    <row r="1114" spans="1:33" x14ac:dyDescent="0.25">
      <c r="A1114" s="3">
        <v>43260.208333333641</v>
      </c>
      <c r="B1114" s="3">
        <f t="shared" si="53"/>
        <v>43260.458333333641</v>
      </c>
      <c r="C1114">
        <v>2451.0894458314701</v>
      </c>
      <c r="D1114">
        <v>-6.7906170234770095E-4</v>
      </c>
      <c r="E1114">
        <v>-1.0191603539662899E-3</v>
      </c>
      <c r="F1114">
        <v>-1.5851902374625999</v>
      </c>
      <c r="G1114">
        <v>-2.4265378770141099</v>
      </c>
      <c r="H1114">
        <v>1.0221119242785901</v>
      </c>
      <c r="I1114">
        <v>1009.49495321129</v>
      </c>
      <c r="J1114">
        <v>1.3128046637276799E-3</v>
      </c>
      <c r="K1114">
        <v>1.9204531455100501E-3</v>
      </c>
      <c r="L1114">
        <v>1.3085318068932999E-3</v>
      </c>
      <c r="M1114">
        <v>1.9142636143869201E-3</v>
      </c>
      <c r="N1114">
        <v>1.3128046637276799E-3</v>
      </c>
      <c r="O1114">
        <v>1.9204531455100501E-3</v>
      </c>
      <c r="P1114">
        <v>-0.227901847130482</v>
      </c>
      <c r="Q1114">
        <v>0.46872944707436998</v>
      </c>
      <c r="R1114">
        <v>2.0716924125931499E-2</v>
      </c>
      <c r="S1114">
        <v>21.059305556340998</v>
      </c>
      <c r="T1114">
        <v>0</v>
      </c>
      <c r="U1114">
        <v>636.58533231242802</v>
      </c>
      <c r="V1114">
        <v>5.8640862916458998</v>
      </c>
      <c r="W1114">
        <v>0</v>
      </c>
      <c r="X1114">
        <v>19.776381400000499</v>
      </c>
      <c r="Y1114">
        <v>86.623559589445193</v>
      </c>
      <c r="Z1114">
        <v>0.94877996336665804</v>
      </c>
      <c r="AA1114">
        <v>0.927791955183356</v>
      </c>
      <c r="AB1114" s="1">
        <v>-7.0732923698842701E-9</v>
      </c>
      <c r="AC1114" s="1">
        <v>-1.0121893999389E-8</v>
      </c>
      <c r="AD1114" s="1">
        <v>-3.8766409370687097E-9</v>
      </c>
      <c r="AE1114" s="1">
        <v>-6.9252425665734399E-9</v>
      </c>
      <c r="AF1114" s="2">
        <f t="shared" si="54"/>
        <v>1.3545739454553756</v>
      </c>
      <c r="AG1114" s="2">
        <f t="shared" si="55"/>
        <v>1.9815558751818636</v>
      </c>
    </row>
    <row r="1115" spans="1:33" x14ac:dyDescent="0.25">
      <c r="A1115" s="3">
        <v>43260.229166666664</v>
      </c>
      <c r="B1115" s="3">
        <f t="shared" si="53"/>
        <v>43260.479166666664</v>
      </c>
      <c r="C1115">
        <v>2450.6916240854398</v>
      </c>
      <c r="D1115">
        <v>3.2479537454691201E-3</v>
      </c>
      <c r="E1115">
        <v>4.8419104132402403E-3</v>
      </c>
      <c r="F1115">
        <v>7.6206075782810903</v>
      </c>
      <c r="G1115">
        <v>11.5576666515281</v>
      </c>
      <c r="H1115">
        <v>1.0221034048666899</v>
      </c>
      <c r="I1115">
        <v>1008.77051590505</v>
      </c>
      <c r="J1115">
        <v>-5.9339948689049503E-3</v>
      </c>
      <c r="K1115">
        <v>-9.6139567675607406E-3</v>
      </c>
      <c r="L1115">
        <v>-5.9179040935872698E-3</v>
      </c>
      <c r="M1115">
        <v>-9.5881006149507002E-3</v>
      </c>
      <c r="N1115">
        <v>-5.9339948689049503E-3</v>
      </c>
      <c r="O1115">
        <v>-9.6139567675607406E-3</v>
      </c>
      <c r="P1115">
        <v>-0.17106600069736699</v>
      </c>
      <c r="Q1115">
        <v>1.24066226705063</v>
      </c>
      <c r="R1115">
        <v>1.6413885204097901E-2</v>
      </c>
      <c r="S1115">
        <v>21.2271628331466</v>
      </c>
      <c r="T1115">
        <v>0</v>
      </c>
      <c r="U1115">
        <v>636.81592359613899</v>
      </c>
      <c r="V1115">
        <v>4.9809805620003402</v>
      </c>
      <c r="W1115">
        <v>0</v>
      </c>
      <c r="X1115">
        <v>20.025430870555098</v>
      </c>
      <c r="Y1115">
        <v>86.626912613334298</v>
      </c>
      <c r="Z1115">
        <v>0.94880293486665901</v>
      </c>
      <c r="AA1115">
        <v>0.92783460537777795</v>
      </c>
      <c r="AB1115" s="1">
        <v>1.44585859948923E-8</v>
      </c>
      <c r="AC1115" s="1">
        <v>2.54952542413496E-8</v>
      </c>
      <c r="AD1115" s="1">
        <v>-1.75453575933804E-9</v>
      </c>
      <c r="AE1115" s="1">
        <v>9.2821324871192106E-9</v>
      </c>
      <c r="AF1115" s="2">
        <f t="shared" si="54"/>
        <v>-6.1183509102909426</v>
      </c>
      <c r="AG1115" s="2">
        <f t="shared" si="55"/>
        <v>-9.912641052073889</v>
      </c>
    </row>
    <row r="1116" spans="1:33" x14ac:dyDescent="0.25">
      <c r="A1116" s="3">
        <v>43260.249999999687</v>
      </c>
      <c r="B1116" s="3">
        <f t="shared" si="53"/>
        <v>43260.499999999687</v>
      </c>
      <c r="C1116">
        <v>2451.03206027843</v>
      </c>
      <c r="D1116">
        <v>2.9409228223070899E-3</v>
      </c>
      <c r="E1116">
        <v>1.0831865694250901E-3</v>
      </c>
      <c r="F1116">
        <v>7.2652825752881096</v>
      </c>
      <c r="G1116">
        <v>2.6826425420220001</v>
      </c>
      <c r="H1116">
        <v>1.02316872301634</v>
      </c>
      <c r="I1116">
        <v>1008.02177668645</v>
      </c>
      <c r="J1116">
        <v>-3.5005293772993901E-3</v>
      </c>
      <c r="K1116">
        <v>3.1188941884052198E-4</v>
      </c>
      <c r="L1116">
        <v>-3.4918694025536899E-3</v>
      </c>
      <c r="M1116">
        <v>3.11800949389847E-4</v>
      </c>
      <c r="N1116">
        <v>-3.5005293772993901E-3</v>
      </c>
      <c r="O1116">
        <v>3.1188941884052198E-4</v>
      </c>
      <c r="P1116">
        <v>-0.57830171202349401</v>
      </c>
      <c r="Q1116">
        <v>0.46699804148470098</v>
      </c>
      <c r="R1116">
        <v>4.6238246602838998E-2</v>
      </c>
      <c r="S1116">
        <v>21.083518869861201</v>
      </c>
      <c r="T1116">
        <v>0</v>
      </c>
      <c r="U1116">
        <v>638.71400481805699</v>
      </c>
      <c r="V1116">
        <v>4.0735125935082603</v>
      </c>
      <c r="W1116">
        <v>0</v>
      </c>
      <c r="X1116">
        <v>20.304325321388699</v>
      </c>
      <c r="Y1116">
        <v>86.628043928888999</v>
      </c>
      <c r="Z1116">
        <v>0.94877749301944103</v>
      </c>
      <c r="AA1116">
        <v>0.92780776473333204</v>
      </c>
      <c r="AB1116" s="1">
        <v>7.7689130413910793E-9</v>
      </c>
      <c r="AC1116" s="1">
        <v>-2.59390040403818E-9</v>
      </c>
      <c r="AD1116" s="1">
        <v>9.5534000268481698E-9</v>
      </c>
      <c r="AE1116" s="1">
        <v>-8.0941341858110001E-10</v>
      </c>
      <c r="AF1116" s="2">
        <f t="shared" si="54"/>
        <v>-3.6103632263162297</v>
      </c>
      <c r="AG1116" s="2">
        <f t="shared" si="55"/>
        <v>0.32167537166269417</v>
      </c>
    </row>
    <row r="1117" spans="1:33" x14ac:dyDescent="0.25">
      <c r="A1117" s="3">
        <v>43260.270833333641</v>
      </c>
      <c r="B1117" s="3">
        <f t="shared" si="53"/>
        <v>43260.520833333641</v>
      </c>
      <c r="C1117">
        <v>2451.7815447176999</v>
      </c>
      <c r="D1117" s="1">
        <v>-2.5970061406445901E-5</v>
      </c>
      <c r="E1117">
        <v>-6.59402334235033E-4</v>
      </c>
      <c r="F1117">
        <v>1.2568329036177999E-2</v>
      </c>
      <c r="G1117">
        <v>-1.5470090873967799</v>
      </c>
      <c r="H1117">
        <v>1.0252637252221699</v>
      </c>
      <c r="I1117">
        <v>1006.8706219104</v>
      </c>
      <c r="J1117">
        <v>1.3768781892089701E-3</v>
      </c>
      <c r="K1117">
        <v>3.4107799936246501E-3</v>
      </c>
      <c r="L1117">
        <v>1.37372256447761E-3</v>
      </c>
      <c r="M1117">
        <v>3.4040576255827998E-3</v>
      </c>
      <c r="N1117">
        <v>1.3768781892089701E-3</v>
      </c>
      <c r="O1117">
        <v>3.4107799936246501E-3</v>
      </c>
      <c r="P1117">
        <v>0.509665660147399</v>
      </c>
      <c r="Q1117">
        <v>-1.2479268276475901</v>
      </c>
      <c r="R1117">
        <v>2.16969468101476E-2</v>
      </c>
      <c r="S1117">
        <v>20.7672807098295</v>
      </c>
      <c r="T1117">
        <v>0</v>
      </c>
      <c r="U1117">
        <v>640.08195895008896</v>
      </c>
      <c r="V1117">
        <v>2.6777315769449301</v>
      </c>
      <c r="W1117">
        <v>0</v>
      </c>
      <c r="X1117">
        <v>20.629424836667798</v>
      </c>
      <c r="Y1117">
        <v>86.640131583888007</v>
      </c>
      <c r="Z1117">
        <v>0.94885665794444196</v>
      </c>
      <c r="AA1117">
        <v>0.92793681441110698</v>
      </c>
      <c r="AB1117" s="1">
        <v>-7.5055848614333801E-9</v>
      </c>
      <c r="AC1117" s="1">
        <v>-1.41386878371215E-8</v>
      </c>
      <c r="AD1117" s="1">
        <v>-6.8155529287067498E-10</v>
      </c>
      <c r="AE1117" s="1">
        <v>-7.3146582685588301E-9</v>
      </c>
      <c r="AF1117" s="2">
        <f t="shared" si="54"/>
        <v>1.4213622659797389</v>
      </c>
      <c r="AG1117" s="2">
        <f t="shared" si="55"/>
        <v>3.5209752166107653</v>
      </c>
    </row>
    <row r="1118" spans="1:33" x14ac:dyDescent="0.25">
      <c r="A1118" s="3">
        <v>43260.291666666664</v>
      </c>
      <c r="B1118" s="3">
        <f t="shared" si="53"/>
        <v>43260.541666666664</v>
      </c>
      <c r="C1118">
        <v>2453.28480307571</v>
      </c>
      <c r="D1118">
        <v>3.0862781266320599E-3</v>
      </c>
      <c r="E1118">
        <v>3.2078831139047098E-3</v>
      </c>
      <c r="F1118">
        <v>7.4502727593837701</v>
      </c>
      <c r="G1118">
        <v>7.7499624285309396</v>
      </c>
      <c r="H1118">
        <v>1.0274367799278501</v>
      </c>
      <c r="I1118">
        <v>1007.04800385098</v>
      </c>
      <c r="J1118">
        <v>-6.09008276782513E-3</v>
      </c>
      <c r="K1118">
        <v>-6.3894997504745296E-3</v>
      </c>
      <c r="L1118">
        <v>-6.0815778669812103E-3</v>
      </c>
      <c r="M1118">
        <v>-6.38057195828749E-3</v>
      </c>
      <c r="N1118">
        <v>-6.09008276782513E-3</v>
      </c>
      <c r="O1118">
        <v>-6.3894997504745296E-3</v>
      </c>
      <c r="P1118">
        <v>1.39721766501432</v>
      </c>
      <c r="Q1118">
        <v>-1.07160861218549</v>
      </c>
      <c r="R1118">
        <v>7.61908262112316E-3</v>
      </c>
      <c r="S1118">
        <v>20.1329944828232</v>
      </c>
      <c r="T1118">
        <v>0</v>
      </c>
      <c r="U1118">
        <v>641.95187054019902</v>
      </c>
      <c r="V1118">
        <v>2.9000750756035898</v>
      </c>
      <c r="W1118">
        <v>0</v>
      </c>
      <c r="X1118">
        <v>20.306338255555399</v>
      </c>
      <c r="Y1118">
        <v>86.647481510553206</v>
      </c>
      <c r="Z1118">
        <v>0.948692212133324</v>
      </c>
      <c r="AA1118">
        <v>0.92769184321389497</v>
      </c>
      <c r="AB1118" s="1">
        <v>1.4911409886078699E-8</v>
      </c>
      <c r="AC1118" s="1">
        <v>1.5256064289359202E-8</v>
      </c>
      <c r="AD1118" s="1">
        <v>4.0450819990374104E-9</v>
      </c>
      <c r="AE1118" s="1">
        <v>4.3897364023179101E-9</v>
      </c>
      <c r="AF1118" s="2">
        <f t="shared" si="54"/>
        <v>-6.3012756221652406</v>
      </c>
      <c r="AG1118" s="2">
        <f t="shared" si="55"/>
        <v>-6.6110758343394851</v>
      </c>
    </row>
    <row r="1119" spans="1:33" x14ac:dyDescent="0.25">
      <c r="A1119" s="3">
        <v>43260.312499999687</v>
      </c>
      <c r="B1119" s="3">
        <f t="shared" si="53"/>
        <v>43260.562499999687</v>
      </c>
      <c r="C1119">
        <v>2454.0044527966002</v>
      </c>
      <c r="D1119">
        <v>1.7175747371079601E-3</v>
      </c>
      <c r="E1119">
        <v>1.36066260790127E-3</v>
      </c>
      <c r="F1119">
        <v>4.1938027539644702</v>
      </c>
      <c r="G1119">
        <v>3.3139920242950698</v>
      </c>
      <c r="H1119">
        <v>1.0286327035527401</v>
      </c>
      <c r="I1119">
        <v>1007.02416607731</v>
      </c>
      <c r="J1119">
        <v>-2.4926159000109699E-3</v>
      </c>
      <c r="K1119">
        <v>-1.6591889870660799E-3</v>
      </c>
      <c r="L1119">
        <v>-2.4890548049946301E-3</v>
      </c>
      <c r="M1119">
        <v>-1.6568215725795601E-3</v>
      </c>
      <c r="N1119">
        <v>-2.4926159000109699E-3</v>
      </c>
      <c r="O1119">
        <v>-1.6591889870660799E-3</v>
      </c>
      <c r="P1119">
        <v>1.59739393049028</v>
      </c>
      <c r="Q1119">
        <v>-0.30445752518846603</v>
      </c>
      <c r="R1119">
        <v>3.9249834305974804E-3</v>
      </c>
      <c r="S1119">
        <v>19.829344811560901</v>
      </c>
      <c r="T1119">
        <v>0</v>
      </c>
      <c r="U1119">
        <v>642.81433544453296</v>
      </c>
      <c r="V1119">
        <v>2.8742963052621602</v>
      </c>
      <c r="W1119">
        <v>0</v>
      </c>
      <c r="X1119">
        <v>20.405050505555199</v>
      </c>
      <c r="Y1119">
        <v>86.657033447497398</v>
      </c>
      <c r="Z1119">
        <v>0.94867971527221295</v>
      </c>
      <c r="AA1119">
        <v>0.92767313413889596</v>
      </c>
      <c r="AB1119" s="1">
        <v>4.9789027845136097E-9</v>
      </c>
      <c r="AC1119" s="1">
        <v>2.0724685531404701E-9</v>
      </c>
      <c r="AD1119" s="1">
        <v>2.68303000566009E-9</v>
      </c>
      <c r="AE1119" s="1">
        <v>-2.2340422571304701E-10</v>
      </c>
      <c r="AF1119" s="2">
        <f t="shared" si="54"/>
        <v>-2.5819960972613663</v>
      </c>
      <c r="AG1119" s="2">
        <f t="shared" si="55"/>
        <v>-1.718684169993782</v>
      </c>
    </row>
    <row r="1120" spans="1:33" x14ac:dyDescent="0.25">
      <c r="A1120" s="3">
        <v>43260.333333333641</v>
      </c>
      <c r="B1120" s="3">
        <f t="shared" si="53"/>
        <v>43260.583333333641</v>
      </c>
      <c r="C1120">
        <v>2453.9497675197699</v>
      </c>
      <c r="D1120">
        <v>3.0836170168444198E-3</v>
      </c>
      <c r="E1120">
        <v>4.5466531143049799E-3</v>
      </c>
      <c r="F1120">
        <v>7.4602445561781101</v>
      </c>
      <c r="G1120">
        <v>11.067849374580501</v>
      </c>
      <c r="H1120">
        <v>1.0284265293609001</v>
      </c>
      <c r="I1120">
        <v>1007.1993436612501</v>
      </c>
      <c r="J1120">
        <v>-3.7870704246831199E-3</v>
      </c>
      <c r="K1120">
        <v>-5.5196165823409703E-3</v>
      </c>
      <c r="L1120">
        <v>-3.78150090041077E-3</v>
      </c>
      <c r="M1120">
        <v>-5.51149944476448E-3</v>
      </c>
      <c r="N1120">
        <v>-3.7870704246831199E-3</v>
      </c>
      <c r="O1120">
        <v>-5.5196165823409703E-3</v>
      </c>
      <c r="P1120">
        <v>2.1422594564886901</v>
      </c>
      <c r="Q1120">
        <v>9.9173643797369607E-2</v>
      </c>
      <c r="R1120">
        <v>-7.3488257289836901E-3</v>
      </c>
      <c r="S1120">
        <v>19.852418768029299</v>
      </c>
      <c r="T1120">
        <v>0</v>
      </c>
      <c r="U1120">
        <v>643.38029698435798</v>
      </c>
      <c r="V1120">
        <v>3.0879488818399699</v>
      </c>
      <c r="W1120">
        <v>0</v>
      </c>
      <c r="X1120">
        <v>20.3006406222217</v>
      </c>
      <c r="Y1120">
        <v>86.657437380831993</v>
      </c>
      <c r="Z1120">
        <v>0.94860778685832303</v>
      </c>
      <c r="AA1120">
        <v>0.92757133719167295</v>
      </c>
      <c r="AB1120" t="s">
        <v>14</v>
      </c>
      <c r="AC1120" t="s">
        <v>14</v>
      </c>
      <c r="AD1120" t="s">
        <v>14</v>
      </c>
      <c r="AE1120" t="s">
        <v>14</v>
      </c>
      <c r="AF1120" s="2">
        <f t="shared" si="54"/>
        <v>-3.9227631476358664</v>
      </c>
      <c r="AG1120" s="2">
        <f t="shared" si="55"/>
        <v>-5.7173873443609686</v>
      </c>
    </row>
    <row r="1121" spans="1:33" x14ac:dyDescent="0.25">
      <c r="A1121" s="3">
        <v>43260.354166666664</v>
      </c>
      <c r="B1121" s="3">
        <f t="shared" si="53"/>
        <v>43260.604166666664</v>
      </c>
      <c r="C1121">
        <v>2452.3206393435198</v>
      </c>
      <c r="D1121">
        <v>2.8116893813418501E-3</v>
      </c>
      <c r="E1121" t="s">
        <v>14</v>
      </c>
      <c r="F1121" t="s">
        <v>14</v>
      </c>
      <c r="G1121" t="s">
        <v>14</v>
      </c>
      <c r="H1121">
        <v>1.0260193898221399</v>
      </c>
      <c r="I1121">
        <v>1007.19995631834</v>
      </c>
      <c r="J1121">
        <v>-2.26924497082634E-3</v>
      </c>
      <c r="K1121" t="s">
        <v>14</v>
      </c>
      <c r="L1121">
        <v>-2.26578127669156E-3</v>
      </c>
      <c r="M1121" t="s">
        <v>14</v>
      </c>
      <c r="N1121">
        <v>-2.26924497082634E-3</v>
      </c>
      <c r="O1121" t="s">
        <v>14</v>
      </c>
      <c r="P1121">
        <v>1.9272463089003</v>
      </c>
      <c r="Q1121">
        <v>-0.252774268988879</v>
      </c>
      <c r="R1121">
        <v>-2.7492370374203601E-3</v>
      </c>
      <c r="S1121">
        <v>20.539814622986</v>
      </c>
      <c r="T1121">
        <v>0</v>
      </c>
      <c r="U1121">
        <v>642.50710755499199</v>
      </c>
      <c r="V1121">
        <v>3.0814687890154699</v>
      </c>
      <c r="W1121">
        <v>0</v>
      </c>
      <c r="X1121">
        <v>21.135485751111201</v>
      </c>
      <c r="Y1121">
        <v>86.657471012500096</v>
      </c>
      <c r="Z1121">
        <v>0.94854589840276504</v>
      </c>
      <c r="AA1121">
        <v>0.92747552868888605</v>
      </c>
      <c r="AB1121" s="1">
        <v>3.3371788581100599E-9</v>
      </c>
      <c r="AC1121" t="s">
        <v>14</v>
      </c>
      <c r="AD1121" t="s">
        <v>14</v>
      </c>
      <c r="AE1121" t="s">
        <v>14</v>
      </c>
      <c r="AF1121" s="2">
        <f t="shared" si="54"/>
        <v>-2.3450529218709919</v>
      </c>
      <c r="AG1121" s="2" t="e">
        <f t="shared" si="55"/>
        <v>#VALUE!</v>
      </c>
    </row>
    <row r="1122" spans="1:33" x14ac:dyDescent="0.25">
      <c r="A1122" s="3">
        <v>43260.374999999687</v>
      </c>
      <c r="B1122" s="3">
        <f t="shared" si="53"/>
        <v>43260.624999999687</v>
      </c>
      <c r="C1122">
        <v>2450.6029964900699</v>
      </c>
      <c r="D1122" t="s">
        <v>14</v>
      </c>
      <c r="E1122" t="s">
        <v>14</v>
      </c>
      <c r="F1122" t="s">
        <v>14</v>
      </c>
      <c r="G1122" t="s">
        <v>14</v>
      </c>
      <c r="H1122">
        <v>1.02354626993829</v>
      </c>
      <c r="I1122">
        <v>1007.15344254187</v>
      </c>
      <c r="J1122">
        <v>-7.5143402548555696E-4</v>
      </c>
      <c r="K1122">
        <v>-1.14291460653229E-3</v>
      </c>
      <c r="L1122">
        <v>-7.5029787465131798E-4</v>
      </c>
      <c r="M1122">
        <v>-1.1411968798736901E-3</v>
      </c>
      <c r="N1122">
        <v>-7.5143402548555696E-4</v>
      </c>
      <c r="O1122">
        <v>-1.14291460653229E-3</v>
      </c>
      <c r="P1122">
        <v>1.61836050050989</v>
      </c>
      <c r="Q1122">
        <v>0.26008621413376598</v>
      </c>
      <c r="R1122">
        <v>-6.4950027378022398E-4</v>
      </c>
      <c r="S1122">
        <v>21.264558443008099</v>
      </c>
      <c r="T1122">
        <v>0</v>
      </c>
      <c r="U1122">
        <v>641.98748484606097</v>
      </c>
      <c r="V1122">
        <v>3.0174230689185499</v>
      </c>
      <c r="W1122">
        <v>0</v>
      </c>
      <c r="X1122">
        <v>22.0428725261106</v>
      </c>
      <c r="Y1122">
        <v>86.659014602217994</v>
      </c>
      <c r="Z1122">
        <v>0.94856496905832599</v>
      </c>
      <c r="AA1122">
        <v>0.92747951401389095</v>
      </c>
      <c r="AB1122" s="1">
        <v>-3.6016999159642897E-10</v>
      </c>
      <c r="AC1122" s="1">
        <v>-4.66183788150448E-10</v>
      </c>
      <c r="AD1122" t="s">
        <v>14</v>
      </c>
      <c r="AE1122" t="s">
        <v>14</v>
      </c>
      <c r="AF1122" s="2">
        <f t="shared" si="54"/>
        <v>-0.77462940322537377</v>
      </c>
      <c r="AG1122" s="2">
        <f t="shared" si="55"/>
        <v>-1.1781942653230137</v>
      </c>
    </row>
    <row r="1123" spans="1:33" x14ac:dyDescent="0.25">
      <c r="A1123" s="3">
        <v>43260.395833333641</v>
      </c>
      <c r="B1123" s="3">
        <f t="shared" si="53"/>
        <v>43260.645833333641</v>
      </c>
      <c r="C1123">
        <v>2448.9280266228402</v>
      </c>
      <c r="D1123">
        <v>3.3391720766605799E-3</v>
      </c>
      <c r="E1123">
        <v>3.63078271980441E-3</v>
      </c>
      <c r="F1123">
        <v>8.2228657788208306</v>
      </c>
      <c r="G1123">
        <v>8.93998947846287</v>
      </c>
      <c r="H1123">
        <v>1.02129578894587</v>
      </c>
      <c r="I1123">
        <v>1006.85823208708</v>
      </c>
      <c r="J1123">
        <v>6.2048306671617297E-4</v>
      </c>
      <c r="K1123">
        <v>5.0824980385588703E-4</v>
      </c>
      <c r="L1123">
        <v>6.1965187488415496E-4</v>
      </c>
      <c r="M1123">
        <v>5.0761636423044595E-4</v>
      </c>
      <c r="N1123">
        <v>6.2048306671617297E-4</v>
      </c>
      <c r="O1123">
        <v>5.0824980385588703E-4</v>
      </c>
      <c r="P1123">
        <v>1.5730426884689199</v>
      </c>
      <c r="Q1123">
        <v>1.89534140992208</v>
      </c>
      <c r="R1123">
        <v>1.33952972578677E-3</v>
      </c>
      <c r="S1123">
        <v>21.971296783611301</v>
      </c>
      <c r="T1123">
        <v>0</v>
      </c>
      <c r="U1123">
        <v>641.26707347124898</v>
      </c>
      <c r="V1123">
        <v>2.6523269485688399</v>
      </c>
      <c r="W1123">
        <v>0</v>
      </c>
      <c r="X1123">
        <v>22.428887885000002</v>
      </c>
      <c r="Y1123">
        <v>86.657588901112803</v>
      </c>
      <c r="Z1123">
        <v>0.94864569495554896</v>
      </c>
      <c r="AA1123">
        <v>0.92756131128056396</v>
      </c>
      <c r="AB1123" s="1">
        <v>-5.6616423598765802E-9</v>
      </c>
      <c r="AC1123" s="1">
        <v>-4.6505531635975502E-9</v>
      </c>
      <c r="AD1123" s="1">
        <v>-8.5704729985225202E-10</v>
      </c>
      <c r="AE1123" s="1">
        <v>1.5404189642678001E-10</v>
      </c>
      <c r="AF1123" s="2">
        <f t="shared" si="54"/>
        <v>0.63804278248679236</v>
      </c>
      <c r="AG1123" s="2">
        <f t="shared" si="55"/>
        <v>0.5226333101510956</v>
      </c>
    </row>
    <row r="1124" spans="1:33" x14ac:dyDescent="0.25">
      <c r="A1124" s="3">
        <v>43260.416666666664</v>
      </c>
      <c r="B1124" s="3">
        <f t="shared" si="53"/>
        <v>43260.666666666664</v>
      </c>
      <c r="C1124">
        <v>2446.9233195161701</v>
      </c>
      <c r="D1124">
        <v>3.3100930220062701E-3</v>
      </c>
      <c r="E1124">
        <v>3.62178437748591E-3</v>
      </c>
      <c r="F1124">
        <v>8.2274489367329195</v>
      </c>
      <c r="G1124">
        <v>8.9930129409428208</v>
      </c>
      <c r="H1124">
        <v>1.01831070544727</v>
      </c>
      <c r="I1124">
        <v>1006.6436396361401</v>
      </c>
      <c r="J1124">
        <v>4.7018764403221596E-3</v>
      </c>
      <c r="K1124">
        <v>4.9176111440273097E-3</v>
      </c>
      <c r="L1124">
        <v>4.6960973567453899E-3</v>
      </c>
      <c r="M1124">
        <v>4.9115777951710604E-3</v>
      </c>
      <c r="N1124">
        <v>4.7018764403221596E-3</v>
      </c>
      <c r="O1124">
        <v>4.9176111440273097E-3</v>
      </c>
      <c r="P1124">
        <v>1.4550278466620099</v>
      </c>
      <c r="Q1124">
        <v>1.86744518053731</v>
      </c>
      <c r="R1124">
        <v>-2.1493886118959301E-3</v>
      </c>
      <c r="S1124">
        <v>22.817164761111101</v>
      </c>
      <c r="T1124">
        <v>0</v>
      </c>
      <c r="U1124">
        <v>639.936689674234</v>
      </c>
      <c r="V1124">
        <v>2.3848611200757599</v>
      </c>
      <c r="W1124">
        <v>0</v>
      </c>
      <c r="X1124">
        <v>23.343822992222702</v>
      </c>
      <c r="Y1124">
        <v>86.638543392222601</v>
      </c>
      <c r="Z1124">
        <v>0.94863098133609902</v>
      </c>
      <c r="AA1124">
        <v>0.92754663685555105</v>
      </c>
      <c r="AB1124" s="1">
        <v>-1.6425650496322101E-8</v>
      </c>
      <c r="AC1124" s="1">
        <v>-1.76531842486819E-8</v>
      </c>
      <c r="AD1124" s="1">
        <v>-2.0299350974114001E-9</v>
      </c>
      <c r="AE1124" s="1">
        <v>-3.25746884977116E-9</v>
      </c>
      <c r="AF1124" s="2">
        <f t="shared" si="54"/>
        <v>4.8197806695458034</v>
      </c>
      <c r="AG1124" s="2">
        <f t="shared" si="55"/>
        <v>5.0409251355618077</v>
      </c>
    </row>
    <row r="1125" spans="1:33" x14ac:dyDescent="0.25">
      <c r="A1125" s="3">
        <v>43260.437499999687</v>
      </c>
      <c r="B1125" s="3">
        <f t="shared" si="53"/>
        <v>43260.687499999687</v>
      </c>
      <c r="C1125">
        <v>2443.8735689258201</v>
      </c>
      <c r="D1125">
        <v>1.4772508630880299E-3</v>
      </c>
      <c r="E1125">
        <v>1.52492585066265E-3</v>
      </c>
      <c r="F1125">
        <v>3.7956690870833198</v>
      </c>
      <c r="G1125">
        <v>3.9125827515659899</v>
      </c>
      <c r="H1125">
        <v>1.0134405889841001</v>
      </c>
      <c r="I1125">
        <v>1006.4745497671501</v>
      </c>
      <c r="J1125">
        <v>1.0576908636561E-2</v>
      </c>
      <c r="K1125">
        <v>9.6638905733588704E-3</v>
      </c>
      <c r="L1125">
        <v>1.0564769094119599E-2</v>
      </c>
      <c r="M1125">
        <v>9.6527825539723198E-3</v>
      </c>
      <c r="N1125">
        <v>1.0576908636561E-2</v>
      </c>
      <c r="O1125">
        <v>9.6638905733588704E-3</v>
      </c>
      <c r="P1125">
        <v>0.77348591569512404</v>
      </c>
      <c r="Q1125">
        <v>1.1839312967753599</v>
      </c>
      <c r="R1125">
        <v>2.3119376928443298E-2</v>
      </c>
      <c r="S1125">
        <v>24.103979356192799</v>
      </c>
      <c r="T1125">
        <v>0</v>
      </c>
      <c r="U1125">
        <v>637.02484864923997</v>
      </c>
      <c r="V1125">
        <v>2.1698471036893499</v>
      </c>
      <c r="W1125">
        <v>0</v>
      </c>
      <c r="X1125">
        <v>25.158025600000698</v>
      </c>
      <c r="Y1125">
        <v>86.588520899721303</v>
      </c>
      <c r="Z1125">
        <v>0.94880432241665902</v>
      </c>
      <c r="AA1125">
        <v>0.92776692131945004</v>
      </c>
      <c r="AB1125" s="1">
        <v>-3.9330157667772899E-8</v>
      </c>
      <c r="AC1125" s="1">
        <v>-3.4510139790267397E-8</v>
      </c>
      <c r="AD1125" s="1">
        <v>-1.6926930999796799E-8</v>
      </c>
      <c r="AE1125" s="1">
        <v>-1.21069131222912E-8</v>
      </c>
      <c r="AF1125" s="2">
        <f t="shared" si="54"/>
        <v>10.788469660846408</v>
      </c>
      <c r="AG1125" s="2">
        <f t="shared" si="55"/>
        <v>9.8571892637923586</v>
      </c>
    </row>
    <row r="1126" spans="1:33" x14ac:dyDescent="0.25">
      <c r="A1126" s="3">
        <v>43260.458333333641</v>
      </c>
      <c r="B1126" s="3">
        <f t="shared" si="53"/>
        <v>43260.708333333641</v>
      </c>
      <c r="C1126">
        <v>2440.7157218615598</v>
      </c>
      <c r="D1126" t="s">
        <v>14</v>
      </c>
      <c r="E1126" t="s">
        <v>14</v>
      </c>
      <c r="F1126" t="s">
        <v>14</v>
      </c>
      <c r="G1126" t="s">
        <v>14</v>
      </c>
      <c r="H1126">
        <v>1.00825667622443</v>
      </c>
      <c r="I1126">
        <v>1006.48240442573</v>
      </c>
      <c r="J1126">
        <v>-3.3817477511530899E-3</v>
      </c>
      <c r="K1126">
        <v>-7.8093119214982997E-3</v>
      </c>
      <c r="L1126">
        <v>-3.37804843930009E-3</v>
      </c>
      <c r="M1126">
        <v>-7.80076729541923E-3</v>
      </c>
      <c r="N1126">
        <v>-3.3817477511530899E-3</v>
      </c>
      <c r="O1126">
        <v>-7.8093119214982997E-3</v>
      </c>
      <c r="P1126">
        <v>-0.76169627682899599</v>
      </c>
      <c r="Q1126">
        <v>1.65136315896276</v>
      </c>
      <c r="R1126">
        <v>4.0060392423082403E-2</v>
      </c>
      <c r="S1126">
        <v>25.436404277821399</v>
      </c>
      <c r="T1126">
        <v>0</v>
      </c>
      <c r="U1126">
        <v>634.51783028282398</v>
      </c>
      <c r="V1126">
        <v>2.1681566394038301</v>
      </c>
      <c r="W1126">
        <v>0</v>
      </c>
      <c r="X1126">
        <v>26.199376638889301</v>
      </c>
      <c r="Y1126">
        <v>86.532239682503501</v>
      </c>
      <c r="Z1126">
        <v>0.94860107835833696</v>
      </c>
      <c r="AA1126">
        <v>0.92743083609722698</v>
      </c>
      <c r="AB1126" s="1">
        <v>1.38431686192912E-8</v>
      </c>
      <c r="AC1126" s="1">
        <v>3.4309065405123303E-8</v>
      </c>
      <c r="AD1126" t="s">
        <v>14</v>
      </c>
      <c r="AE1126" t="s">
        <v>14</v>
      </c>
      <c r="AF1126" s="2">
        <f t="shared" si="54"/>
        <v>-3.4317726056679247</v>
      </c>
      <c r="AG1126" s="2">
        <f t="shared" si="55"/>
        <v>-7.9248319784276529</v>
      </c>
    </row>
    <row r="1127" spans="1:33" x14ac:dyDescent="0.25">
      <c r="A1127" s="3">
        <v>43260.479166666664</v>
      </c>
      <c r="B1127" s="3">
        <f t="shared" si="53"/>
        <v>43260.729166666664</v>
      </c>
      <c r="C1127">
        <v>2433.5186848666099</v>
      </c>
      <c r="D1127">
        <v>1.38067868621309E-3</v>
      </c>
      <c r="E1127">
        <v>1.9694676250378599E-3</v>
      </c>
      <c r="F1127">
        <v>3.8861018464413202</v>
      </c>
      <c r="G1127">
        <v>5.3236787991424501</v>
      </c>
      <c r="H1127">
        <v>0.99740078329163095</v>
      </c>
      <c r="I1127">
        <v>1006.40328389567</v>
      </c>
      <c r="J1127">
        <v>3.4855249433390703E-2</v>
      </c>
      <c r="K1127">
        <v>3.1021306763890501E-2</v>
      </c>
      <c r="L1127">
        <v>3.4817192374166098E-2</v>
      </c>
      <c r="M1127">
        <v>3.0987476328170001E-2</v>
      </c>
      <c r="N1127">
        <v>3.4855249433390703E-2</v>
      </c>
      <c r="O1127">
        <v>3.1021306763890501E-2</v>
      </c>
      <c r="P1127">
        <v>-1.3479952953602301</v>
      </c>
      <c r="Q1127">
        <v>-6.1707196712059904</v>
      </c>
      <c r="R1127">
        <v>0.20790727673569301</v>
      </c>
      <c r="S1127">
        <v>28.4731287482639</v>
      </c>
      <c r="T1127">
        <v>0</v>
      </c>
      <c r="U1127">
        <v>625.830452039698</v>
      </c>
      <c r="V1127">
        <v>2.0510633134194398</v>
      </c>
      <c r="W1127">
        <v>0</v>
      </c>
      <c r="X1127">
        <v>28.752880291111001</v>
      </c>
      <c r="Y1127">
        <v>86.466201422222198</v>
      </c>
      <c r="Z1127">
        <v>0.94836708156112104</v>
      </c>
      <c r="AA1127">
        <v>0.92707366497222399</v>
      </c>
      <c r="AB1127" s="1">
        <v>-8.0676255723795198E-8</v>
      </c>
      <c r="AC1127" s="1">
        <v>-7.6307260447566306E-8</v>
      </c>
      <c r="AD1127" s="1">
        <v>-1.388571459732E-8</v>
      </c>
      <c r="AE1127" s="1">
        <v>-9.5167193210910807E-9</v>
      </c>
      <c r="AF1127" s="2">
        <f t="shared" si="54"/>
        <v>34.987261029937613</v>
      </c>
      <c r="AG1127" s="2">
        <f t="shared" si="55"/>
        <v>31.138797595241421</v>
      </c>
    </row>
    <row r="1128" spans="1:33" x14ac:dyDescent="0.25">
      <c r="A1128" s="3">
        <v>43260.499999999687</v>
      </c>
      <c r="B1128" s="3">
        <f t="shared" si="53"/>
        <v>43260.749999999687</v>
      </c>
      <c r="C1128">
        <v>2430.68252048562</v>
      </c>
      <c r="D1128" t="s">
        <v>14</v>
      </c>
      <c r="E1128" t="s">
        <v>14</v>
      </c>
      <c r="F1128" t="s">
        <v>14</v>
      </c>
      <c r="G1128" t="s">
        <v>14</v>
      </c>
      <c r="H1128">
        <v>0.99263148514578203</v>
      </c>
      <c r="I1128">
        <v>1006.38843884121</v>
      </c>
      <c r="J1128">
        <v>1.4856270385590901E-2</v>
      </c>
      <c r="K1128">
        <v>1.5507753271488499E-2</v>
      </c>
      <c r="L1128">
        <v>1.4840816964729201E-2</v>
      </c>
      <c r="M1128">
        <v>1.5491620399759799E-2</v>
      </c>
      <c r="N1128">
        <v>1.4856270385590901E-2</v>
      </c>
      <c r="O1128">
        <v>1.5507753271488499E-2</v>
      </c>
      <c r="P1128">
        <v>-2.1755388147274299</v>
      </c>
      <c r="Q1128">
        <v>-7.9453442147803699</v>
      </c>
      <c r="R1128">
        <v>0.29108083357381698</v>
      </c>
      <c r="S1128">
        <v>29.669822579906299</v>
      </c>
      <c r="T1128">
        <v>0</v>
      </c>
      <c r="U1128">
        <v>622.05736634254004</v>
      </c>
      <c r="V1128">
        <v>2.0237512886476998</v>
      </c>
      <c r="W1128">
        <v>0</v>
      </c>
      <c r="X1128">
        <v>29.691439150834299</v>
      </c>
      <c r="Y1128">
        <v>86.393234422222406</v>
      </c>
      <c r="Z1128">
        <v>0.94831224671666303</v>
      </c>
      <c r="AA1128">
        <v>0.92703088973333203</v>
      </c>
      <c r="AB1128" s="1">
        <v>-4.05953321851232E-8</v>
      </c>
      <c r="AC1128" s="1">
        <v>-4.1624558536229998E-8</v>
      </c>
      <c r="AD1128" t="s">
        <v>14</v>
      </c>
      <c r="AE1128" t="s">
        <v>14</v>
      </c>
      <c r="AF1128" s="2">
        <f t="shared" si="54"/>
        <v>14.841010777573963</v>
      </c>
      <c r="AG1128" s="2">
        <f t="shared" si="55"/>
        <v>15.491824493268643</v>
      </c>
    </row>
    <row r="1129" spans="1:33" x14ac:dyDescent="0.25">
      <c r="A1129" s="3">
        <v>43260.520833333641</v>
      </c>
      <c r="B1129" s="3">
        <f t="shared" si="53"/>
        <v>43260.770833333641</v>
      </c>
      <c r="C1129">
        <v>2428.89723036757</v>
      </c>
      <c r="D1129">
        <v>3.6050634367071599E-3</v>
      </c>
      <c r="E1129">
        <v>3.4129631298263599E-3</v>
      </c>
      <c r="F1129">
        <v>9.2478844049236208</v>
      </c>
      <c r="G1129">
        <v>8.77976002954804</v>
      </c>
      <c r="H1129">
        <v>0.98938860338346701</v>
      </c>
      <c r="I1129">
        <v>1006.38796818409</v>
      </c>
      <c r="J1129">
        <v>2.7037835642367E-2</v>
      </c>
      <c r="K1129">
        <v>2.8588480800244901E-2</v>
      </c>
      <c r="L1129">
        <v>2.7009790515469E-2</v>
      </c>
      <c r="M1129">
        <v>2.8558827347150199E-2</v>
      </c>
      <c r="N1129">
        <v>2.7037835642367E-2</v>
      </c>
      <c r="O1129">
        <v>2.8588480800244901E-2</v>
      </c>
      <c r="P1129">
        <v>-3.7113257448450701</v>
      </c>
      <c r="Q1129">
        <v>-9.6511580470951408</v>
      </c>
      <c r="R1129">
        <v>0.36404028173606101</v>
      </c>
      <c r="S1129">
        <v>30.423109549549899</v>
      </c>
      <c r="T1129">
        <v>7.7777777777777795E-4</v>
      </c>
      <c r="U1129">
        <v>619.92414014969597</v>
      </c>
      <c r="V1129">
        <v>2.0165866339910599</v>
      </c>
      <c r="W1129">
        <v>0</v>
      </c>
      <c r="X1129">
        <v>30.457246503888701</v>
      </c>
      <c r="Y1129">
        <v>86.325169911108901</v>
      </c>
      <c r="Z1129">
        <v>0.94830645193055296</v>
      </c>
      <c r="AA1129">
        <v>0.92701038185278395</v>
      </c>
      <c r="AB1129" s="1">
        <v>-6.6125135377944902E-8</v>
      </c>
      <c r="AC1129" s="1">
        <v>-6.9455031234082004E-8</v>
      </c>
      <c r="AD1129" s="1">
        <v>-3.90354973550388E-9</v>
      </c>
      <c r="AE1129" s="1">
        <v>-7.23344559164098E-9</v>
      </c>
      <c r="AF1129" s="2">
        <f t="shared" si="54"/>
        <v>26.921810511736972</v>
      </c>
      <c r="AG1129" s="2">
        <f t="shared" si="55"/>
        <v>28.465801519875104</v>
      </c>
    </row>
    <row r="1130" spans="1:33" x14ac:dyDescent="0.25">
      <c r="A1130" s="3">
        <v>43260.541666666664</v>
      </c>
      <c r="B1130" s="3">
        <f t="shared" si="53"/>
        <v>43260.791666666664</v>
      </c>
      <c r="C1130">
        <v>2427.8312733513199</v>
      </c>
      <c r="D1130">
        <v>2.4127428757449399E-3</v>
      </c>
      <c r="E1130">
        <v>2.3999503457882501E-3</v>
      </c>
      <c r="F1130">
        <v>6.4805811945228404</v>
      </c>
      <c r="G1130">
        <v>6.4494175084651104</v>
      </c>
      <c r="H1130">
        <v>0.98743083578888502</v>
      </c>
      <c r="I1130">
        <v>1006.4479679029999</v>
      </c>
      <c r="J1130">
        <v>3.3062456559293601E-2</v>
      </c>
      <c r="K1130">
        <v>3.6123353451076999E-2</v>
      </c>
      <c r="L1130">
        <v>3.3027551573761499E-2</v>
      </c>
      <c r="M1130">
        <v>3.60851822185322E-2</v>
      </c>
      <c r="N1130">
        <v>3.3062456559293601E-2</v>
      </c>
      <c r="O1130">
        <v>3.6123353451076999E-2</v>
      </c>
      <c r="P1130">
        <v>-3.7396170599403602</v>
      </c>
      <c r="Q1130">
        <v>-9.5848285338760508</v>
      </c>
      <c r="R1130">
        <v>0.38027195916497503</v>
      </c>
      <c r="S1130">
        <v>30.872880442479399</v>
      </c>
      <c r="T1130">
        <v>0</v>
      </c>
      <c r="U1130">
        <v>618.80911918743004</v>
      </c>
      <c r="V1130">
        <v>2.08297593836908</v>
      </c>
      <c r="W1130">
        <v>0</v>
      </c>
      <c r="X1130">
        <v>30.860983334443301</v>
      </c>
      <c r="Y1130">
        <v>86.285730649995003</v>
      </c>
      <c r="Z1130">
        <v>0.94822920909166197</v>
      </c>
      <c r="AA1130">
        <v>0.92688022421945004</v>
      </c>
      <c r="AB1130" t="s">
        <v>14</v>
      </c>
      <c r="AC1130" t="s">
        <v>14</v>
      </c>
      <c r="AD1130" t="s">
        <v>14</v>
      </c>
      <c r="AE1130" t="s">
        <v>14</v>
      </c>
      <c r="AF1130" s="2">
        <f t="shared" si="54"/>
        <v>32.857395206714131</v>
      </c>
      <c r="AG1130" s="2">
        <f t="shared" si="55"/>
        <v>35.899307675618672</v>
      </c>
    </row>
    <row r="1131" spans="1:33" x14ac:dyDescent="0.25">
      <c r="A1131" s="3">
        <v>43260.562499999687</v>
      </c>
      <c r="B1131" s="3">
        <f t="shared" si="53"/>
        <v>43260.812499999687</v>
      </c>
      <c r="C1131">
        <v>2426.63498308506</v>
      </c>
      <c r="D1131" t="s">
        <v>14</v>
      </c>
      <c r="E1131" t="s">
        <v>14</v>
      </c>
      <c r="F1131" t="s">
        <v>14</v>
      </c>
      <c r="G1131" t="s">
        <v>14</v>
      </c>
      <c r="H1131">
        <v>0.98540551774089802</v>
      </c>
      <c r="I1131">
        <v>1006.45742859968</v>
      </c>
      <c r="J1131">
        <v>3.3998267796027902E-2</v>
      </c>
      <c r="K1131">
        <v>3.3610833392206697E-2</v>
      </c>
      <c r="L1131">
        <v>3.3961679205677199E-2</v>
      </c>
      <c r="M1131">
        <v>3.3574660320675603E-2</v>
      </c>
      <c r="N1131">
        <v>3.3998267796027902E-2</v>
      </c>
      <c r="O1131">
        <v>3.3610833392206697E-2</v>
      </c>
      <c r="P1131">
        <v>-3.1629638547016401</v>
      </c>
      <c r="Q1131">
        <v>-7.88375739666672</v>
      </c>
      <c r="R1131">
        <v>0.29030280729318803</v>
      </c>
      <c r="S1131">
        <v>31.377644267909002</v>
      </c>
      <c r="T1131">
        <v>0</v>
      </c>
      <c r="U1131">
        <v>617.39626607666105</v>
      </c>
      <c r="V1131">
        <v>2.0897787369012102</v>
      </c>
      <c r="W1131">
        <v>0</v>
      </c>
      <c r="X1131">
        <v>31.3585642938882</v>
      </c>
      <c r="Y1131">
        <v>86.252303284164</v>
      </c>
      <c r="Z1131">
        <v>0.94820521427223303</v>
      </c>
      <c r="AA1131">
        <v>0.92684180243888503</v>
      </c>
      <c r="AB1131" s="1">
        <v>-8.9100875271895003E-8</v>
      </c>
      <c r="AC1131" s="1">
        <v>-8.7948088025492306E-8</v>
      </c>
      <c r="AD1131" t="s">
        <v>14</v>
      </c>
      <c r="AE1131" t="s">
        <v>14</v>
      </c>
      <c r="AF1131" s="2">
        <f t="shared" si="54"/>
        <v>33.718417973769355</v>
      </c>
      <c r="AG1131" s="2">
        <f t="shared" si="55"/>
        <v>33.334172657395094</v>
      </c>
    </row>
    <row r="1132" spans="1:33" x14ac:dyDescent="0.25">
      <c r="A1132" s="3">
        <v>43260.583333333641</v>
      </c>
      <c r="B1132" s="3">
        <f t="shared" si="53"/>
        <v>43260.833333333641</v>
      </c>
      <c r="C1132">
        <v>2425.4285796254499</v>
      </c>
      <c r="D1132">
        <v>4.2326070196859701E-3</v>
      </c>
      <c r="E1132">
        <v>2.7454216600378998E-3</v>
      </c>
      <c r="F1132">
        <v>10.930550100255701</v>
      </c>
      <c r="G1132">
        <v>7.3115044000663501</v>
      </c>
      <c r="H1132">
        <v>0.98322487252439195</v>
      </c>
      <c r="I1132">
        <v>1006.4077417413801</v>
      </c>
      <c r="J1132">
        <v>3.8925612354275801E-2</v>
      </c>
      <c r="K1132">
        <v>3.8990280272134401E-2</v>
      </c>
      <c r="L1132">
        <v>3.8884162043138597E-2</v>
      </c>
      <c r="M1132">
        <v>3.8948784201943802E-2</v>
      </c>
      <c r="N1132">
        <v>3.8925612354275801E-2</v>
      </c>
      <c r="O1132">
        <v>3.8990280272134401E-2</v>
      </c>
      <c r="P1132">
        <v>-4.19994659377089</v>
      </c>
      <c r="Q1132">
        <v>-6.0690026742809797</v>
      </c>
      <c r="R1132">
        <v>0.27227549670593099</v>
      </c>
      <c r="S1132">
        <v>31.8866752635229</v>
      </c>
      <c r="T1132">
        <v>9.4722222222222194E-2</v>
      </c>
      <c r="U1132">
        <v>615.78432400427403</v>
      </c>
      <c r="V1132">
        <v>2.02711853718748</v>
      </c>
      <c r="W1132">
        <v>0</v>
      </c>
      <c r="X1132">
        <v>31.908993083333598</v>
      </c>
      <c r="Y1132">
        <v>86.202199166110105</v>
      </c>
      <c r="Z1132">
        <v>0.94879920496388703</v>
      </c>
      <c r="AA1132">
        <v>0.92757316675555801</v>
      </c>
      <c r="AB1132" s="1">
        <v>-1.02877922433213E-7</v>
      </c>
      <c r="AC1132" s="1">
        <v>-1.04002826331389E-7</v>
      </c>
      <c r="AD1132" s="1">
        <v>-2.0863606920636799E-8</v>
      </c>
      <c r="AE1132" s="1">
        <v>-2.1988510818813199E-8</v>
      </c>
      <c r="AF1132" s="2">
        <f t="shared" si="54"/>
        <v>38.517871375339794</v>
      </c>
      <c r="AG1132" s="2">
        <f t="shared" si="55"/>
        <v>38.581861904750568</v>
      </c>
    </row>
    <row r="1133" spans="1:33" x14ac:dyDescent="0.25">
      <c r="A1133" s="3">
        <v>43260.604166666664</v>
      </c>
      <c r="B1133" s="3">
        <f t="shared" si="53"/>
        <v>43260.854166666664</v>
      </c>
      <c r="C1133">
        <v>2424.2915963621099</v>
      </c>
      <c r="D1133">
        <v>7.2983972424771103E-3</v>
      </c>
      <c r="E1133">
        <v>2.2492084869550101E-3</v>
      </c>
      <c r="F1133">
        <v>18.4023109273678</v>
      </c>
      <c r="G1133">
        <v>6.1205325488540199</v>
      </c>
      <c r="H1133">
        <v>0.98094084968591799</v>
      </c>
      <c r="I1133">
        <v>1006.42498661534</v>
      </c>
      <c r="J1133">
        <v>3.7484191024992397E-2</v>
      </c>
      <c r="K1133">
        <v>3.9939088829282599E-2</v>
      </c>
      <c r="L1133">
        <v>3.7444673453308701E-2</v>
      </c>
      <c r="M1133">
        <v>3.9896972908508403E-2</v>
      </c>
      <c r="N1133">
        <v>3.7484191024992397E-2</v>
      </c>
      <c r="O1133">
        <v>3.9939088829282599E-2</v>
      </c>
      <c r="P1133">
        <v>-4.6276155799310397</v>
      </c>
      <c r="Q1133">
        <v>-7.1917609139985803</v>
      </c>
      <c r="R1133">
        <v>0.34393944944222998</v>
      </c>
      <c r="S1133">
        <v>32.366415037084799</v>
      </c>
      <c r="T1133">
        <v>1.8055555555555599E-2</v>
      </c>
      <c r="U1133">
        <v>614.14967819110996</v>
      </c>
      <c r="V1133">
        <v>2.0425047928273798</v>
      </c>
      <c r="W1133">
        <v>0</v>
      </c>
      <c r="X1133">
        <v>32.378114627777698</v>
      </c>
      <c r="Y1133">
        <v>86.138280872495898</v>
      </c>
      <c r="Z1133">
        <v>0.95034839883888</v>
      </c>
      <c r="AA1133">
        <v>0.92943695833333395</v>
      </c>
      <c r="AB1133" s="1">
        <v>-8.9373015999445902E-8</v>
      </c>
      <c r="AC1133" s="1">
        <v>-9.7712509139114602E-8</v>
      </c>
      <c r="AD1133" s="1">
        <v>-6.2708811875679003E-9</v>
      </c>
      <c r="AE1133" s="1">
        <v>-1.46103743272365E-8</v>
      </c>
      <c r="AF1133" s="2">
        <f t="shared" si="54"/>
        <v>37.006019500889835</v>
      </c>
      <c r="AG1133" s="2">
        <f t="shared" si="55"/>
        <v>39.42960111047249</v>
      </c>
    </row>
    <row r="1134" spans="1:33" x14ac:dyDescent="0.25">
      <c r="A1134" s="3">
        <v>43260.624999999687</v>
      </c>
      <c r="B1134" s="3">
        <f t="shared" si="53"/>
        <v>43260.874999999687</v>
      </c>
      <c r="C1134">
        <v>2423.6110201667798</v>
      </c>
      <c r="D1134">
        <v>2.04558047269236E-3</v>
      </c>
      <c r="E1134">
        <v>1.4700385910355099E-3</v>
      </c>
      <c r="F1134">
        <v>5.8030833424709396</v>
      </c>
      <c r="G1134">
        <v>4.4033629661108602</v>
      </c>
      <c r="H1134">
        <v>0.97913645441501995</v>
      </c>
      <c r="I1134">
        <v>1006.48115349645</v>
      </c>
      <c r="J1134">
        <v>4.41320087994133E-2</v>
      </c>
      <c r="K1134">
        <v>4.9493769947930102E-2</v>
      </c>
      <c r="L1134">
        <v>4.40844728586504E-2</v>
      </c>
      <c r="M1134">
        <v>4.94404676165556E-2</v>
      </c>
      <c r="N1134">
        <v>4.41320087994133E-2</v>
      </c>
      <c r="O1134">
        <v>4.9493769947930102E-2</v>
      </c>
      <c r="P1134">
        <v>-4.1136665671539401</v>
      </c>
      <c r="Q1134">
        <v>-9.0260008056924992</v>
      </c>
      <c r="R1134">
        <v>0.36990037977133899</v>
      </c>
      <c r="S1134">
        <v>32.653577988698302</v>
      </c>
      <c r="T1134">
        <v>9.4999999999999998E-3</v>
      </c>
      <c r="U1134">
        <v>612.59639974672496</v>
      </c>
      <c r="V1134">
        <v>2.1040813235670401</v>
      </c>
      <c r="W1134">
        <v>0</v>
      </c>
      <c r="X1134">
        <v>32.616433466667303</v>
      </c>
      <c r="Y1134">
        <v>86.064133430833095</v>
      </c>
      <c r="Z1134">
        <v>0.950945152416662</v>
      </c>
      <c r="AA1134">
        <v>0.93017691160833105</v>
      </c>
      <c r="AB1134" s="1">
        <v>-1.10246123796399E-7</v>
      </c>
      <c r="AC1134" s="1">
        <v>-1.2194039344262701E-7</v>
      </c>
      <c r="AD1134" s="1">
        <v>-8.9232445564239799E-9</v>
      </c>
      <c r="AE1134" s="1">
        <v>-2.0617514202651399E-8</v>
      </c>
      <c r="AF1134" s="2">
        <f t="shared" si="54"/>
        <v>43.491317421974436</v>
      </c>
      <c r="AG1134" s="2">
        <f t="shared" si="55"/>
        <v>48.775238602876001</v>
      </c>
    </row>
    <row r="1135" spans="1:33" x14ac:dyDescent="0.25">
      <c r="A1135" s="3">
        <v>43260.645833333641</v>
      </c>
      <c r="B1135" s="3">
        <f t="shared" si="53"/>
        <v>43260.895833333641</v>
      </c>
      <c r="C1135">
        <v>2422.6715402330201</v>
      </c>
      <c r="D1135">
        <v>5.3406791783629001E-3</v>
      </c>
      <c r="E1135">
        <v>1.81542924041566E-3</v>
      </c>
      <c r="F1135">
        <v>13.5087397644647</v>
      </c>
      <c r="G1135">
        <v>4.9429569880350304</v>
      </c>
      <c r="H1135">
        <v>0.97746649463595303</v>
      </c>
      <c r="I1135">
        <v>1006.21757403422</v>
      </c>
      <c r="J1135">
        <v>3.5042448327625701E-2</v>
      </c>
      <c r="K1135">
        <v>3.7341902827989999E-2</v>
      </c>
      <c r="L1135">
        <v>3.5007133678536799E-2</v>
      </c>
      <c r="M1135">
        <v>3.7303802336669301E-2</v>
      </c>
      <c r="N1135">
        <v>3.5042448327625701E-2</v>
      </c>
      <c r="O1135">
        <v>3.7341902827989999E-2</v>
      </c>
      <c r="P1135">
        <v>-6.0539300451532299</v>
      </c>
      <c r="Q1135">
        <v>-7.1069143086332804</v>
      </c>
      <c r="R1135">
        <v>0.33600855423393</v>
      </c>
      <c r="S1135">
        <v>33.049983024041197</v>
      </c>
      <c r="T1135">
        <v>8.8388888888888906E-2</v>
      </c>
      <c r="U1135">
        <v>610.91505654046398</v>
      </c>
      <c r="V1135">
        <v>1.79446432603749</v>
      </c>
      <c r="W1135">
        <v>0</v>
      </c>
      <c r="X1135">
        <v>33.1315199699999</v>
      </c>
      <c r="Y1135">
        <v>86.012373444165704</v>
      </c>
      <c r="Z1135">
        <v>0.95002448148889196</v>
      </c>
      <c r="AA1135">
        <v>0.92902475821388697</v>
      </c>
      <c r="AB1135" t="s">
        <v>14</v>
      </c>
      <c r="AC1135" t="s">
        <v>14</v>
      </c>
      <c r="AD1135" t="s">
        <v>14</v>
      </c>
      <c r="AE1135" t="s">
        <v>14</v>
      </c>
      <c r="AF1135" s="2">
        <f t="shared" si="54"/>
        <v>34.465788569088978</v>
      </c>
      <c r="AG1135" s="2">
        <f t="shared" si="55"/>
        <v>36.727403165558755</v>
      </c>
    </row>
    <row r="1136" spans="1:33" x14ac:dyDescent="0.25">
      <c r="A1136" s="3">
        <v>43260.666666666664</v>
      </c>
      <c r="B1136" s="3">
        <f t="shared" si="53"/>
        <v>43260.916666666664</v>
      </c>
      <c r="C1136">
        <v>2422.4404267337</v>
      </c>
      <c r="D1136">
        <v>2.3360718967345398E-3</v>
      </c>
      <c r="E1136">
        <v>2.4091114629009799E-3</v>
      </c>
      <c r="F1136">
        <v>5.9872622814685696</v>
      </c>
      <c r="G1136">
        <v>6.1646383614897102</v>
      </c>
      <c r="H1136">
        <v>0.976502769539352</v>
      </c>
      <c r="I1136">
        <v>1005.9779516547</v>
      </c>
      <c r="J1136">
        <v>2.6449872651613401E-2</v>
      </c>
      <c r="K1136">
        <v>2.61534580385153E-2</v>
      </c>
      <c r="L1136">
        <v>2.64268721621185E-2</v>
      </c>
      <c r="M1136">
        <v>2.6130746239189401E-2</v>
      </c>
      <c r="N1136">
        <v>2.6449872651613401E-2</v>
      </c>
      <c r="O1136">
        <v>2.61534580385153E-2</v>
      </c>
      <c r="P1136">
        <v>-6.7242593518217904</v>
      </c>
      <c r="Q1136">
        <v>-8.4163861020971407</v>
      </c>
      <c r="R1136">
        <v>0.411980674902579</v>
      </c>
      <c r="S1136">
        <v>33.147499268481198</v>
      </c>
      <c r="T1136">
        <v>7.7777777777777802E-3</v>
      </c>
      <c r="U1136">
        <v>610.74925641981099</v>
      </c>
      <c r="V1136">
        <v>1.5148571213194499</v>
      </c>
      <c r="W1136">
        <v>0</v>
      </c>
      <c r="X1136">
        <v>33.266832724721901</v>
      </c>
      <c r="Y1136">
        <v>85.940090612222093</v>
      </c>
      <c r="Z1136">
        <v>0.94890882456943804</v>
      </c>
      <c r="AA1136">
        <v>0.92765162771666598</v>
      </c>
      <c r="AB1136" s="1">
        <v>-6.11611387133667E-8</v>
      </c>
      <c r="AC1136" s="1">
        <v>-5.8602972629354701E-8</v>
      </c>
      <c r="AD1136" s="1">
        <v>-6.3180717945865897E-9</v>
      </c>
      <c r="AE1136" s="1">
        <v>-3.7599057105746496E-9</v>
      </c>
      <c r="AF1136" s="2">
        <f t="shared" si="54"/>
        <v>25.982774668746984</v>
      </c>
      <c r="AG1136" s="2">
        <f t="shared" si="55"/>
        <v>25.691594661867743</v>
      </c>
    </row>
    <row r="1137" spans="1:33" x14ac:dyDescent="0.25">
      <c r="A1137" s="3">
        <v>43260.687499999687</v>
      </c>
      <c r="B1137" s="3">
        <f t="shared" si="53"/>
        <v>43260.937499999687</v>
      </c>
      <c r="C1137">
        <v>2421.8382435243002</v>
      </c>
      <c r="D1137">
        <v>3.2809257574702801E-3</v>
      </c>
      <c r="E1137">
        <v>3.50186323055724E-3</v>
      </c>
      <c r="F1137">
        <v>8.2423849883856306</v>
      </c>
      <c r="G1137">
        <v>8.7787843627061495</v>
      </c>
      <c r="H1137">
        <v>0.97506792690946098</v>
      </c>
      <c r="I1137">
        <v>1005.96587962576</v>
      </c>
      <c r="J1137">
        <v>2.25473898988694E-2</v>
      </c>
      <c r="K1137">
        <v>2.33241106177682E-2</v>
      </c>
      <c r="L1137">
        <v>2.2529660230682699E-2</v>
      </c>
      <c r="M1137">
        <v>2.3305767859059301E-2</v>
      </c>
      <c r="N1137">
        <v>2.25473898988694E-2</v>
      </c>
      <c r="O1137">
        <v>2.33241106177682E-2</v>
      </c>
      <c r="P1137">
        <v>-6.8798512332206796</v>
      </c>
      <c r="Q1137">
        <v>-8.0767898675809509</v>
      </c>
      <c r="R1137">
        <v>0.38524122062169203</v>
      </c>
      <c r="S1137">
        <v>33.401585010842098</v>
      </c>
      <c r="T1137">
        <v>3.6611111111111101E-2</v>
      </c>
      <c r="U1137">
        <v>609.59097505078898</v>
      </c>
      <c r="V1137">
        <v>1.4986570334606399</v>
      </c>
      <c r="W1137">
        <v>0</v>
      </c>
      <c r="X1137">
        <v>33.572213196667597</v>
      </c>
      <c r="Y1137">
        <v>85.884251564441698</v>
      </c>
      <c r="Z1137">
        <v>0.94864099633055898</v>
      </c>
      <c r="AA1137">
        <v>0.92725098677777396</v>
      </c>
      <c r="AB1137" s="1">
        <v>-5.6982523163480798E-8</v>
      </c>
      <c r="AC1137" s="1">
        <v>-5.7867577437915398E-8</v>
      </c>
      <c r="AD1137" s="1">
        <v>-6.8369243460631697E-9</v>
      </c>
      <c r="AE1137" s="1">
        <v>-7.7219786204977997E-9</v>
      </c>
      <c r="AF1137" s="2">
        <f t="shared" si="54"/>
        <v>22.116398001760523</v>
      </c>
      <c r="AG1137" s="2">
        <f t="shared" si="55"/>
        <v>22.878271754440018</v>
      </c>
    </row>
    <row r="1138" spans="1:33" x14ac:dyDescent="0.25">
      <c r="A1138" s="3">
        <v>43260.708333333641</v>
      </c>
      <c r="B1138" s="3">
        <f t="shared" si="53"/>
        <v>43260.958333333641</v>
      </c>
      <c r="C1138">
        <v>2421.3873121988099</v>
      </c>
      <c r="D1138">
        <v>1.1988391875439499E-3</v>
      </c>
      <c r="E1138" t="s">
        <v>14</v>
      </c>
      <c r="F1138" t="s">
        <v>14</v>
      </c>
      <c r="G1138" t="s">
        <v>14</v>
      </c>
      <c r="H1138">
        <v>0.973861885665809</v>
      </c>
      <c r="I1138">
        <v>1006.15238290768</v>
      </c>
      <c r="J1138">
        <v>1.45347865767221E-2</v>
      </c>
      <c r="K1138" t="s">
        <v>14</v>
      </c>
      <c r="L1138">
        <v>1.4522727351535401E-2</v>
      </c>
      <c r="M1138" t="s">
        <v>14</v>
      </c>
      <c r="N1138">
        <v>1.45347865767221E-2</v>
      </c>
      <c r="O1138" t="s">
        <v>14</v>
      </c>
      <c r="P1138">
        <v>-7.1576765394886097</v>
      </c>
      <c r="Q1138">
        <v>-5.7243765488454503</v>
      </c>
      <c r="R1138">
        <v>0.28144248545542799</v>
      </c>
      <c r="S1138">
        <v>33.591851392908701</v>
      </c>
      <c r="T1138">
        <v>0.53488888888888897</v>
      </c>
      <c r="U1138">
        <v>608.55429013248795</v>
      </c>
      <c r="V1138">
        <v>1.7124538396337901</v>
      </c>
      <c r="W1138">
        <v>0</v>
      </c>
      <c r="X1138">
        <v>33.717818368889198</v>
      </c>
      <c r="Y1138">
        <v>85.8428018511093</v>
      </c>
      <c r="Z1138">
        <v>0.94907313954445505</v>
      </c>
      <c r="AA1138">
        <v>0.92775317963055604</v>
      </c>
      <c r="AB1138" s="1">
        <v>-3.4092068999244702E-8</v>
      </c>
      <c r="AC1138" t="s">
        <v>14</v>
      </c>
      <c r="AD1138" t="s">
        <v>14</v>
      </c>
      <c r="AE1138" t="s">
        <v>14</v>
      </c>
      <c r="AF1138" s="2">
        <f t="shared" si="54"/>
        <v>14.241960872295863</v>
      </c>
      <c r="AG1138" s="2" t="e">
        <f t="shared" si="55"/>
        <v>#VALUE!</v>
      </c>
    </row>
    <row r="1139" spans="1:33" x14ac:dyDescent="0.25">
      <c r="A1139" s="3">
        <v>43260.729166666664</v>
      </c>
      <c r="B1139" s="3">
        <f t="shared" si="53"/>
        <v>43260.979166666664</v>
      </c>
      <c r="C1139">
        <v>2421.0407312878301</v>
      </c>
      <c r="D1139">
        <v>6.5705896005085205E-4</v>
      </c>
      <c r="E1139">
        <v>3.5857132787147299E-4</v>
      </c>
      <c r="F1139">
        <v>1.6404967437857401</v>
      </c>
      <c r="G1139">
        <v>0.915838014729355</v>
      </c>
      <c r="H1139">
        <v>0.97293987814685701</v>
      </c>
      <c r="I1139">
        <v>1006.12417580694</v>
      </c>
      <c r="J1139">
        <v>3.9728164847749603E-3</v>
      </c>
      <c r="K1139">
        <v>3.4127112373866699E-3</v>
      </c>
      <c r="L1139">
        <v>3.9692975870788301E-3</v>
      </c>
      <c r="M1139">
        <v>3.4096896386676999E-3</v>
      </c>
      <c r="N1139">
        <v>3.9728164847749603E-3</v>
      </c>
      <c r="O1139">
        <v>3.4127112373866699E-3</v>
      </c>
      <c r="P1139">
        <v>-7.77264081433872</v>
      </c>
      <c r="Q1139">
        <v>-3.4695454893633699</v>
      </c>
      <c r="R1139">
        <v>0.184964844271782</v>
      </c>
      <c r="S1139">
        <v>33.738088064205101</v>
      </c>
      <c r="T1139">
        <v>1.0645</v>
      </c>
      <c r="U1139">
        <v>608.17434215613298</v>
      </c>
      <c r="V1139">
        <v>1.67824435363889</v>
      </c>
      <c r="W1139">
        <v>0</v>
      </c>
      <c r="X1139">
        <v>33.895902091110401</v>
      </c>
      <c r="Y1139">
        <v>85.800671371666994</v>
      </c>
      <c r="Z1139">
        <v>0.949086134355554</v>
      </c>
      <c r="AA1139">
        <v>0.92773376473332902</v>
      </c>
      <c r="AB1139" s="1">
        <v>-1.6626963451888499E-8</v>
      </c>
      <c r="AC1139" s="1">
        <v>-6.56739091305391E-9</v>
      </c>
      <c r="AD1139" s="1">
        <v>-9.4641390013680401E-9</v>
      </c>
      <c r="AE1139" s="1">
        <v>5.9543353746655995E-10</v>
      </c>
      <c r="AF1139" s="2">
        <f t="shared" si="54"/>
        <v>3.8889834343016956</v>
      </c>
      <c r="AG1139" s="2">
        <f t="shared" si="55"/>
        <v>3.3406973413230259</v>
      </c>
    </row>
    <row r="1140" spans="1:33" x14ac:dyDescent="0.25">
      <c r="A1140" s="3">
        <v>43260.749999999687</v>
      </c>
      <c r="B1140" s="3">
        <f t="shared" si="53"/>
        <v>43260.999999999687</v>
      </c>
      <c r="C1140">
        <v>2421.8835802899098</v>
      </c>
      <c r="D1140">
        <v>-2.3170452496624602E-3</v>
      </c>
      <c r="E1140" t="s">
        <v>14</v>
      </c>
      <c r="F1140" t="s">
        <v>14</v>
      </c>
      <c r="G1140" t="s">
        <v>14</v>
      </c>
      <c r="H1140">
        <v>0.97343569580380496</v>
      </c>
      <c r="I1140">
        <v>1006.32713518311</v>
      </c>
      <c r="J1140">
        <v>-1.0811878812894001E-2</v>
      </c>
      <c r="K1140" t="s">
        <v>14</v>
      </c>
      <c r="L1140">
        <v>-1.0801062185729699E-2</v>
      </c>
      <c r="M1140" t="s">
        <v>14</v>
      </c>
      <c r="N1140">
        <v>-1.0811878812894001E-2</v>
      </c>
      <c r="O1140" t="s">
        <v>14</v>
      </c>
      <c r="P1140">
        <v>-8.6361920730572699</v>
      </c>
      <c r="Q1140">
        <v>-3.2184384015496499</v>
      </c>
      <c r="R1140">
        <v>0.139719756254441</v>
      </c>
      <c r="S1140">
        <v>33.382455573877301</v>
      </c>
      <c r="T1140">
        <v>0.71116666666666695</v>
      </c>
      <c r="U1140">
        <v>608.462303287498</v>
      </c>
      <c r="V1140">
        <v>1.9137315767638901</v>
      </c>
      <c r="W1140">
        <v>0</v>
      </c>
      <c r="X1140">
        <v>33.342485411665301</v>
      </c>
      <c r="Y1140">
        <v>85.757462878332404</v>
      </c>
      <c r="Z1140">
        <v>0.94889588203333297</v>
      </c>
      <c r="AA1140">
        <v>0.92745042030278002</v>
      </c>
      <c r="AB1140" s="1">
        <v>1.9150741979420399E-8</v>
      </c>
      <c r="AC1140" t="s">
        <v>14</v>
      </c>
      <c r="AD1140" t="s">
        <v>14</v>
      </c>
      <c r="AE1140" t="s">
        <v>14</v>
      </c>
      <c r="AF1140" s="2">
        <f t="shared" si="54"/>
        <v>-10.591259777273883</v>
      </c>
      <c r="AG1140" s="2" t="e">
        <f t="shared" si="55"/>
        <v>#VALUE!</v>
      </c>
    </row>
    <row r="1141" spans="1:33" x14ac:dyDescent="0.25">
      <c r="A1141" s="3">
        <v>43260.770833333641</v>
      </c>
      <c r="B1141" s="3">
        <f t="shared" si="53"/>
        <v>43261.020833333641</v>
      </c>
      <c r="C1141">
        <v>2423.35174294936</v>
      </c>
      <c r="D1141">
        <v>1.86280040012232E-3</v>
      </c>
      <c r="E1141" t="s">
        <v>14</v>
      </c>
      <c r="F1141" t="s">
        <v>14</v>
      </c>
      <c r="G1141" t="s">
        <v>14</v>
      </c>
      <c r="H1141">
        <v>0.97484341522567197</v>
      </c>
      <c r="I1141">
        <v>1006.59551182814</v>
      </c>
      <c r="J1141">
        <v>-2.5276374167427802E-2</v>
      </c>
      <c r="K1141" t="s">
        <v>14</v>
      </c>
      <c r="L1141">
        <v>-2.5249027101524098E-2</v>
      </c>
      <c r="M1141" t="s">
        <v>14</v>
      </c>
      <c r="N1141">
        <v>-2.5276374167427802E-2</v>
      </c>
      <c r="O1141" t="s">
        <v>14</v>
      </c>
      <c r="P1141">
        <v>-9.0009139017907103</v>
      </c>
      <c r="Q1141">
        <v>-3.6496814308689398</v>
      </c>
      <c r="R1141">
        <v>0.22446242114566101</v>
      </c>
      <c r="S1141">
        <v>32.762977658498301</v>
      </c>
      <c r="T1141">
        <v>0.31344444444444403</v>
      </c>
      <c r="U1141">
        <v>608.34101573458497</v>
      </c>
      <c r="V1141">
        <v>2.22731123047223</v>
      </c>
      <c r="W1141">
        <v>0</v>
      </c>
      <c r="X1141">
        <v>32.633220456111999</v>
      </c>
      <c r="Y1141">
        <v>85.724506243889095</v>
      </c>
      <c r="Z1141">
        <v>0.94905965702499995</v>
      </c>
      <c r="AA1141">
        <v>0.92765103258054404</v>
      </c>
      <c r="AB1141" s="1">
        <v>6.6541404394503196E-8</v>
      </c>
      <c r="AC1141" t="s">
        <v>14</v>
      </c>
      <c r="AD1141" t="s">
        <v>14</v>
      </c>
      <c r="AE1141" t="s">
        <v>14</v>
      </c>
      <c r="AF1141" s="2">
        <f t="shared" si="54"/>
        <v>-24.803023672725629</v>
      </c>
      <c r="AG1141" s="2" t="e">
        <f t="shared" si="55"/>
        <v>#VALUE!</v>
      </c>
    </row>
    <row r="1142" spans="1:33" x14ac:dyDescent="0.25">
      <c r="A1142" s="3">
        <v>43260.791666666664</v>
      </c>
      <c r="B1142" s="3">
        <f t="shared" si="53"/>
        <v>43261.041666666664</v>
      </c>
      <c r="C1142">
        <v>2424.0565145823002</v>
      </c>
      <c r="D1142">
        <v>5.0075762469830804E-3</v>
      </c>
      <c r="E1142" t="s">
        <v>14</v>
      </c>
      <c r="F1142" t="s">
        <v>14</v>
      </c>
      <c r="G1142" t="s">
        <v>14</v>
      </c>
      <c r="H1142">
        <v>0.97550443441551404</v>
      </c>
      <c r="I1142">
        <v>1006.37222041795</v>
      </c>
      <c r="J1142">
        <v>-3.19871440254961E-2</v>
      </c>
      <c r="K1142" t="s">
        <v>14</v>
      </c>
      <c r="L1142">
        <v>-3.19519005555952E-2</v>
      </c>
      <c r="M1142" t="s">
        <v>14</v>
      </c>
      <c r="N1142">
        <v>-3.19871440254961E-2</v>
      </c>
      <c r="O1142" t="s">
        <v>14</v>
      </c>
      <c r="P1142">
        <v>-9.0320770982538292</v>
      </c>
      <c r="Q1142">
        <v>-5.2766360442633902</v>
      </c>
      <c r="R1142">
        <v>0.342020793254807</v>
      </c>
      <c r="S1142">
        <v>32.465605661475301</v>
      </c>
      <c r="T1142">
        <v>7.0833333333333304E-2</v>
      </c>
      <c r="U1142">
        <v>608.52549130544003</v>
      </c>
      <c r="V1142">
        <v>1.97003969444444</v>
      </c>
      <c r="W1142">
        <v>0</v>
      </c>
      <c r="X1142">
        <v>32.3793562927777</v>
      </c>
      <c r="Y1142">
        <v>85.685450249724099</v>
      </c>
      <c r="Z1142">
        <v>0.94915955854999701</v>
      </c>
      <c r="AA1142">
        <v>0.92771075332778596</v>
      </c>
      <c r="AB1142" s="1">
        <v>8.3923099422730697E-8</v>
      </c>
      <c r="AC1142" t="s">
        <v>14</v>
      </c>
      <c r="AD1142" t="s">
        <v>14</v>
      </c>
      <c r="AE1142" t="s">
        <v>14</v>
      </c>
      <c r="AF1142" s="2">
        <f t="shared" si="54"/>
        <v>-31.40243706355276</v>
      </c>
      <c r="AG1142" s="2" t="e">
        <f t="shared" si="55"/>
        <v>#VALUE!</v>
      </c>
    </row>
    <row r="1143" spans="1:33" x14ac:dyDescent="0.25">
      <c r="A1143" s="3">
        <v>43260.812499999687</v>
      </c>
      <c r="B1143" s="3">
        <f t="shared" si="53"/>
        <v>43261.062499999687</v>
      </c>
      <c r="C1143">
        <v>2429.1612598649499</v>
      </c>
      <c r="D1143">
        <v>-2.2129409782046E-2</v>
      </c>
      <c r="E1143">
        <v>1.1665950938418299E-2</v>
      </c>
      <c r="F1143">
        <v>-54.475339309322798</v>
      </c>
      <c r="G1143">
        <v>28.068559675697099</v>
      </c>
      <c r="H1143">
        <v>0.98151338416815403</v>
      </c>
      <c r="I1143">
        <v>1007.5278940196</v>
      </c>
      <c r="J1143">
        <v>9.61697048927182E-3</v>
      </c>
      <c r="K1143">
        <v>-1.58565068528023E-2</v>
      </c>
      <c r="L1143">
        <v>9.6092725279105298E-3</v>
      </c>
      <c r="M1143">
        <v>-1.5839833309412701E-2</v>
      </c>
      <c r="N1143">
        <v>9.61697048927182E-3</v>
      </c>
      <c r="O1143">
        <v>-1.58565068528023E-2</v>
      </c>
      <c r="P1143">
        <v>-7.8834359818117399</v>
      </c>
      <c r="Q1143">
        <v>4.7565133706614002</v>
      </c>
      <c r="R1143">
        <v>0.25612249358498002</v>
      </c>
      <c r="S1143">
        <v>30.311704698332999</v>
      </c>
      <c r="T1143">
        <v>1.0555555555555599E-2</v>
      </c>
      <c r="U1143">
        <v>610.14465500324297</v>
      </c>
      <c r="V1143">
        <v>3.33069052622916</v>
      </c>
      <c r="W1143">
        <v>0</v>
      </c>
      <c r="X1143">
        <v>30.055135039444</v>
      </c>
      <c r="Y1143">
        <v>85.677035317220302</v>
      </c>
      <c r="Z1143">
        <v>0.94884295664999996</v>
      </c>
      <c r="AA1143">
        <v>0.92719617485554295</v>
      </c>
      <c r="AB1143" s="1">
        <v>2.68150116370426E-8</v>
      </c>
      <c r="AC1143" s="1">
        <v>3.3840393156972199E-8</v>
      </c>
      <c r="AD1143" s="1">
        <v>6.3491168216600803E-9</v>
      </c>
      <c r="AE1143" s="1">
        <v>1.3374498341589699E-8</v>
      </c>
      <c r="AF1143" s="2">
        <f t="shared" si="54"/>
        <v>9.5102424365666121</v>
      </c>
      <c r="AG1143" s="2">
        <f t="shared" si="55"/>
        <v>-15.680533129996949</v>
      </c>
    </row>
    <row r="1144" spans="1:33" x14ac:dyDescent="0.25">
      <c r="A1144" s="3">
        <v>43260.833333333641</v>
      </c>
      <c r="B1144" s="3">
        <f t="shared" si="53"/>
        <v>43261.083333333641</v>
      </c>
      <c r="C1144">
        <v>2434.18337083594</v>
      </c>
      <c r="D1144">
        <v>3.2075048189149002E-3</v>
      </c>
      <c r="E1144" t="s">
        <v>14</v>
      </c>
      <c r="F1144" t="s">
        <v>14</v>
      </c>
      <c r="G1144" t="s">
        <v>14</v>
      </c>
      <c r="H1144">
        <v>0.988718059701164</v>
      </c>
      <c r="I1144">
        <v>1008.0225924328701</v>
      </c>
      <c r="J1144">
        <v>3.3449913327114199E-3</v>
      </c>
      <c r="K1144" t="s">
        <v>14</v>
      </c>
      <c r="L1144">
        <v>3.3389430865919298E-3</v>
      </c>
      <c r="M1144" t="s">
        <v>14</v>
      </c>
      <c r="N1144">
        <v>3.3449913327114199E-3</v>
      </c>
      <c r="O1144" t="s">
        <v>14</v>
      </c>
      <c r="P1144">
        <v>-7.7062490083651198</v>
      </c>
      <c r="Q1144">
        <v>10.8680774730531</v>
      </c>
      <c r="R1144">
        <v>0.215997378697113</v>
      </c>
      <c r="S1144">
        <v>28.192670533356601</v>
      </c>
      <c r="T1144">
        <v>0</v>
      </c>
      <c r="U1144">
        <v>613.179217046183</v>
      </c>
      <c r="V1144">
        <v>3.9373154834958899</v>
      </c>
      <c r="W1144">
        <v>0</v>
      </c>
      <c r="X1144">
        <v>27.761045936389198</v>
      </c>
      <c r="Y1144">
        <v>85.733876680278101</v>
      </c>
      <c r="Z1144">
        <v>0.94899510653750296</v>
      </c>
      <c r="AA1144">
        <v>0.92740189320553901</v>
      </c>
      <c r="AB1144" s="1">
        <v>1.8688647921676398E-8</v>
      </c>
      <c r="AC1144" t="s">
        <v>14</v>
      </c>
      <c r="AD1144" t="s">
        <v>14</v>
      </c>
      <c r="AE1144" t="s">
        <v>14</v>
      </c>
      <c r="AF1144" s="2">
        <f t="shared" si="54"/>
        <v>3.3337860858162838</v>
      </c>
      <c r="AG1144" s="2" t="e">
        <f t="shared" si="55"/>
        <v>#VALUE!</v>
      </c>
    </row>
    <row r="1145" spans="1:33" x14ac:dyDescent="0.25">
      <c r="A1145" s="3">
        <v>43260.854166666664</v>
      </c>
      <c r="B1145" s="3">
        <f t="shared" si="53"/>
        <v>43261.104166666664</v>
      </c>
      <c r="C1145">
        <v>2434.8330394981299</v>
      </c>
      <c r="D1145">
        <v>2.9038094430223899E-3</v>
      </c>
      <c r="E1145" t="s">
        <v>14</v>
      </c>
      <c r="F1145" t="s">
        <v>14</v>
      </c>
      <c r="G1145" t="s">
        <v>14</v>
      </c>
      <c r="H1145">
        <v>0.99026613079060399</v>
      </c>
      <c r="I1145">
        <v>1007.95945729121</v>
      </c>
      <c r="J1145">
        <v>-9.8616876594749808E-3</v>
      </c>
      <c r="K1145" t="s">
        <v>14</v>
      </c>
      <c r="L1145">
        <v>-9.8419148160939999E-3</v>
      </c>
      <c r="M1145" t="s">
        <v>14</v>
      </c>
      <c r="N1145">
        <v>-9.8616876594749808E-3</v>
      </c>
      <c r="O1145" t="s">
        <v>14</v>
      </c>
      <c r="P1145">
        <v>-5.5816326078974097</v>
      </c>
      <c r="Q1145">
        <v>9.2706754834321696</v>
      </c>
      <c r="R1145">
        <v>0.221097508905817</v>
      </c>
      <c r="S1145">
        <v>27.918548734964901</v>
      </c>
      <c r="T1145">
        <v>0</v>
      </c>
      <c r="U1145">
        <v>613.81632341712395</v>
      </c>
      <c r="V1145">
        <v>3.8690413714965999</v>
      </c>
      <c r="W1145">
        <v>0</v>
      </c>
      <c r="X1145">
        <v>27.3705828949996</v>
      </c>
      <c r="Y1145">
        <v>85.786092331109998</v>
      </c>
      <c r="Z1145">
        <v>0.94901167108055895</v>
      </c>
      <c r="AA1145">
        <v>0.92741822634997995</v>
      </c>
      <c r="AB1145" t="s">
        <v>14</v>
      </c>
      <c r="AC1145" t="s">
        <v>14</v>
      </c>
      <c r="AD1145" t="s">
        <v>14</v>
      </c>
      <c r="AE1145" t="s">
        <v>14</v>
      </c>
      <c r="AF1145" s="2">
        <f t="shared" si="54"/>
        <v>-9.8434249161267129</v>
      </c>
      <c r="AG1145" s="2" t="e">
        <f t="shared" si="55"/>
        <v>#VALUE!</v>
      </c>
    </row>
    <row r="1146" spans="1:33" x14ac:dyDescent="0.25">
      <c r="A1146" s="3">
        <v>43260.874999999687</v>
      </c>
      <c r="B1146" s="3">
        <f t="shared" si="53"/>
        <v>43261.124999999687</v>
      </c>
      <c r="C1146">
        <v>2435.5786040562198</v>
      </c>
      <c r="D1146" t="s">
        <v>14</v>
      </c>
      <c r="E1146" t="s">
        <v>14</v>
      </c>
      <c r="F1146" t="s">
        <v>14</v>
      </c>
      <c r="G1146" t="s">
        <v>14</v>
      </c>
      <c r="H1146">
        <v>0.99179066706567398</v>
      </c>
      <c r="I1146">
        <v>1007.94403186537</v>
      </c>
      <c r="J1146">
        <v>-1.2345559144835301E-2</v>
      </c>
      <c r="K1146">
        <v>-1.1098133098410101E-2</v>
      </c>
      <c r="L1146">
        <v>-1.23211319824685E-2</v>
      </c>
      <c r="M1146">
        <v>-1.10761744232401E-2</v>
      </c>
      <c r="N1146">
        <v>-1.2345559144835301E-2</v>
      </c>
      <c r="O1146">
        <v>-1.1098133098410101E-2</v>
      </c>
      <c r="P1146">
        <v>-4.7666847081119297</v>
      </c>
      <c r="Q1146">
        <v>6.8497995976261397</v>
      </c>
      <c r="R1146">
        <v>0.16839469428463899</v>
      </c>
      <c r="S1146">
        <v>27.603964533240902</v>
      </c>
      <c r="T1146">
        <v>0</v>
      </c>
      <c r="U1146">
        <v>614.87637691960299</v>
      </c>
      <c r="V1146">
        <v>3.85678367198441</v>
      </c>
      <c r="W1146">
        <v>0</v>
      </c>
      <c r="X1146">
        <v>26.966010667499798</v>
      </c>
      <c r="Y1146">
        <v>85.827431074446295</v>
      </c>
      <c r="Z1146">
        <v>0.94894321289722605</v>
      </c>
      <c r="AA1146">
        <v>0.92730173170693397</v>
      </c>
      <c r="AB1146" s="1">
        <v>3.8199039016438302E-8</v>
      </c>
      <c r="AC1146" s="1">
        <v>3.46507476977724E-8</v>
      </c>
      <c r="AD1146" t="s">
        <v>14</v>
      </c>
      <c r="AE1146" t="s">
        <v>14</v>
      </c>
      <c r="AF1146" s="2">
        <f t="shared" si="54"/>
        <v>-12.341478736658651</v>
      </c>
      <c r="AG1146" s="2">
        <f t="shared" si="55"/>
        <v>-11.094464984839139</v>
      </c>
    </row>
    <row r="1147" spans="1:33" x14ac:dyDescent="0.25">
      <c r="A1147" s="3">
        <v>43260.895833333641</v>
      </c>
      <c r="B1147" s="3">
        <f t="shared" si="53"/>
        <v>43261.145833333641</v>
      </c>
      <c r="C1147">
        <v>2436.3009453254699</v>
      </c>
      <c r="D1147">
        <v>2.6739378295077198E-3</v>
      </c>
      <c r="E1147">
        <v>2.0297419325622998E-3</v>
      </c>
      <c r="F1147">
        <v>6.1465331849966001</v>
      </c>
      <c r="G1147">
        <v>4.5675217109178696</v>
      </c>
      <c r="H1147">
        <v>0.99333942869910596</v>
      </c>
      <c r="I1147">
        <v>1007.84609302133</v>
      </c>
      <c r="J1147">
        <v>-1.5536988878698799E-2</v>
      </c>
      <c r="K1147">
        <v>-1.3335131632925301E-2</v>
      </c>
      <c r="L1147">
        <v>-1.5506799097909399E-2</v>
      </c>
      <c r="M1147">
        <v>-1.3309221186599701E-2</v>
      </c>
      <c r="N1147">
        <v>-1.5536988878698799E-2</v>
      </c>
      <c r="O1147">
        <v>-1.3335131632925301E-2</v>
      </c>
      <c r="P1147">
        <v>-4.7203687529318303</v>
      </c>
      <c r="Q1147">
        <v>6.7857786652165499</v>
      </c>
      <c r="R1147">
        <v>0.165187026722247</v>
      </c>
      <c r="S1147">
        <v>27.299179187564899</v>
      </c>
      <c r="T1147">
        <v>0</v>
      </c>
      <c r="U1147">
        <v>616.37688290147605</v>
      </c>
      <c r="V1147">
        <v>3.7469901316660601</v>
      </c>
      <c r="W1147">
        <v>0</v>
      </c>
      <c r="X1147">
        <v>26.685719175001299</v>
      </c>
      <c r="Y1147">
        <v>85.868273832224105</v>
      </c>
      <c r="Z1147">
        <v>0.94892504632223096</v>
      </c>
      <c r="AA1147">
        <v>0.92728576638887805</v>
      </c>
      <c r="AB1147" s="1">
        <v>4.5073663784135403E-8</v>
      </c>
      <c r="AC1147" s="1">
        <v>3.8386141954695201E-8</v>
      </c>
      <c r="AD1147" s="1">
        <v>1.9427612370450299E-8</v>
      </c>
      <c r="AE1147" s="1">
        <v>1.2740090541009999E-8</v>
      </c>
      <c r="AF1147" s="2">
        <f t="shared" si="54"/>
        <v>-15.554596361804737</v>
      </c>
      <c r="AG1147" s="2">
        <f t="shared" si="55"/>
        <v>-13.350243834316144</v>
      </c>
    </row>
    <row r="1148" spans="1:33" x14ac:dyDescent="0.25">
      <c r="A1148" s="3">
        <v>43260.916666666664</v>
      </c>
      <c r="B1148" s="3">
        <f t="shared" si="53"/>
        <v>43261.166666666664</v>
      </c>
      <c r="C1148">
        <v>2436.9873448468202</v>
      </c>
      <c r="D1148">
        <v>1.9581070204271198E-3</v>
      </c>
      <c r="E1148" t="s">
        <v>14</v>
      </c>
      <c r="F1148" t="s">
        <v>14</v>
      </c>
      <c r="G1148" t="s">
        <v>14</v>
      </c>
      <c r="H1148">
        <v>0.99496826392624604</v>
      </c>
      <c r="I1148">
        <v>1007.89446449256</v>
      </c>
      <c r="J1148">
        <v>-1.80897663357097E-2</v>
      </c>
      <c r="K1148" t="s">
        <v>14</v>
      </c>
      <c r="L1148">
        <v>-1.8054838709448E-2</v>
      </c>
      <c r="M1148" t="s">
        <v>14</v>
      </c>
      <c r="N1148">
        <v>-1.80897663357097E-2</v>
      </c>
      <c r="O1148" t="s">
        <v>14</v>
      </c>
      <c r="P1148">
        <v>-4.2980095847322097</v>
      </c>
      <c r="Q1148">
        <v>7.9468300244529599</v>
      </c>
      <c r="R1148">
        <v>0.18271690149782899</v>
      </c>
      <c r="S1148">
        <v>27.009559136363499</v>
      </c>
      <c r="T1148">
        <v>0</v>
      </c>
      <c r="U1148">
        <v>617.44434514665795</v>
      </c>
      <c r="V1148">
        <v>3.8104270429059</v>
      </c>
      <c r="W1148">
        <v>0</v>
      </c>
      <c r="X1148">
        <v>26.420677928332399</v>
      </c>
      <c r="Y1148">
        <v>85.929167762221496</v>
      </c>
      <c r="Z1148">
        <v>0.94885499531697604</v>
      </c>
      <c r="AA1148">
        <v>0.92719816461112603</v>
      </c>
      <c r="AB1148" s="1">
        <v>5.6880280396288798E-8</v>
      </c>
      <c r="AC1148" t="s">
        <v>14</v>
      </c>
      <c r="AD1148" t="s">
        <v>14</v>
      </c>
      <c r="AE1148" t="s">
        <v>14</v>
      </c>
      <c r="AF1148" s="2">
        <f t="shared" si="54"/>
        <v>-18.140833846600888</v>
      </c>
      <c r="AG1148" s="2" t="e">
        <f t="shared" si="55"/>
        <v>#VALUE!</v>
      </c>
    </row>
    <row r="1149" spans="1:33" x14ac:dyDescent="0.25">
      <c r="A1149" s="3">
        <v>43260.937499999687</v>
      </c>
      <c r="B1149" s="3">
        <f t="shared" si="53"/>
        <v>43261.187499999687</v>
      </c>
      <c r="C1149">
        <v>2443.6628554417398</v>
      </c>
      <c r="D1149">
        <v>2.1943630232003899E-3</v>
      </c>
      <c r="E1149" t="s">
        <v>14</v>
      </c>
      <c r="F1149" t="s">
        <v>14</v>
      </c>
      <c r="G1149" t="s">
        <v>14</v>
      </c>
      <c r="H1149">
        <v>1.0048451179136499</v>
      </c>
      <c r="I1149">
        <v>1008.63280416765</v>
      </c>
      <c r="J1149">
        <v>1.45481748507259E-2</v>
      </c>
      <c r="K1149" t="s">
        <v>14</v>
      </c>
      <c r="L1149">
        <v>1.45163955728334E-2</v>
      </c>
      <c r="M1149" t="s">
        <v>14</v>
      </c>
      <c r="N1149">
        <v>1.45481748507259E-2</v>
      </c>
      <c r="O1149" t="s">
        <v>14</v>
      </c>
      <c r="P1149">
        <v>-7.1710845610857197</v>
      </c>
      <c r="Q1149">
        <v>10.4116326205239</v>
      </c>
      <c r="R1149">
        <v>0.203664190676589</v>
      </c>
      <c r="S1149">
        <v>24.192887999266201</v>
      </c>
      <c r="T1149">
        <v>1.16666666666667E-3</v>
      </c>
      <c r="U1149">
        <v>624.01526101944603</v>
      </c>
      <c r="V1149">
        <v>4.7319490266664896</v>
      </c>
      <c r="W1149">
        <v>0</v>
      </c>
      <c r="X1149">
        <v>23.5394446058338</v>
      </c>
      <c r="Y1149">
        <v>86.013649889998803</v>
      </c>
      <c r="Z1149">
        <v>0.94849548045556298</v>
      </c>
      <c r="AA1149">
        <v>0.926652306755543</v>
      </c>
      <c r="AB1149" s="1">
        <v>-1.5407065728127499E-8</v>
      </c>
      <c r="AC1149" t="s">
        <v>14</v>
      </c>
      <c r="AD1149" t="s">
        <v>14</v>
      </c>
      <c r="AE1149" t="s">
        <v>14</v>
      </c>
      <c r="AF1149" s="2">
        <f t="shared" si="54"/>
        <v>14.744862523631088</v>
      </c>
      <c r="AG1149" s="2" t="e">
        <f t="shared" si="55"/>
        <v>#VALUE!</v>
      </c>
    </row>
    <row r="1150" spans="1:33" x14ac:dyDescent="0.25">
      <c r="A1150" s="3">
        <v>43260.958333333641</v>
      </c>
      <c r="B1150" s="3">
        <f t="shared" si="53"/>
        <v>43261.208333333641</v>
      </c>
      <c r="C1150">
        <v>2446.9813742762899</v>
      </c>
      <c r="D1150">
        <v>4.1232690811220602E-3</v>
      </c>
      <c r="E1150">
        <v>3.3788353129317701E-3</v>
      </c>
      <c r="F1150">
        <v>10.650172260035999</v>
      </c>
      <c r="G1150">
        <v>8.8135546498425708</v>
      </c>
      <c r="H1150">
        <v>1.01043195444893</v>
      </c>
      <c r="I1150">
        <v>1008.95663070398</v>
      </c>
      <c r="J1150">
        <v>1.35773432253942E-2</v>
      </c>
      <c r="K1150">
        <v>1.1125711876045E-2</v>
      </c>
      <c r="L1150">
        <v>1.35440945875079E-2</v>
      </c>
      <c r="M1150">
        <v>1.1098557591286201E-2</v>
      </c>
      <c r="N1150">
        <v>1.35773432253942E-2</v>
      </c>
      <c r="O1150">
        <v>1.1125711876045E-2</v>
      </c>
      <c r="P1150">
        <v>-5.3670964067660796</v>
      </c>
      <c r="Q1150">
        <v>9.25752699658557</v>
      </c>
      <c r="R1150">
        <v>0.19844580345104601</v>
      </c>
      <c r="S1150">
        <v>22.792669081736101</v>
      </c>
      <c r="T1150">
        <v>7.7777777777777795E-4</v>
      </c>
      <c r="U1150">
        <v>625.98449897152602</v>
      </c>
      <c r="V1150">
        <v>5.1482903583532398</v>
      </c>
      <c r="W1150">
        <v>0</v>
      </c>
      <c r="X1150">
        <v>21.963328263889601</v>
      </c>
      <c r="Y1150">
        <v>86.104713020557398</v>
      </c>
      <c r="Z1150">
        <v>0.94857986787499904</v>
      </c>
      <c r="AA1150">
        <v>0.92647195174723096</v>
      </c>
      <c r="AB1150" s="1">
        <v>-2.1725927054506099E-8</v>
      </c>
      <c r="AC1150" s="1">
        <v>-1.8603953072805698E-8</v>
      </c>
      <c r="AD1150" s="1">
        <v>5.6078732750507304E-9</v>
      </c>
      <c r="AE1150" s="1">
        <v>8.7298472567511896E-9</v>
      </c>
      <c r="AF1150" s="2">
        <f t="shared" si="54"/>
        <v>13.84185730195447</v>
      </c>
      <c r="AG1150" s="2">
        <f t="shared" si="55"/>
        <v>11.342463220848853</v>
      </c>
    </row>
    <row r="1151" spans="1:33" x14ac:dyDescent="0.25">
      <c r="A1151" s="3">
        <v>43260.979166666664</v>
      </c>
      <c r="B1151" s="3">
        <f t="shared" si="53"/>
        <v>43261.229166666664</v>
      </c>
      <c r="C1151">
        <v>2448.9297264901702</v>
      </c>
      <c r="D1151">
        <v>5.6281126077539498E-3</v>
      </c>
      <c r="E1151" t="s">
        <v>14</v>
      </c>
      <c r="F1151" t="s">
        <v>14</v>
      </c>
      <c r="G1151" t="s">
        <v>14</v>
      </c>
      <c r="H1151">
        <v>1.0139827946955</v>
      </c>
      <c r="I1151">
        <v>1008.6820800936</v>
      </c>
      <c r="J1151">
        <v>8.8665335444305798E-3</v>
      </c>
      <c r="K1151" t="s">
        <v>14</v>
      </c>
      <c r="L1151">
        <v>8.8444633351095307E-3</v>
      </c>
      <c r="M1151" t="s">
        <v>14</v>
      </c>
      <c r="N1151">
        <v>8.8665335444305798E-3</v>
      </c>
      <c r="O1151" t="s">
        <v>14</v>
      </c>
      <c r="P1151">
        <v>-5.0459419687917899</v>
      </c>
      <c r="Q1151">
        <v>10.1486485150356</v>
      </c>
      <c r="R1151">
        <v>0.208177636046118</v>
      </c>
      <c r="S1151">
        <v>21.970579540012899</v>
      </c>
      <c r="T1151">
        <v>0</v>
      </c>
      <c r="U1151">
        <v>627.62366969800496</v>
      </c>
      <c r="V1151">
        <v>4.8345266015708397</v>
      </c>
      <c r="W1151">
        <v>0</v>
      </c>
      <c r="X1151">
        <v>21.1794008766656</v>
      </c>
      <c r="Y1151">
        <v>86.1501880833315</v>
      </c>
      <c r="Z1151">
        <v>0.94833090928195296</v>
      </c>
      <c r="AA1151">
        <v>0.92608762961805002</v>
      </c>
      <c r="AB1151" s="1">
        <v>-1.0299125102156099E-8</v>
      </c>
      <c r="AC1151" t="s">
        <v>14</v>
      </c>
      <c r="AD1151" t="s">
        <v>14</v>
      </c>
      <c r="AE1151" t="s">
        <v>14</v>
      </c>
      <c r="AF1151" s="2">
        <f t="shared" si="54"/>
        <v>9.0685688119262924</v>
      </c>
      <c r="AG1151" s="2" t="e">
        <f t="shared" si="55"/>
        <v>#VALUE!</v>
      </c>
    </row>
    <row r="1152" spans="1:33" x14ac:dyDescent="0.25">
      <c r="A1152" s="3">
        <v>43260.999999999687</v>
      </c>
      <c r="B1152" s="3">
        <f t="shared" si="53"/>
        <v>43261.249999999687</v>
      </c>
      <c r="C1152">
        <v>2450.8077706454901</v>
      </c>
      <c r="D1152">
        <v>3.3060300298491702E-3</v>
      </c>
      <c r="E1152">
        <v>1.5956448019635401E-3</v>
      </c>
      <c r="F1152">
        <v>8.3485376294840901</v>
      </c>
      <c r="G1152">
        <v>4.1301901402842303</v>
      </c>
      <c r="H1152">
        <v>1.0179129940607701</v>
      </c>
      <c r="I1152">
        <v>1007.9695096488</v>
      </c>
      <c r="J1152">
        <v>6.9704635018540502E-3</v>
      </c>
      <c r="K1152">
        <v>5.8281863168057899E-3</v>
      </c>
      <c r="L1152">
        <v>6.9550189301500302E-3</v>
      </c>
      <c r="M1152">
        <v>5.8151111200599797E-3</v>
      </c>
      <c r="N1152">
        <v>6.9704635018540502E-3</v>
      </c>
      <c r="O1152">
        <v>5.8281863168057899E-3</v>
      </c>
      <c r="P1152">
        <v>-5.4935623742973503</v>
      </c>
      <c r="Q1152">
        <v>10.225856492494</v>
      </c>
      <c r="R1152">
        <v>0.194490922275878</v>
      </c>
      <c r="S1152">
        <v>21.1781558457869</v>
      </c>
      <c r="T1152">
        <v>0</v>
      </c>
      <c r="U1152">
        <v>629.68552706502805</v>
      </c>
      <c r="V1152">
        <v>3.9892422334146902</v>
      </c>
      <c r="W1152">
        <v>0</v>
      </c>
      <c r="X1152">
        <v>20.5179521444446</v>
      </c>
      <c r="Y1152">
        <v>86.207527572220798</v>
      </c>
      <c r="Z1152">
        <v>0.94812463460833396</v>
      </c>
      <c r="AA1152">
        <v>0.92570634385834005</v>
      </c>
      <c r="AB1152" s="1">
        <v>-2.18174390438441E-9</v>
      </c>
      <c r="AC1152" s="1">
        <v>-4.3166440180380304E-9</v>
      </c>
      <c r="AD1152" s="1">
        <v>1.20489750479991E-8</v>
      </c>
      <c r="AE1152" s="1">
        <v>9.9140749343455294E-9</v>
      </c>
      <c r="AF1152" s="2">
        <f t="shared" si="54"/>
        <v>7.1518716371863782</v>
      </c>
      <c r="AG1152" s="2">
        <f t="shared" si="55"/>
        <v>5.979866389704803</v>
      </c>
    </row>
    <row r="1153" spans="1:33" x14ac:dyDescent="0.25">
      <c r="A1153" s="3">
        <v>43261.020833333641</v>
      </c>
      <c r="B1153" s="3">
        <f t="shared" si="53"/>
        <v>43261.270833333641</v>
      </c>
      <c r="C1153">
        <v>2452.1973694936501</v>
      </c>
      <c r="D1153">
        <v>1.2272608131182301E-3</v>
      </c>
      <c r="E1153">
        <v>1.29361454597733E-3</v>
      </c>
      <c r="F1153">
        <v>3.0669911431233099</v>
      </c>
      <c r="G1153">
        <v>3.2305859329887401</v>
      </c>
      <c r="H1153">
        <v>1.0210477248707699</v>
      </c>
      <c r="I1153">
        <v>1007.5004200078</v>
      </c>
      <c r="J1153">
        <v>4.1812311726668796E-3</v>
      </c>
      <c r="K1153">
        <v>1.42993861855028E-3</v>
      </c>
      <c r="L1153">
        <v>4.1734147315407102E-3</v>
      </c>
      <c r="M1153">
        <v>1.42687789762299E-3</v>
      </c>
      <c r="N1153">
        <v>4.1812311726668796E-3</v>
      </c>
      <c r="O1153">
        <v>1.42993861855028E-3</v>
      </c>
      <c r="P1153">
        <v>-4.2172481806356901</v>
      </c>
      <c r="Q1153">
        <v>9.6143026686240098</v>
      </c>
      <c r="R1153">
        <v>0.22092646459274601</v>
      </c>
      <c r="S1153">
        <v>20.591827217870598</v>
      </c>
      <c r="T1153">
        <v>1.16666666666667E-3</v>
      </c>
      <c r="U1153">
        <v>631.266487782063</v>
      </c>
      <c r="V1153">
        <v>3.4314703764652901</v>
      </c>
      <c r="W1153">
        <v>0</v>
      </c>
      <c r="X1153">
        <v>19.995306598888099</v>
      </c>
      <c r="Y1153">
        <v>86.271537012499493</v>
      </c>
      <c r="Z1153">
        <v>0.94761456771111596</v>
      </c>
      <c r="AA1153">
        <v>0.92474657524722903</v>
      </c>
      <c r="AB1153" t="s">
        <v>14</v>
      </c>
      <c r="AC1153" t="s">
        <v>14</v>
      </c>
      <c r="AD1153" t="s">
        <v>14</v>
      </c>
      <c r="AE1153" t="s">
        <v>14</v>
      </c>
      <c r="AF1153" s="2">
        <f t="shared" si="54"/>
        <v>4.3012576434429981</v>
      </c>
      <c r="AG1153" s="2">
        <f t="shared" si="55"/>
        <v>1.4709864532007613</v>
      </c>
    </row>
    <row r="1154" spans="1:33" x14ac:dyDescent="0.25">
      <c r="A1154" s="3">
        <v>43261.041666666664</v>
      </c>
      <c r="B1154" s="3">
        <f t="shared" si="53"/>
        <v>43261.291666666664</v>
      </c>
      <c r="C1154">
        <v>2455.1037245263701</v>
      </c>
      <c r="D1154">
        <v>2.4070393635971798E-3</v>
      </c>
      <c r="E1154">
        <v>2.1711266200995102E-3</v>
      </c>
      <c r="F1154">
        <v>6.1943711281488998</v>
      </c>
      <c r="G1154">
        <v>5.6121582565783603</v>
      </c>
      <c r="H1154">
        <v>1.0263583732825801</v>
      </c>
      <c r="I1154">
        <v>1007.39449018062</v>
      </c>
      <c r="J1154">
        <v>1.0575185192692099E-2</v>
      </c>
      <c r="K1154">
        <v>9.0678678990422697E-3</v>
      </c>
      <c r="L1154">
        <v>1.0557451010299399E-2</v>
      </c>
      <c r="M1154">
        <v>9.0526733591477695E-3</v>
      </c>
      <c r="N1154">
        <v>1.0575185192692099E-2</v>
      </c>
      <c r="O1154">
        <v>9.0678678990422697E-3</v>
      </c>
      <c r="P1154">
        <v>-3.7930974686022698</v>
      </c>
      <c r="Q1154">
        <v>10.6417970801963</v>
      </c>
      <c r="R1154">
        <v>0.220470633635619</v>
      </c>
      <c r="S1154">
        <v>19.365517077480298</v>
      </c>
      <c r="T1154">
        <v>3.8888888888888898E-4</v>
      </c>
      <c r="U1154">
        <v>634.55066088089904</v>
      </c>
      <c r="V1154">
        <v>3.3199719159178001</v>
      </c>
      <c r="W1154">
        <v>0</v>
      </c>
      <c r="X1154">
        <v>18.803278075555099</v>
      </c>
      <c r="Y1154">
        <v>86.351611530556795</v>
      </c>
      <c r="Z1154">
        <v>0.947120302423619</v>
      </c>
      <c r="AA1154">
        <v>0.92378882407499896</v>
      </c>
      <c r="AB1154" s="1">
        <v>-1.44984481249063E-8</v>
      </c>
      <c r="AC1154" s="1">
        <v>-1.3540388841164799E-8</v>
      </c>
      <c r="AD1154" s="1">
        <v>7.5550676996201807E-9</v>
      </c>
      <c r="AE1154" s="1">
        <v>8.5131269833616001E-9</v>
      </c>
      <c r="AF1154" s="2">
        <f t="shared" si="54"/>
        <v>10.934189149389685</v>
      </c>
      <c r="AG1154" s="2">
        <f t="shared" si="55"/>
        <v>9.3757017946431525</v>
      </c>
    </row>
    <row r="1155" spans="1:33" x14ac:dyDescent="0.25">
      <c r="A1155" s="3">
        <v>43261.062499999687</v>
      </c>
      <c r="B1155" s="3">
        <f t="shared" ref="B1155:B1218" si="56">A1155+6/24</f>
        <v>43261.312499999687</v>
      </c>
      <c r="C1155">
        <v>2455.6083212868698</v>
      </c>
      <c r="D1155">
        <v>-4.1262674144340204E-3</v>
      </c>
      <c r="E1155">
        <v>-1.08506733551582E-2</v>
      </c>
      <c r="F1155">
        <v>-10.015379609217501</v>
      </c>
      <c r="G1155">
        <v>-26.614284139957899</v>
      </c>
      <c r="H1155">
        <v>1.02781616843413</v>
      </c>
      <c r="I1155">
        <v>1007.40152389537</v>
      </c>
      <c r="J1155">
        <v>4.6084956258475801E-3</v>
      </c>
      <c r="K1155">
        <v>6.0437945780243002E-3</v>
      </c>
      <c r="L1155">
        <v>4.6009073628515001E-3</v>
      </c>
      <c r="M1155">
        <v>6.03383998751036E-3</v>
      </c>
      <c r="N1155">
        <v>4.6084956258475801E-3</v>
      </c>
      <c r="O1155">
        <v>6.0437945780243002E-3</v>
      </c>
      <c r="P1155">
        <v>-2.72704379336442</v>
      </c>
      <c r="Q1155">
        <v>10.1776106631588</v>
      </c>
      <c r="R1155">
        <v>0.22237687818319701</v>
      </c>
      <c r="S1155">
        <v>19.152607051955201</v>
      </c>
      <c r="T1155">
        <v>0</v>
      </c>
      <c r="U1155">
        <v>635.19357407045698</v>
      </c>
      <c r="V1155">
        <v>3.3332875981446901</v>
      </c>
      <c r="W1155">
        <v>0</v>
      </c>
      <c r="X1155">
        <v>18.567200372222501</v>
      </c>
      <c r="Y1155">
        <v>86.411759091663498</v>
      </c>
      <c r="Z1155">
        <v>0.94699293452778799</v>
      </c>
      <c r="AA1155">
        <v>0.92349932998890005</v>
      </c>
      <c r="AB1155" t="s">
        <v>14</v>
      </c>
      <c r="AC1155" t="s">
        <v>14</v>
      </c>
      <c r="AD1155" t="s">
        <v>14</v>
      </c>
      <c r="AE1155" t="s">
        <v>14</v>
      </c>
      <c r="AF1155" s="2">
        <f t="shared" si="54"/>
        <v>4.7717450133598449</v>
      </c>
      <c r="AG1155" s="2">
        <f t="shared" si="55"/>
        <v>6.2578873847047776</v>
      </c>
    </row>
    <row r="1156" spans="1:33" x14ac:dyDescent="0.25">
      <c r="A1156" s="3">
        <v>43261.083333333641</v>
      </c>
      <c r="B1156" s="3">
        <f t="shared" si="56"/>
        <v>43261.333333333641</v>
      </c>
      <c r="C1156">
        <v>2456.13885632962</v>
      </c>
      <c r="D1156">
        <v>-2.8616742485832601E-3</v>
      </c>
      <c r="E1156">
        <v>-8.7482991013930495E-3</v>
      </c>
      <c r="F1156">
        <v>-6.9605071440667796</v>
      </c>
      <c r="G1156">
        <v>-21.495631266250999</v>
      </c>
      <c r="H1156">
        <v>1.0290007751686301</v>
      </c>
      <c r="I1156">
        <v>1007.4412654236</v>
      </c>
      <c r="J1156">
        <v>2.1567095756865099E-3</v>
      </c>
      <c r="K1156">
        <v>3.6849299627559999E-3</v>
      </c>
      <c r="L1156">
        <v>2.1531435368036299E-3</v>
      </c>
      <c r="M1156">
        <v>3.6788351578202799E-3</v>
      </c>
      <c r="N1156">
        <v>2.1567095756865099E-3</v>
      </c>
      <c r="O1156">
        <v>3.6849299627559999E-3</v>
      </c>
      <c r="P1156">
        <v>-4.3346368363163501</v>
      </c>
      <c r="Q1156">
        <v>8.2848796452317099</v>
      </c>
      <c r="R1156">
        <v>0.15091724066797699</v>
      </c>
      <c r="S1156">
        <v>18.9287526035349</v>
      </c>
      <c r="T1156">
        <v>0</v>
      </c>
      <c r="U1156">
        <v>636.23386544467996</v>
      </c>
      <c r="V1156">
        <v>3.38577906371055</v>
      </c>
      <c r="W1156">
        <v>0</v>
      </c>
      <c r="X1156">
        <v>18.279458001111799</v>
      </c>
      <c r="Y1156">
        <v>86.447578379164895</v>
      </c>
      <c r="Z1156">
        <v>0.94684948800555702</v>
      </c>
      <c r="AA1156">
        <v>0.92323515624721897</v>
      </c>
      <c r="AB1156" s="1">
        <v>-5.2044821007633401E-9</v>
      </c>
      <c r="AC1156" s="1">
        <v>-1.64133806284463E-8</v>
      </c>
      <c r="AD1156" s="1">
        <v>-5.8654548909647998E-9</v>
      </c>
      <c r="AE1156" s="1">
        <v>-1.7074353418647799E-8</v>
      </c>
      <c r="AF1156" s="2">
        <f t="shared" si="54"/>
        <v>2.235769896833173</v>
      </c>
      <c r="AG1156" s="2">
        <f t="shared" si="55"/>
        <v>3.8200115470095106</v>
      </c>
    </row>
    <row r="1157" spans="1:33" x14ac:dyDescent="0.25">
      <c r="A1157" s="3">
        <v>43261.104166666664</v>
      </c>
      <c r="B1157" s="3">
        <f t="shared" si="56"/>
        <v>43261.354166666664</v>
      </c>
      <c r="C1157">
        <v>2458.3592776260798</v>
      </c>
      <c r="D1157">
        <v>2.9587832293498598E-3</v>
      </c>
      <c r="E1157">
        <v>6.7555344204297098E-3</v>
      </c>
      <c r="F1157">
        <v>7.2345923144739199</v>
      </c>
      <c r="G1157">
        <v>16.628871503622499</v>
      </c>
      <c r="H1157">
        <v>1.0329334091864899</v>
      </c>
      <c r="I1157">
        <v>1008.04972144819</v>
      </c>
      <c r="J1157">
        <v>5.3627158458280097E-3</v>
      </c>
      <c r="K1157">
        <v>-2.44896009826086E-3</v>
      </c>
      <c r="L1157">
        <v>5.3527346081256198E-3</v>
      </c>
      <c r="M1157">
        <v>-2.4441018789219198E-3</v>
      </c>
      <c r="N1157">
        <v>5.3627158458280097E-3</v>
      </c>
      <c r="O1157">
        <v>-2.44896009826086E-3</v>
      </c>
      <c r="P1157">
        <v>-1.70992008496311</v>
      </c>
      <c r="Q1157">
        <v>6.0812269876849703</v>
      </c>
      <c r="R1157">
        <v>0.102718075401578</v>
      </c>
      <c r="S1157">
        <v>17.991865980555499</v>
      </c>
      <c r="T1157">
        <v>0</v>
      </c>
      <c r="U1157">
        <v>639.12630573190597</v>
      </c>
      <c r="V1157">
        <v>4.14675831474392</v>
      </c>
      <c r="W1157">
        <v>0</v>
      </c>
      <c r="X1157">
        <v>17.194680097778001</v>
      </c>
      <c r="Y1157">
        <v>86.5376011819464</v>
      </c>
      <c r="Z1157">
        <v>0.94670289902222704</v>
      </c>
      <c r="AA1157">
        <v>0.92302389076388702</v>
      </c>
      <c r="AB1157" s="1">
        <v>-1.0933651322591701E-8</v>
      </c>
      <c r="AC1157" s="1">
        <v>1.31883861179429E-8</v>
      </c>
      <c r="AD1157" s="1">
        <v>-9.5870571680883399E-9</v>
      </c>
      <c r="AE1157" s="1">
        <v>1.4534980272446301E-8</v>
      </c>
      <c r="AF1157" s="2">
        <f t="shared" ref="AF1157:AF1220" si="57">H1157*I1157*J1157</f>
        <v>5.5839184114466889</v>
      </c>
      <c r="AG1157" s="2">
        <f t="shared" ref="AG1157:AG1220" si="58">I1157*H1157*K1157</f>
        <v>-2.5499753808913037</v>
      </c>
    </row>
    <row r="1158" spans="1:33" x14ac:dyDescent="0.25">
      <c r="A1158" s="3">
        <v>43261.124999999687</v>
      </c>
      <c r="B1158" s="3">
        <f t="shared" si="56"/>
        <v>43261.374999999687</v>
      </c>
      <c r="C1158">
        <v>2460.0312296512702</v>
      </c>
      <c r="D1158">
        <v>4.8544473604088002E-4</v>
      </c>
      <c r="E1158" t="s">
        <v>14</v>
      </c>
      <c r="F1158" t="s">
        <v>14</v>
      </c>
      <c r="G1158" t="s">
        <v>14</v>
      </c>
      <c r="H1158">
        <v>1.03616831522597</v>
      </c>
      <c r="I1158">
        <v>1007.6260297774199</v>
      </c>
      <c r="J1158">
        <v>1.0928730736861E-2</v>
      </c>
      <c r="K1158" t="s">
        <v>14</v>
      </c>
      <c r="L1158">
        <v>1.0908266103910699E-2</v>
      </c>
      <c r="M1158" t="s">
        <v>14</v>
      </c>
      <c r="N1158">
        <v>1.0928730736861E-2</v>
      </c>
      <c r="O1158" t="s">
        <v>14</v>
      </c>
      <c r="P1158">
        <v>-3.3035322522201902</v>
      </c>
      <c r="Q1158">
        <v>6.9015112806757601</v>
      </c>
      <c r="R1158">
        <v>0.13700772108602299</v>
      </c>
      <c r="S1158">
        <v>17.286400991024699</v>
      </c>
      <c r="T1158">
        <v>0</v>
      </c>
      <c r="U1158">
        <v>640.53799109988404</v>
      </c>
      <c r="V1158">
        <v>3.6371549429927699</v>
      </c>
      <c r="W1158">
        <v>0</v>
      </c>
      <c r="X1158">
        <v>16.558140133333801</v>
      </c>
      <c r="Y1158">
        <v>86.571794372223195</v>
      </c>
      <c r="Z1158">
        <v>0.94668828044721698</v>
      </c>
      <c r="AA1158">
        <v>0.92303249320277203</v>
      </c>
      <c r="AB1158" s="1">
        <v>-3.0346384714371298E-8</v>
      </c>
      <c r="AC1158" t="s">
        <v>14</v>
      </c>
      <c r="AD1158" t="s">
        <v>14</v>
      </c>
      <c r="AE1158" t="s">
        <v>14</v>
      </c>
      <c r="AF1158" s="2">
        <f t="shared" si="57"/>
        <v>11.410361710803871</v>
      </c>
      <c r="AG1158" s="2" t="e">
        <f t="shared" si="58"/>
        <v>#VALUE!</v>
      </c>
    </row>
    <row r="1159" spans="1:33" x14ac:dyDescent="0.25">
      <c r="A1159" s="3">
        <v>43261.145833333641</v>
      </c>
      <c r="B1159" s="3">
        <f t="shared" si="56"/>
        <v>43261.395833333641</v>
      </c>
      <c r="C1159">
        <v>2461.9098426454002</v>
      </c>
      <c r="D1159">
        <v>1.62643440619917E-3</v>
      </c>
      <c r="E1159">
        <v>1.9766194102232102E-3</v>
      </c>
      <c r="F1159">
        <v>4.3087427183536402</v>
      </c>
      <c r="G1159">
        <v>5.1754121668268596</v>
      </c>
      <c r="H1159">
        <v>1.0398675995498601</v>
      </c>
      <c r="I1159">
        <v>1007.42242856215</v>
      </c>
      <c r="J1159">
        <v>1.0703438057484801E-2</v>
      </c>
      <c r="K1159">
        <v>9.7631508553546898E-3</v>
      </c>
      <c r="L1159">
        <v>1.0685011955061399E-2</v>
      </c>
      <c r="M1159">
        <v>9.7465235784132704E-3</v>
      </c>
      <c r="N1159">
        <v>1.0703438057484801E-2</v>
      </c>
      <c r="O1159">
        <v>9.7631508553546898E-3</v>
      </c>
      <c r="P1159">
        <v>-3.8325139968281299</v>
      </c>
      <c r="Q1159">
        <v>4.9570292812415699</v>
      </c>
      <c r="R1159">
        <v>8.7360070900303302E-2</v>
      </c>
      <c r="S1159">
        <v>16.493737280420699</v>
      </c>
      <c r="T1159">
        <v>0</v>
      </c>
      <c r="U1159">
        <v>642.74676310002906</v>
      </c>
      <c r="V1159">
        <v>3.39823172466668</v>
      </c>
      <c r="W1159">
        <v>0</v>
      </c>
      <c r="X1159">
        <v>15.769784522222899</v>
      </c>
      <c r="Y1159">
        <v>86.631024734718096</v>
      </c>
      <c r="Z1159">
        <v>0.94666172424860295</v>
      </c>
      <c r="AA1159">
        <v>0.92300072091943397</v>
      </c>
      <c r="AB1159" s="1">
        <v>-2.6906332748521999E-8</v>
      </c>
      <c r="AC1159" s="1">
        <v>-2.50201048429668E-8</v>
      </c>
      <c r="AD1159" s="1">
        <v>-3.03040264280618E-9</v>
      </c>
      <c r="AE1159" s="1">
        <v>-1.14417473725095E-9</v>
      </c>
      <c r="AF1159" s="2">
        <f t="shared" si="57"/>
        <v>11.212771245671922</v>
      </c>
      <c r="AG1159" s="2">
        <f t="shared" si="58"/>
        <v>10.227739590787438</v>
      </c>
    </row>
    <row r="1160" spans="1:33" x14ac:dyDescent="0.25">
      <c r="A1160" s="3">
        <v>43261.166666666664</v>
      </c>
      <c r="B1160" s="3">
        <f t="shared" si="56"/>
        <v>43261.416666666664</v>
      </c>
      <c r="C1160">
        <v>2462.1791371685699</v>
      </c>
      <c r="D1160">
        <v>2.0253146558978198E-3</v>
      </c>
      <c r="E1160" t="s">
        <v>14</v>
      </c>
      <c r="F1160" t="s">
        <v>14</v>
      </c>
      <c r="G1160" t="s">
        <v>14</v>
      </c>
      <c r="H1160">
        <v>1.04076725655178</v>
      </c>
      <c r="I1160">
        <v>1007.20728311099</v>
      </c>
      <c r="J1160">
        <v>1.00753139138566E-2</v>
      </c>
      <c r="K1160" t="s">
        <v>14</v>
      </c>
      <c r="L1160">
        <v>1.00593503738662E-2</v>
      </c>
      <c r="M1160" t="s">
        <v>14</v>
      </c>
      <c r="N1160">
        <v>1.00753139138566E-2</v>
      </c>
      <c r="O1160" t="s">
        <v>14</v>
      </c>
      <c r="P1160">
        <v>-4.7180963750508296</v>
      </c>
      <c r="Q1160">
        <v>5.0411195819188697</v>
      </c>
      <c r="R1160">
        <v>0.13034376291477201</v>
      </c>
      <c r="S1160">
        <v>16.380110899336199</v>
      </c>
      <c r="T1160">
        <v>0</v>
      </c>
      <c r="U1160">
        <v>642.72048321594502</v>
      </c>
      <c r="V1160">
        <v>3.1348302354999902</v>
      </c>
      <c r="W1160">
        <v>0</v>
      </c>
      <c r="X1160">
        <v>15.6525415288885</v>
      </c>
      <c r="Y1160">
        <v>86.658508468052503</v>
      </c>
      <c r="Z1160">
        <v>0.94671639625555704</v>
      </c>
      <c r="AA1160">
        <v>0.92309682779444002</v>
      </c>
      <c r="AB1160" s="1">
        <v>-2.41638022177122E-8</v>
      </c>
      <c r="AC1160" t="s">
        <v>14</v>
      </c>
      <c r="AD1160" t="s">
        <v>14</v>
      </c>
      <c r="AE1160" t="s">
        <v>14</v>
      </c>
      <c r="AF1160" s="2">
        <f t="shared" si="57"/>
        <v>10.56163280124955</v>
      </c>
      <c r="AG1160" s="2" t="e">
        <f t="shared" si="58"/>
        <v>#VALUE!</v>
      </c>
    </row>
    <row r="1161" spans="1:33" x14ac:dyDescent="0.25">
      <c r="A1161" s="3">
        <v>43261.187499999687</v>
      </c>
      <c r="B1161" s="3">
        <f t="shared" si="56"/>
        <v>43261.437499999687</v>
      </c>
      <c r="C1161">
        <v>2462.8918987195402</v>
      </c>
      <c r="D1161">
        <v>-6.2669910426282199E-4</v>
      </c>
      <c r="E1161">
        <v>-3.0697763497315399E-3</v>
      </c>
      <c r="F1161">
        <v>-1.3268232853849999</v>
      </c>
      <c r="G1161">
        <v>-7.37262626330884</v>
      </c>
      <c r="H1161">
        <v>1.04254587637797</v>
      </c>
      <c r="I1161">
        <v>1007.1671059520201</v>
      </c>
      <c r="J1161">
        <v>1.21154880107132E-2</v>
      </c>
      <c r="K1161">
        <v>8.4731350189768198E-3</v>
      </c>
      <c r="L1161">
        <v>1.20971009718283E-2</v>
      </c>
      <c r="M1161">
        <v>8.4602512718050405E-3</v>
      </c>
      <c r="N1161">
        <v>1.21154880107132E-2</v>
      </c>
      <c r="O1161">
        <v>8.4731350189768198E-3</v>
      </c>
      <c r="P1161">
        <v>-5.1710836478529396</v>
      </c>
      <c r="Q1161">
        <v>6.9965939715146801</v>
      </c>
      <c r="R1161">
        <v>0.143743496324025</v>
      </c>
      <c r="S1161">
        <v>16.079367628885802</v>
      </c>
      <c r="T1161">
        <v>0</v>
      </c>
      <c r="U1161">
        <v>644.22128885731399</v>
      </c>
      <c r="V1161">
        <v>3.09037395624068</v>
      </c>
      <c r="W1161">
        <v>0</v>
      </c>
      <c r="X1161">
        <v>15.4402340466672</v>
      </c>
      <c r="Y1161">
        <v>86.713921777781295</v>
      </c>
      <c r="Z1161">
        <v>0.94664331755415498</v>
      </c>
      <c r="AA1161">
        <v>0.92297495225832804</v>
      </c>
      <c r="AB1161" s="1">
        <v>-2.95711454316539E-8</v>
      </c>
      <c r="AC1161" s="1">
        <v>-2.2634814420775899E-8</v>
      </c>
      <c r="AD1161" s="1">
        <v>-1.35915036079716E-8</v>
      </c>
      <c r="AE1161" s="1">
        <v>-6.65517259709353E-9</v>
      </c>
      <c r="AF1161" s="2">
        <f t="shared" si="57"/>
        <v>12.721479437606799</v>
      </c>
      <c r="AG1161" s="2">
        <f t="shared" si="58"/>
        <v>8.8969435503270677</v>
      </c>
    </row>
    <row r="1162" spans="1:33" x14ac:dyDescent="0.25">
      <c r="A1162" s="3">
        <v>43261.208333333641</v>
      </c>
      <c r="B1162" s="3">
        <f t="shared" si="56"/>
        <v>43261.458333333641</v>
      </c>
      <c r="C1162">
        <v>2465.46991695722</v>
      </c>
      <c r="D1162">
        <v>1.10101745375588E-3</v>
      </c>
      <c r="E1162">
        <v>8.4133607208288202E-4</v>
      </c>
      <c r="F1162">
        <v>3.1728872435462399</v>
      </c>
      <c r="G1162">
        <v>2.5297870597845602</v>
      </c>
      <c r="H1162">
        <v>1.0475438144226199</v>
      </c>
      <c r="I1162">
        <v>1007.00673770142</v>
      </c>
      <c r="J1162">
        <v>2.1770849172569901E-2</v>
      </c>
      <c r="K1162">
        <v>1.7868775738758901E-2</v>
      </c>
      <c r="L1162">
        <v>2.17390451607463E-2</v>
      </c>
      <c r="M1162">
        <v>1.7842750844558102E-2</v>
      </c>
      <c r="N1162">
        <v>2.1770849172569901E-2</v>
      </c>
      <c r="O1162">
        <v>1.7868775738758901E-2</v>
      </c>
      <c r="P1162">
        <v>-4.7646633885512504</v>
      </c>
      <c r="Q1162">
        <v>7.0700316596902697</v>
      </c>
      <c r="R1162">
        <v>0.129323472349125</v>
      </c>
      <c r="S1162">
        <v>14.9915962205831</v>
      </c>
      <c r="T1162">
        <v>0</v>
      </c>
      <c r="U1162">
        <v>646.83782721609998</v>
      </c>
      <c r="V1162">
        <v>2.9054326609768601</v>
      </c>
      <c r="W1162">
        <v>0</v>
      </c>
      <c r="X1162">
        <v>14.378954975555599</v>
      </c>
      <c r="Y1162">
        <v>86.7918971027743</v>
      </c>
      <c r="Z1162">
        <v>0.94660895418610602</v>
      </c>
      <c r="AA1162">
        <v>0.92293239301666097</v>
      </c>
      <c r="AB1162" s="1">
        <v>-5.2853603537917697E-8</v>
      </c>
      <c r="AC1162" s="1">
        <v>-4.2015717174285297E-8</v>
      </c>
      <c r="AD1162" s="1">
        <v>-1.1539581618841901E-8</v>
      </c>
      <c r="AE1162" s="1">
        <v>-7.0169525520959198E-10</v>
      </c>
      <c r="AF1162" s="2">
        <f t="shared" si="57"/>
        <v>22.965713473620276</v>
      </c>
      <c r="AG1162" s="2">
        <f t="shared" si="58"/>
        <v>18.849479893405238</v>
      </c>
    </row>
    <row r="1163" spans="1:33" x14ac:dyDescent="0.25">
      <c r="A1163" s="3">
        <v>43261.229166666664</v>
      </c>
      <c r="B1163" s="3">
        <f t="shared" si="56"/>
        <v>43261.479166666664</v>
      </c>
      <c r="C1163">
        <v>2466.2358204700399</v>
      </c>
      <c r="D1163">
        <v>1.4486503913606499E-3</v>
      </c>
      <c r="E1163">
        <v>1.55846899008707E-3</v>
      </c>
      <c r="F1163">
        <v>3.8580957988339701</v>
      </c>
      <c r="G1163">
        <v>4.13009509791888</v>
      </c>
      <c r="H1163">
        <v>1.0494706566781</v>
      </c>
      <c r="I1163">
        <v>1006.9094946121201</v>
      </c>
      <c r="J1163">
        <v>1.5730776434657E-2</v>
      </c>
      <c r="K1163">
        <v>1.1250539865677299E-2</v>
      </c>
      <c r="L1163">
        <v>1.5709030044762099E-2</v>
      </c>
      <c r="M1163">
        <v>1.1235067635163999E-2</v>
      </c>
      <c r="N1163">
        <v>1.5730776434657E-2</v>
      </c>
      <c r="O1163">
        <v>1.1250539865677299E-2</v>
      </c>
      <c r="P1163">
        <v>-4.6127040692363401</v>
      </c>
      <c r="Q1163">
        <v>5.3471539454759904</v>
      </c>
      <c r="R1163">
        <v>9.3698947300311905E-2</v>
      </c>
      <c r="S1163">
        <v>14.6684301814192</v>
      </c>
      <c r="T1163">
        <v>0</v>
      </c>
      <c r="U1163">
        <v>647.52943840082003</v>
      </c>
      <c r="V1163">
        <v>2.7894495647083399</v>
      </c>
      <c r="W1163">
        <v>0</v>
      </c>
      <c r="X1163">
        <v>13.9959193288891</v>
      </c>
      <c r="Y1163">
        <v>86.847928997223093</v>
      </c>
      <c r="Z1163">
        <v>0.94667325403194202</v>
      </c>
      <c r="AA1163">
        <v>0.923044655044437</v>
      </c>
      <c r="AB1163" t="s">
        <v>14</v>
      </c>
      <c r="AC1163" t="s">
        <v>14</v>
      </c>
      <c r="AD1163" t="s">
        <v>14</v>
      </c>
      <c r="AE1163" t="s">
        <v>14</v>
      </c>
      <c r="AF1163" s="2">
        <f t="shared" si="57"/>
        <v>16.623057040473086</v>
      </c>
      <c r="AG1163" s="2">
        <f t="shared" si="58"/>
        <v>11.888692633838703</v>
      </c>
    </row>
    <row r="1164" spans="1:33" x14ac:dyDescent="0.25">
      <c r="A1164" s="3">
        <v>43261.249999999687</v>
      </c>
      <c r="B1164" s="3">
        <f t="shared" si="56"/>
        <v>43261.499999999687</v>
      </c>
      <c r="C1164">
        <v>2466.4843992078299</v>
      </c>
      <c r="D1164">
        <v>5.6469053588564604E-4</v>
      </c>
      <c r="E1164">
        <v>-4.8869690635770799E-3</v>
      </c>
      <c r="F1164">
        <v>1.71344011093543</v>
      </c>
      <c r="G1164">
        <v>-11.7905939681036</v>
      </c>
      <c r="H1164">
        <v>1.0503775637072399</v>
      </c>
      <c r="I1164">
        <v>1006.90845496979</v>
      </c>
      <c r="J1164">
        <v>1.2156144364193201E-2</v>
      </c>
      <c r="K1164">
        <v>1.3097292961923499E-2</v>
      </c>
      <c r="L1164">
        <v>1.21397188152107E-2</v>
      </c>
      <c r="M1164">
        <v>1.30795973156131E-2</v>
      </c>
      <c r="N1164">
        <v>1.2156144364193201E-2</v>
      </c>
      <c r="O1164">
        <v>1.3097292961923499E-2</v>
      </c>
      <c r="P1164">
        <v>-3.3492803537239202</v>
      </c>
      <c r="Q1164">
        <v>4.0548112954019402</v>
      </c>
      <c r="R1164">
        <v>9.4038693414714505E-2</v>
      </c>
      <c r="S1164">
        <v>14.563544638044601</v>
      </c>
      <c r="T1164">
        <v>0</v>
      </c>
      <c r="U1164">
        <v>648.23139337750899</v>
      </c>
      <c r="V1164">
        <v>2.7905619262222201</v>
      </c>
      <c r="W1164">
        <v>0</v>
      </c>
      <c r="X1164">
        <v>13.8951887344443</v>
      </c>
      <c r="Y1164">
        <v>86.891237962497698</v>
      </c>
      <c r="Z1164">
        <v>0.94662939018888304</v>
      </c>
      <c r="AA1164">
        <v>0.92299657958888903</v>
      </c>
      <c r="AB1164" s="1">
        <v>-3.3903118223639297E-8</v>
      </c>
      <c r="AC1164" s="1">
        <v>-4.2305370853908803E-8</v>
      </c>
      <c r="AD1164" s="1">
        <v>-9.0246122088312799E-9</v>
      </c>
      <c r="AE1164" s="1">
        <v>-1.7426864839100799E-8</v>
      </c>
      <c r="AF1164" s="2">
        <f t="shared" si="57"/>
        <v>12.856752193944924</v>
      </c>
      <c r="AG1164" s="2">
        <f t="shared" si="58"/>
        <v>13.852142996832965</v>
      </c>
    </row>
    <row r="1165" spans="1:33" x14ac:dyDescent="0.25">
      <c r="A1165" s="3">
        <v>43261.270833333641</v>
      </c>
      <c r="B1165" s="3">
        <f t="shared" si="56"/>
        <v>43261.520833333641</v>
      </c>
      <c r="C1165">
        <v>2468.4472096199602</v>
      </c>
      <c r="D1165">
        <v>1.12677884462416E-3</v>
      </c>
      <c r="E1165">
        <v>-4.4229265808421901E-4</v>
      </c>
      <c r="F1165">
        <v>3.1486478774083699</v>
      </c>
      <c r="G1165">
        <v>-0.74230594039184605</v>
      </c>
      <c r="H1165">
        <v>1.0541158686661201</v>
      </c>
      <c r="I1165">
        <v>1007.06854938608</v>
      </c>
      <c r="J1165">
        <v>1.2056895962567E-2</v>
      </c>
      <c r="K1165">
        <v>1.3664482102406899E-2</v>
      </c>
      <c r="L1165">
        <v>1.2039864456745901E-2</v>
      </c>
      <c r="M1165">
        <v>1.36449970379223E-2</v>
      </c>
      <c r="N1165">
        <v>1.2056895962567E-2</v>
      </c>
      <c r="O1165">
        <v>1.3664482102406899E-2</v>
      </c>
      <c r="P1165">
        <v>-2.06367780052341</v>
      </c>
      <c r="Q1165">
        <v>4.4947362702132896</v>
      </c>
      <c r="R1165">
        <v>6.1220565006487399E-2</v>
      </c>
      <c r="S1165">
        <v>13.7353545907323</v>
      </c>
      <c r="T1165">
        <v>0</v>
      </c>
      <c r="U1165">
        <v>651.05089616530995</v>
      </c>
      <c r="V1165">
        <v>3.0011315414950301</v>
      </c>
      <c r="W1165">
        <v>0</v>
      </c>
      <c r="X1165">
        <v>13.075451307777501</v>
      </c>
      <c r="Y1165">
        <v>86.959517101391796</v>
      </c>
      <c r="Z1165">
        <v>0.94660600638471104</v>
      </c>
      <c r="AA1165">
        <v>0.92298799426667599</v>
      </c>
      <c r="AB1165" s="1">
        <v>-3.4121029775465397E-8</v>
      </c>
      <c r="AC1165" s="1">
        <v>-4.2955650881800902E-8</v>
      </c>
      <c r="AD1165" s="1">
        <v>-3.2683164288994401E-9</v>
      </c>
      <c r="AE1165" s="1">
        <v>-1.2102937535235E-8</v>
      </c>
      <c r="AF1165" s="2">
        <f t="shared" si="57"/>
        <v>12.799202137718298</v>
      </c>
      <c r="AG1165" s="2">
        <f t="shared" si="58"/>
        <v>14.505762434952912</v>
      </c>
    </row>
    <row r="1166" spans="1:33" x14ac:dyDescent="0.25">
      <c r="A1166" s="3">
        <v>43261.291666666664</v>
      </c>
      <c r="B1166" s="3">
        <f t="shared" si="56"/>
        <v>43261.541666666664</v>
      </c>
      <c r="C1166">
        <v>2470.6013847264899</v>
      </c>
      <c r="D1166">
        <v>1.5472131426239001E-3</v>
      </c>
      <c r="E1166">
        <v>1.34401771189059E-3</v>
      </c>
      <c r="F1166">
        <v>4.1713798453692803</v>
      </c>
      <c r="G1166">
        <v>3.66713734338034</v>
      </c>
      <c r="H1166">
        <v>1.05840669918729</v>
      </c>
      <c r="I1166">
        <v>1006.98835341364</v>
      </c>
      <c r="J1166">
        <v>1.53918947676609E-2</v>
      </c>
      <c r="K1166">
        <v>1.3131272397521701E-2</v>
      </c>
      <c r="L1166">
        <v>1.53699624480318E-2</v>
      </c>
      <c r="M1166">
        <v>1.3112586606555499E-2</v>
      </c>
      <c r="N1166">
        <v>1.53918947676609E-2</v>
      </c>
      <c r="O1166">
        <v>1.3131272397521701E-2</v>
      </c>
      <c r="P1166">
        <v>-2.1277784347070701</v>
      </c>
      <c r="Q1166">
        <v>5.5333391274389996</v>
      </c>
      <c r="R1166">
        <v>9.9183590893632698E-2</v>
      </c>
      <c r="S1166">
        <v>12.826419946629599</v>
      </c>
      <c r="T1166">
        <v>0</v>
      </c>
      <c r="U1166">
        <v>653.21221095427302</v>
      </c>
      <c r="V1166">
        <v>2.9124274408993198</v>
      </c>
      <c r="W1166">
        <v>0</v>
      </c>
      <c r="X1166">
        <v>12.357268689999801</v>
      </c>
      <c r="Y1166">
        <v>87.031821509718995</v>
      </c>
      <c r="Z1166">
        <v>0.94662650426944195</v>
      </c>
      <c r="AA1166">
        <v>0.923042858238871</v>
      </c>
      <c r="AB1166" t="s">
        <v>14</v>
      </c>
      <c r="AC1166" t="s">
        <v>14</v>
      </c>
      <c r="AD1166" t="s">
        <v>14</v>
      </c>
      <c r="AE1166" t="s">
        <v>14</v>
      </c>
      <c r="AF1166" s="2">
        <f t="shared" si="57"/>
        <v>16.404730993831418</v>
      </c>
      <c r="AG1166" s="2">
        <f t="shared" si="58"/>
        <v>13.995352394213631</v>
      </c>
    </row>
    <row r="1167" spans="1:33" x14ac:dyDescent="0.25">
      <c r="A1167" s="3">
        <v>43261.312499999687</v>
      </c>
      <c r="B1167" s="3">
        <f t="shared" si="56"/>
        <v>43261.562499999687</v>
      </c>
      <c r="C1167">
        <v>2471.2072375347202</v>
      </c>
      <c r="D1167">
        <v>1.94938776191225E-3</v>
      </c>
      <c r="E1167">
        <v>2.09804267414905E-3</v>
      </c>
      <c r="F1167">
        <v>5.37644829578658</v>
      </c>
      <c r="G1167">
        <v>5.7453793188206896</v>
      </c>
      <c r="H1167">
        <v>1.05978941735968</v>
      </c>
      <c r="I1167">
        <v>1006.90884285904</v>
      </c>
      <c r="J1167">
        <v>2.2382355582821301E-2</v>
      </c>
      <c r="K1167">
        <v>2.2013135901106699E-2</v>
      </c>
      <c r="L1167">
        <v>2.23515960633296E-2</v>
      </c>
      <c r="M1167">
        <v>2.1982889988529899E-2</v>
      </c>
      <c r="N1167">
        <v>2.2382355582821301E-2</v>
      </c>
      <c r="O1167">
        <v>2.2013135901106699E-2</v>
      </c>
      <c r="P1167">
        <v>0.45073354631485801</v>
      </c>
      <c r="Q1167">
        <v>4.6170533965887897</v>
      </c>
      <c r="R1167">
        <v>4.9311746371931198E-2</v>
      </c>
      <c r="S1167">
        <v>12.570785850330999</v>
      </c>
      <c r="T1167">
        <v>0</v>
      </c>
      <c r="U1167">
        <v>654.48460649461799</v>
      </c>
      <c r="V1167">
        <v>2.81605529304115</v>
      </c>
      <c r="W1167">
        <v>0</v>
      </c>
      <c r="X1167">
        <v>12.329506164444799</v>
      </c>
      <c r="Y1167">
        <v>87.062628866661598</v>
      </c>
      <c r="Z1167">
        <v>0.94661312646944396</v>
      </c>
      <c r="AA1167">
        <v>0.92301436404443504</v>
      </c>
      <c r="AB1167" s="1">
        <v>-6.4338905676299604E-8</v>
      </c>
      <c r="AC1167" s="1">
        <v>-6.2114541990386497E-8</v>
      </c>
      <c r="AD1167" s="1">
        <v>-1.13836017508397E-8</v>
      </c>
      <c r="AE1167" s="1">
        <v>-9.1592380649265603E-9</v>
      </c>
      <c r="AF1167" s="2">
        <f t="shared" si="57"/>
        <v>23.884465366749893</v>
      </c>
      <c r="AG1167" s="2">
        <f t="shared" si="58"/>
        <v>23.490466858951937</v>
      </c>
    </row>
    <row r="1168" spans="1:33" x14ac:dyDescent="0.25">
      <c r="A1168" s="3">
        <v>43261.333333333641</v>
      </c>
      <c r="B1168" s="3">
        <f t="shared" si="56"/>
        <v>43261.583333333641</v>
      </c>
      <c r="C1168">
        <v>2469.8366755573602</v>
      </c>
      <c r="D1168">
        <v>-4.3435616666378298E-4</v>
      </c>
      <c r="E1168">
        <v>-6.8328536174172899E-3</v>
      </c>
      <c r="F1168">
        <v>-0.15380535069783399</v>
      </c>
      <c r="G1168">
        <v>-16.017584570539999</v>
      </c>
      <c r="H1168">
        <v>1.0578328293927901</v>
      </c>
      <c r="I1168">
        <v>1006.6725699260001</v>
      </c>
      <c r="J1168">
        <v>2.5626067940341401E-2</v>
      </c>
      <c r="K1168">
        <v>4.2402913298311397E-2</v>
      </c>
      <c r="L1168">
        <v>2.55934077543673E-2</v>
      </c>
      <c r="M1168">
        <v>4.2348731182333697E-2</v>
      </c>
      <c r="N1168">
        <v>2.5626067940341401E-2</v>
      </c>
      <c r="O1168">
        <v>4.2402913298311397E-2</v>
      </c>
      <c r="P1168">
        <v>-0.271919824394103</v>
      </c>
      <c r="Q1168">
        <v>3.5714293307107501</v>
      </c>
      <c r="R1168">
        <v>5.99891469764764E-2</v>
      </c>
      <c r="S1168">
        <v>13.1490820433099</v>
      </c>
      <c r="T1168">
        <v>0</v>
      </c>
      <c r="U1168">
        <v>653.24073837534695</v>
      </c>
      <c r="V1168">
        <v>2.5137883924267701</v>
      </c>
      <c r="W1168">
        <v>0</v>
      </c>
      <c r="X1168">
        <v>13.0335350088888</v>
      </c>
      <c r="Y1168">
        <v>87.062945737505203</v>
      </c>
      <c r="Z1168">
        <v>0.946724821058331</v>
      </c>
      <c r="AA1168">
        <v>0.92315403084999603</v>
      </c>
      <c r="AB1168" s="1">
        <v>-7.6929904150895502E-8</v>
      </c>
      <c r="AC1168" s="1">
        <v>-1.4280485310431101E-7</v>
      </c>
      <c r="AD1168" s="1">
        <v>1.37348312555437E-8</v>
      </c>
      <c r="AE1168" s="1">
        <v>-5.2140117697871302E-8</v>
      </c>
      <c r="AF1168" s="2">
        <f t="shared" si="57"/>
        <v>27.288976621367294</v>
      </c>
      <c r="AG1168" s="2">
        <f t="shared" si="58"/>
        <v>45.154493165683391</v>
      </c>
    </row>
    <row r="1169" spans="1:33" x14ac:dyDescent="0.25">
      <c r="A1169" s="3">
        <v>43261.354166666664</v>
      </c>
      <c r="B1169" s="3">
        <f t="shared" si="56"/>
        <v>43261.604166666664</v>
      </c>
      <c r="C1169">
        <v>2469.27657067271</v>
      </c>
      <c r="D1169">
        <v>6.1589955709352305E-4</v>
      </c>
      <c r="E1169">
        <v>-4.7700977154838001E-4</v>
      </c>
      <c r="F1169">
        <v>2.1618833686962802</v>
      </c>
      <c r="G1169">
        <v>-0.54671071655454095</v>
      </c>
      <c r="H1169">
        <v>1.05746221466623</v>
      </c>
      <c r="I1169">
        <v>1006.58786257286</v>
      </c>
      <c r="J1169">
        <v>2.6739618893742299E-2</v>
      </c>
      <c r="K1169">
        <v>3.05300448786332E-2</v>
      </c>
      <c r="L1169">
        <v>2.6707979004021699E-2</v>
      </c>
      <c r="M1169">
        <v>3.0493864529390499E-2</v>
      </c>
      <c r="N1169">
        <v>2.6739618893742299E-2</v>
      </c>
      <c r="O1169">
        <v>3.05300448786332E-2</v>
      </c>
      <c r="P1169">
        <v>-3.7629585294727099</v>
      </c>
      <c r="Q1169">
        <v>3.7797866986711499</v>
      </c>
      <c r="R1169">
        <v>8.2782607678457507E-2</v>
      </c>
      <c r="S1169">
        <v>13.3854132182661</v>
      </c>
      <c r="T1169">
        <v>0</v>
      </c>
      <c r="U1169">
        <v>653.44391016030602</v>
      </c>
      <c r="V1169">
        <v>2.40646638847161</v>
      </c>
      <c r="W1169">
        <v>0</v>
      </c>
      <c r="X1169">
        <v>13.2958984766671</v>
      </c>
      <c r="Y1169">
        <v>87.098965280555007</v>
      </c>
      <c r="Z1169">
        <v>0.94671334821388597</v>
      </c>
      <c r="AA1169">
        <v>0.92310348026110101</v>
      </c>
      <c r="AB1169" s="1">
        <v>-7.2061820944463398E-8</v>
      </c>
      <c r="AC1169" s="1">
        <v>-7.9166831239697704E-8</v>
      </c>
      <c r="AD1169" s="1">
        <v>-2.4031973397743901E-9</v>
      </c>
      <c r="AE1169" s="1">
        <v>-9.5082076350086905E-9</v>
      </c>
      <c r="AF1169" s="2">
        <f t="shared" si="57"/>
        <v>28.462415916816806</v>
      </c>
      <c r="AG1169" s="2">
        <f t="shared" si="58"/>
        <v>32.497053856593965</v>
      </c>
    </row>
    <row r="1170" spans="1:33" x14ac:dyDescent="0.25">
      <c r="A1170" s="3">
        <v>43261.374999999687</v>
      </c>
      <c r="B1170" s="3">
        <f t="shared" si="56"/>
        <v>43261.624999999687</v>
      </c>
      <c r="C1170">
        <v>2469.4974327366299</v>
      </c>
      <c r="D1170">
        <v>5.3080146703240896E-4</v>
      </c>
      <c r="E1170" t="s">
        <v>14</v>
      </c>
      <c r="F1170" t="s">
        <v>14</v>
      </c>
      <c r="G1170" t="s">
        <v>14</v>
      </c>
      <c r="H1170">
        <v>1.0583078380248101</v>
      </c>
      <c r="I1170">
        <v>1006.54348578744</v>
      </c>
      <c r="J1170">
        <v>3.5001191869734702E-2</v>
      </c>
      <c r="K1170" t="s">
        <v>14</v>
      </c>
      <c r="L1170">
        <v>3.4961204688053998E-2</v>
      </c>
      <c r="M1170" t="s">
        <v>14</v>
      </c>
      <c r="N1170">
        <v>3.5001191869734702E-2</v>
      </c>
      <c r="O1170" t="s">
        <v>14</v>
      </c>
      <c r="P1170">
        <v>-3.92324128171943</v>
      </c>
      <c r="Q1170">
        <v>2.8676052734701298</v>
      </c>
      <c r="R1170">
        <v>9.2110310089385194E-2</v>
      </c>
      <c r="S1170">
        <v>13.292222473997199</v>
      </c>
      <c r="T1170">
        <v>0</v>
      </c>
      <c r="U1170">
        <v>654.34089990934604</v>
      </c>
      <c r="V1170">
        <v>2.3525885384773502</v>
      </c>
      <c r="W1170">
        <v>0</v>
      </c>
      <c r="X1170">
        <v>13.261816903333701</v>
      </c>
      <c r="Y1170">
        <v>87.137477518048399</v>
      </c>
      <c r="Z1170">
        <v>0.94672179638610598</v>
      </c>
      <c r="AA1170">
        <v>0.92310382476388397</v>
      </c>
      <c r="AB1170" s="1">
        <v>-1.03162287471176E-7</v>
      </c>
      <c r="AC1170" t="s">
        <v>14</v>
      </c>
      <c r="AD1170" t="s">
        <v>14</v>
      </c>
      <c r="AE1170" t="s">
        <v>14</v>
      </c>
      <c r="AF1170" s="2">
        <f t="shared" si="57"/>
        <v>37.284419730064791</v>
      </c>
      <c r="AG1170" s="2" t="e">
        <f t="shared" si="58"/>
        <v>#VALUE!</v>
      </c>
    </row>
    <row r="1171" spans="1:33" x14ac:dyDescent="0.25">
      <c r="A1171" s="3">
        <v>43261.395833333641</v>
      </c>
      <c r="B1171" s="3">
        <f t="shared" si="56"/>
        <v>43261.645833333641</v>
      </c>
      <c r="C1171">
        <v>2468.95647912103</v>
      </c>
      <c r="D1171">
        <v>1.13856500497519E-3</v>
      </c>
      <c r="E1171" t="s">
        <v>14</v>
      </c>
      <c r="F1171" t="s">
        <v>14</v>
      </c>
      <c r="G1171" t="s">
        <v>14</v>
      </c>
      <c r="H1171">
        <v>1.0576473898674099</v>
      </c>
      <c r="I1171">
        <v>1006.51459746815</v>
      </c>
      <c r="J1171">
        <v>3.9753615409238802E-2</v>
      </c>
      <c r="K1171" t="s">
        <v>14</v>
      </c>
      <c r="L1171">
        <v>3.9708971795153002E-2</v>
      </c>
      <c r="M1171" t="s">
        <v>14</v>
      </c>
      <c r="N1171">
        <v>3.9753615409238802E-2</v>
      </c>
      <c r="O1171" t="s">
        <v>14</v>
      </c>
      <c r="P1171">
        <v>-3.7045938630913802</v>
      </c>
      <c r="Q1171">
        <v>2.4775432684360301</v>
      </c>
      <c r="R1171">
        <v>0.104786803290738</v>
      </c>
      <c r="S1171">
        <v>13.520472944713401</v>
      </c>
      <c r="T1171">
        <v>0</v>
      </c>
      <c r="U1171">
        <v>654.38997294046499</v>
      </c>
      <c r="V1171">
        <v>2.3148189306666498</v>
      </c>
      <c r="W1171">
        <v>0</v>
      </c>
      <c r="X1171">
        <v>13.5858611933331</v>
      </c>
      <c r="Y1171">
        <v>87.150674976387805</v>
      </c>
      <c r="Z1171">
        <v>0.94671788495276799</v>
      </c>
      <c r="AA1171">
        <v>0.92307994783611702</v>
      </c>
      <c r="AB1171" s="1">
        <v>-1.20808484318302E-7</v>
      </c>
      <c r="AC1171" t="s">
        <v>14</v>
      </c>
      <c r="AD1171" t="s">
        <v>14</v>
      </c>
      <c r="AE1171" t="s">
        <v>14</v>
      </c>
      <c r="AF1171" s="2">
        <f t="shared" si="57"/>
        <v>42.319215829652386</v>
      </c>
      <c r="AG1171" s="2" t="e">
        <f t="shared" si="58"/>
        <v>#VALUE!</v>
      </c>
    </row>
    <row r="1172" spans="1:33" x14ac:dyDescent="0.25">
      <c r="A1172" s="3">
        <v>43261.416666666664</v>
      </c>
      <c r="B1172" s="3">
        <f t="shared" si="56"/>
        <v>43261.666666666664</v>
      </c>
      <c r="C1172">
        <v>2467.96411734409</v>
      </c>
      <c r="D1172" t="s">
        <v>14</v>
      </c>
      <c r="E1172" t="s">
        <v>14</v>
      </c>
      <c r="F1172" t="s">
        <v>14</v>
      </c>
      <c r="G1172" t="s">
        <v>14</v>
      </c>
      <c r="H1172">
        <v>1.05595059000594</v>
      </c>
      <c r="I1172">
        <v>1006.54680922563</v>
      </c>
      <c r="J1172">
        <v>5.1295772244378202E-2</v>
      </c>
      <c r="K1172">
        <v>4.9664617537362503E-2</v>
      </c>
      <c r="L1172">
        <v>5.1238071294327898E-2</v>
      </c>
      <c r="M1172">
        <v>4.9608759577743897E-2</v>
      </c>
      <c r="N1172">
        <v>5.1295772244378202E-2</v>
      </c>
      <c r="O1172">
        <v>4.9664617537362503E-2</v>
      </c>
      <c r="P1172">
        <v>-3.5151663966291902</v>
      </c>
      <c r="Q1172">
        <v>2.9538095443120098</v>
      </c>
      <c r="R1172">
        <v>9.6668811003360999E-2</v>
      </c>
      <c r="S1172">
        <v>13.9391909940568</v>
      </c>
      <c r="T1172">
        <v>0</v>
      </c>
      <c r="U1172">
        <v>654.22098538216403</v>
      </c>
      <c r="V1172">
        <v>2.3515181163466901</v>
      </c>
      <c r="W1172">
        <v>0</v>
      </c>
      <c r="X1172">
        <v>13.9808172811113</v>
      </c>
      <c r="Y1172">
        <v>87.139971941664697</v>
      </c>
      <c r="Z1172">
        <v>0.94670324575832798</v>
      </c>
      <c r="AA1172">
        <v>0.92303247946111</v>
      </c>
      <c r="AB1172" t="s">
        <v>14</v>
      </c>
      <c r="AC1172" t="s">
        <v>14</v>
      </c>
      <c r="AD1172" t="s">
        <v>14</v>
      </c>
      <c r="AE1172" t="s">
        <v>14</v>
      </c>
      <c r="AF1172" s="2">
        <f t="shared" si="57"/>
        <v>54.520414131741042</v>
      </c>
      <c r="AG1172" s="2">
        <f t="shared" si="58"/>
        <v>52.786719009348552</v>
      </c>
    </row>
    <row r="1173" spans="1:33" x14ac:dyDescent="0.25">
      <c r="A1173" s="3">
        <v>43261.437499999687</v>
      </c>
      <c r="B1173" s="3">
        <f t="shared" si="56"/>
        <v>43261.687499999687</v>
      </c>
      <c r="C1173">
        <v>2467.2078683865898</v>
      </c>
      <c r="D1173">
        <v>6.5411241781375298E-4</v>
      </c>
      <c r="E1173">
        <v>-1.1496654274374601E-4</v>
      </c>
      <c r="F1173">
        <v>2.7635403869074899</v>
      </c>
      <c r="G1173">
        <v>0.85936219473812103</v>
      </c>
      <c r="H1173">
        <v>1.05501827267078</v>
      </c>
      <c r="I1173">
        <v>1006.51665327783</v>
      </c>
      <c r="J1173">
        <v>5.7794336181798397E-2</v>
      </c>
      <c r="K1173">
        <v>5.7445993548711001E-2</v>
      </c>
      <c r="L1173">
        <v>5.7729393081653098E-2</v>
      </c>
      <c r="M1173">
        <v>5.7381439503110601E-2</v>
      </c>
      <c r="N1173">
        <v>5.7794336181798397E-2</v>
      </c>
      <c r="O1173">
        <v>5.7445993548711001E-2</v>
      </c>
      <c r="P1173">
        <v>-2.6335012655070802</v>
      </c>
      <c r="Q1173">
        <v>4.0636777616647297</v>
      </c>
      <c r="R1173">
        <v>8.1362081315379198E-2</v>
      </c>
      <c r="S1173">
        <v>14.258283381186301</v>
      </c>
      <c r="T1173">
        <v>0</v>
      </c>
      <c r="U1173">
        <v>653.75281915314599</v>
      </c>
      <c r="V1173">
        <v>2.3116416023227702</v>
      </c>
      <c r="W1173">
        <v>0</v>
      </c>
      <c r="X1173">
        <v>14.256040115555299</v>
      </c>
      <c r="Y1173">
        <v>87.157907734721505</v>
      </c>
      <c r="Z1173">
        <v>0.94670445912500301</v>
      </c>
      <c r="AA1173">
        <v>0.923039955969439</v>
      </c>
      <c r="AB1173" s="1">
        <v>-1.67933413695236E-7</v>
      </c>
      <c r="AC1173" s="1">
        <v>-1.6012528579503401E-7</v>
      </c>
      <c r="AD1173" s="1">
        <v>-3.6454696874674498E-8</v>
      </c>
      <c r="AE1173" s="1">
        <v>-2.8646568974472501E-8</v>
      </c>
      <c r="AF1173" s="2">
        <f t="shared" si="57"/>
        <v>61.3714276717185</v>
      </c>
      <c r="AG1173" s="2">
        <f t="shared" si="58"/>
        <v>61.001524907470959</v>
      </c>
    </row>
    <row r="1174" spans="1:33" x14ac:dyDescent="0.25">
      <c r="A1174" s="3">
        <v>43261.458333333641</v>
      </c>
      <c r="B1174" s="3">
        <f t="shared" si="56"/>
        <v>43261.708333333641</v>
      </c>
      <c r="C1174">
        <v>2465.7896733195698</v>
      </c>
      <c r="D1174">
        <v>6.6247108831090805E-4</v>
      </c>
      <c r="E1174" t="s">
        <v>14</v>
      </c>
      <c r="F1174" t="s">
        <v>14</v>
      </c>
      <c r="G1174" t="s">
        <v>14</v>
      </c>
      <c r="H1174">
        <v>1.0528751142736901</v>
      </c>
      <c r="I1174">
        <v>1006.44365857885</v>
      </c>
      <c r="J1174">
        <v>6.0715672007338503E-2</v>
      </c>
      <c r="K1174" t="s">
        <v>14</v>
      </c>
      <c r="L1174">
        <v>6.0649417722167198E-2</v>
      </c>
      <c r="M1174" t="s">
        <v>14</v>
      </c>
      <c r="N1174">
        <v>6.0715672007338503E-2</v>
      </c>
      <c r="O1174" t="s">
        <v>14</v>
      </c>
      <c r="P1174">
        <v>-1.8819747694314299</v>
      </c>
      <c r="Q1174">
        <v>3.5978220762266</v>
      </c>
      <c r="R1174">
        <v>7.9114712872914494E-2</v>
      </c>
      <c r="S1174">
        <v>14.8566779242308</v>
      </c>
      <c r="T1174">
        <v>0</v>
      </c>
      <c r="U1174">
        <v>653.09967229206097</v>
      </c>
      <c r="V1174">
        <v>2.2156399465495098</v>
      </c>
      <c r="W1174">
        <v>0</v>
      </c>
      <c r="X1174">
        <v>14.9105551055563</v>
      </c>
      <c r="Y1174">
        <v>87.157365708331199</v>
      </c>
      <c r="Z1174">
        <v>0.94669709346388797</v>
      </c>
      <c r="AA1174">
        <v>0.92302535868056401</v>
      </c>
      <c r="AB1174" t="s">
        <v>14</v>
      </c>
      <c r="AC1174" t="s">
        <v>14</v>
      </c>
      <c r="AD1174" t="s">
        <v>14</v>
      </c>
      <c r="AE1174" t="s">
        <v>14</v>
      </c>
      <c r="AF1174" s="2">
        <f t="shared" si="57"/>
        <v>64.337937550778406</v>
      </c>
      <c r="AG1174" s="2" t="e">
        <f t="shared" si="58"/>
        <v>#VALUE!</v>
      </c>
    </row>
    <row r="1175" spans="1:33" x14ac:dyDescent="0.25">
      <c r="A1175" s="3">
        <v>43261.479166666664</v>
      </c>
      <c r="B1175" s="3">
        <f t="shared" si="56"/>
        <v>43261.729166666664</v>
      </c>
      <c r="C1175">
        <v>2464.76493734726</v>
      </c>
      <c r="D1175">
        <v>7.4298060146927301E-4</v>
      </c>
      <c r="E1175">
        <v>6.092778661435E-4</v>
      </c>
      <c r="F1175">
        <v>3.06752595891522</v>
      </c>
      <c r="G1175">
        <v>2.7369121494492599</v>
      </c>
      <c r="H1175">
        <v>1.05129153395029</v>
      </c>
      <c r="I1175">
        <v>1006.36524395092</v>
      </c>
      <c r="J1175">
        <v>6.3877833565999798E-2</v>
      </c>
      <c r="K1175">
        <v>6.7872770072769803E-2</v>
      </c>
      <c r="L1175">
        <v>6.3811235298356805E-2</v>
      </c>
      <c r="M1175">
        <v>6.7802002510128398E-2</v>
      </c>
      <c r="N1175">
        <v>6.3877833565999798E-2</v>
      </c>
      <c r="O1175">
        <v>6.7872770072769803E-2</v>
      </c>
      <c r="P1175">
        <v>-1.65250560812727</v>
      </c>
      <c r="Q1175">
        <v>3.3341961614566502</v>
      </c>
      <c r="R1175">
        <v>8.1653872900774402E-2</v>
      </c>
      <c r="S1175">
        <v>15.2890559716193</v>
      </c>
      <c r="T1175">
        <v>0</v>
      </c>
      <c r="U1175">
        <v>652.69982080537704</v>
      </c>
      <c r="V1175">
        <v>2.11438037641163</v>
      </c>
      <c r="W1175">
        <v>0</v>
      </c>
      <c r="X1175">
        <v>15.4048220033329</v>
      </c>
      <c r="Y1175">
        <v>87.151999715275707</v>
      </c>
      <c r="Z1175">
        <v>0.94665531476944698</v>
      </c>
      <c r="AA1175">
        <v>0.92297721737500404</v>
      </c>
      <c r="AB1175" t="s">
        <v>14</v>
      </c>
      <c r="AC1175" t="s">
        <v>14</v>
      </c>
      <c r="AD1175" t="s">
        <v>14</v>
      </c>
      <c r="AE1175" t="s">
        <v>14</v>
      </c>
      <c r="AF1175" s="2">
        <f t="shared" si="57"/>
        <v>67.581678663523277</v>
      </c>
      <c r="AG1175" s="2">
        <f t="shared" si="58"/>
        <v>71.808254616553299</v>
      </c>
    </row>
    <row r="1176" spans="1:33" x14ac:dyDescent="0.25">
      <c r="A1176" s="3">
        <v>43261.499999999687</v>
      </c>
      <c r="B1176" s="3">
        <f t="shared" si="56"/>
        <v>43261.749999999687</v>
      </c>
      <c r="C1176">
        <v>2463.58341720408</v>
      </c>
      <c r="D1176">
        <v>8.5033538274255805E-4</v>
      </c>
      <c r="E1176">
        <v>7.2983156166965004E-4</v>
      </c>
      <c r="F1176">
        <v>3.5652403720496002</v>
      </c>
      <c r="G1176">
        <v>3.2674486248679</v>
      </c>
      <c r="H1176">
        <v>1.04945429362188</v>
      </c>
      <c r="I1176">
        <v>1006.2922208051</v>
      </c>
      <c r="J1176">
        <v>8.5301854164565802E-2</v>
      </c>
      <c r="K1176">
        <v>8.4743188612451503E-2</v>
      </c>
      <c r="L1176">
        <v>8.5216366682374298E-2</v>
      </c>
      <c r="M1176">
        <v>8.4658245921141101E-2</v>
      </c>
      <c r="N1176">
        <v>8.5301854164565802E-2</v>
      </c>
      <c r="O1176">
        <v>8.4743188612451503E-2</v>
      </c>
      <c r="P1176">
        <v>-0.47504912879130501</v>
      </c>
      <c r="Q1176">
        <v>3.4383554016984399</v>
      </c>
      <c r="R1176">
        <v>7.6818733699778999E-2</v>
      </c>
      <c r="S1176">
        <v>15.787587677601399</v>
      </c>
      <c r="T1176">
        <v>0</v>
      </c>
      <c r="U1176">
        <v>651.93690359965501</v>
      </c>
      <c r="V1176">
        <v>2.0196605440416602</v>
      </c>
      <c r="W1176">
        <v>0</v>
      </c>
      <c r="X1176">
        <v>15.930374472222301</v>
      </c>
      <c r="Y1176">
        <v>87.145473058332101</v>
      </c>
      <c r="Z1176">
        <v>0.94642607951111202</v>
      </c>
      <c r="AA1176">
        <v>0.92275731083611501</v>
      </c>
      <c r="AB1176" t="s">
        <v>14</v>
      </c>
      <c r="AC1176" t="s">
        <v>14</v>
      </c>
      <c r="AD1176" t="s">
        <v>14</v>
      </c>
      <c r="AE1176" t="s">
        <v>14</v>
      </c>
      <c r="AF1176" s="2">
        <f t="shared" si="57"/>
        <v>90.083679212067935</v>
      </c>
      <c r="AG1176" s="2">
        <f t="shared" si="58"/>
        <v>89.493696158635061</v>
      </c>
    </row>
    <row r="1177" spans="1:33" x14ac:dyDescent="0.25">
      <c r="A1177" s="3">
        <v>43261.520833333641</v>
      </c>
      <c r="B1177" s="3">
        <f t="shared" si="56"/>
        <v>43261.770833333641</v>
      </c>
      <c r="C1177">
        <v>2462.1773194535699</v>
      </c>
      <c r="D1177">
        <v>2.0617930678349099E-4</v>
      </c>
      <c r="E1177">
        <v>-8.5471303505853604E-4</v>
      </c>
      <c r="F1177">
        <v>1.8865280882668101</v>
      </c>
      <c r="G1177">
        <v>-0.73345359207463801</v>
      </c>
      <c r="H1177">
        <v>1.0471516694270999</v>
      </c>
      <c r="I1177">
        <v>1006.24770319662</v>
      </c>
      <c r="J1177">
        <v>8.1480909905966598E-2</v>
      </c>
      <c r="K1177">
        <v>8.2389770690908595E-2</v>
      </c>
      <c r="L1177">
        <v>8.1402212771907095E-2</v>
      </c>
      <c r="M1177">
        <v>8.23101808321893E-2</v>
      </c>
      <c r="N1177">
        <v>8.1480909905966598E-2</v>
      </c>
      <c r="O1177">
        <v>8.2389770690908595E-2</v>
      </c>
      <c r="P1177">
        <v>-0.49037879097710202</v>
      </c>
      <c r="Q1177">
        <v>3.5058989143805399</v>
      </c>
      <c r="R1177">
        <v>5.88768650349447E-2</v>
      </c>
      <c r="S1177">
        <v>16.380877867690302</v>
      </c>
      <c r="T1177">
        <v>0</v>
      </c>
      <c r="U1177">
        <v>651.22870111193799</v>
      </c>
      <c r="V1177">
        <v>1.95986358040279</v>
      </c>
      <c r="W1177">
        <v>0</v>
      </c>
      <c r="X1177">
        <v>16.463843017499201</v>
      </c>
      <c r="Y1177">
        <v>87.130017090837299</v>
      </c>
      <c r="Z1177">
        <v>0.94629053708611599</v>
      </c>
      <c r="AA1177">
        <v>0.92258631238333499</v>
      </c>
      <c r="AB1177" t="s">
        <v>14</v>
      </c>
      <c r="AC1177" t="s">
        <v>14</v>
      </c>
      <c r="AD1177" t="s">
        <v>14</v>
      </c>
      <c r="AE1177" t="s">
        <v>14</v>
      </c>
      <c r="AF1177" s="2">
        <f t="shared" si="57"/>
        <v>85.85594280732937</v>
      </c>
      <c r="AG1177" s="2">
        <f t="shared" si="58"/>
        <v>86.813603928957207</v>
      </c>
    </row>
    <row r="1178" spans="1:33" x14ac:dyDescent="0.25">
      <c r="A1178" s="3">
        <v>43261.541666666664</v>
      </c>
      <c r="B1178" s="3">
        <f t="shared" si="56"/>
        <v>43261.791666666664</v>
      </c>
      <c r="C1178">
        <v>2461.0211057531201</v>
      </c>
      <c r="D1178" s="1">
        <v>-1.2202344367828899E-5</v>
      </c>
      <c r="E1178">
        <v>-1.9024220051621001E-3</v>
      </c>
      <c r="F1178">
        <v>1.6621363372796201</v>
      </c>
      <c r="G1178">
        <v>-3.0027389899439401</v>
      </c>
      <c r="H1178">
        <v>1.04525089027405</v>
      </c>
      <c r="I1178">
        <v>1006.1330156838</v>
      </c>
      <c r="J1178">
        <v>0.10179766010033101</v>
      </c>
      <c r="K1178">
        <v>0.10962916308321401</v>
      </c>
      <c r="L1178">
        <v>0.101704357284099</v>
      </c>
      <c r="M1178">
        <v>0.109528745885708</v>
      </c>
      <c r="N1178">
        <v>0.10179766010033101</v>
      </c>
      <c r="O1178">
        <v>0.10962916308321401</v>
      </c>
      <c r="P1178">
        <v>-0.47247139661501297</v>
      </c>
      <c r="Q1178">
        <v>4.9410441274185297</v>
      </c>
      <c r="R1178">
        <v>8.6813800111525799E-2</v>
      </c>
      <c r="S1178">
        <v>16.8687317497387</v>
      </c>
      <c r="T1178">
        <v>0</v>
      </c>
      <c r="U1178">
        <v>649.96064787553303</v>
      </c>
      <c r="V1178">
        <v>1.8139469041453</v>
      </c>
      <c r="W1178">
        <v>0</v>
      </c>
      <c r="X1178">
        <v>16.804447847222001</v>
      </c>
      <c r="Y1178">
        <v>87.111203296666801</v>
      </c>
      <c r="Z1178">
        <v>0.946169670383331</v>
      </c>
      <c r="AA1178">
        <v>0.92242728755555503</v>
      </c>
      <c r="AB1178" t="s">
        <v>14</v>
      </c>
      <c r="AC1178" t="s">
        <v>14</v>
      </c>
      <c r="AD1178" t="s">
        <v>14</v>
      </c>
      <c r="AE1178" t="s">
        <v>14</v>
      </c>
      <c r="AF1178" s="2">
        <f t="shared" si="57"/>
        <v>107.05667283020752</v>
      </c>
      <c r="AG1178" s="2">
        <f t="shared" si="58"/>
        <v>115.29276245919274</v>
      </c>
    </row>
    <row r="1179" spans="1:33" x14ac:dyDescent="0.25">
      <c r="A1179" s="3">
        <v>43261.562499999687</v>
      </c>
      <c r="B1179" s="3">
        <f t="shared" si="56"/>
        <v>43261.812499999687</v>
      </c>
      <c r="C1179">
        <v>2460.0395901899901</v>
      </c>
      <c r="D1179">
        <v>9.8116713995796798E-4</v>
      </c>
      <c r="E1179">
        <v>9.4789097501098304E-4</v>
      </c>
      <c r="F1179">
        <v>3.71423711573062</v>
      </c>
      <c r="G1179">
        <v>3.6321633819135202</v>
      </c>
      <c r="H1179">
        <v>1.0435662600797</v>
      </c>
      <c r="I1179">
        <v>1006.03226746856</v>
      </c>
      <c r="J1179">
        <v>9.2058090970261394E-2</v>
      </c>
      <c r="K1179">
        <v>9.0380183173135495E-2</v>
      </c>
      <c r="L1179">
        <v>9.1979666939399199E-2</v>
      </c>
      <c r="M1179">
        <v>9.0303195134323194E-2</v>
      </c>
      <c r="N1179">
        <v>9.2058090970261394E-2</v>
      </c>
      <c r="O1179">
        <v>9.0380183173135495E-2</v>
      </c>
      <c r="P1179">
        <v>1.23123083955341</v>
      </c>
      <c r="Q1179">
        <v>4.1985892588738603</v>
      </c>
      <c r="R1179">
        <v>3.1907201285254899E-2</v>
      </c>
      <c r="S1179">
        <v>17.282873337558598</v>
      </c>
      <c r="T1179">
        <v>0</v>
      </c>
      <c r="U1179">
        <v>649.34883172888999</v>
      </c>
      <c r="V1179">
        <v>1.6861877082006</v>
      </c>
      <c r="W1179">
        <v>0</v>
      </c>
      <c r="X1179">
        <v>17.217081488888699</v>
      </c>
      <c r="Y1179">
        <v>87.088674356665393</v>
      </c>
      <c r="Z1179">
        <v>0.94607983939166396</v>
      </c>
      <c r="AA1179">
        <v>0.92232591487778204</v>
      </c>
      <c r="AB1179" t="s">
        <v>14</v>
      </c>
      <c r="AC1179" t="s">
        <v>14</v>
      </c>
      <c r="AD1179" t="s">
        <v>14</v>
      </c>
      <c r="AE1179" t="s">
        <v>14</v>
      </c>
      <c r="AF1179" s="2">
        <f t="shared" si="57"/>
        <v>96.648229904464074</v>
      </c>
      <c r="AG1179" s="2">
        <f t="shared" si="58"/>
        <v>94.886659391476755</v>
      </c>
    </row>
    <row r="1180" spans="1:33" x14ac:dyDescent="0.25">
      <c r="A1180" s="3">
        <v>43261.583333333641</v>
      </c>
      <c r="B1180" s="3">
        <f t="shared" si="56"/>
        <v>43261.833333333641</v>
      </c>
      <c r="C1180">
        <v>2458.8814184286498</v>
      </c>
      <c r="D1180">
        <v>1.45233707914199E-3</v>
      </c>
      <c r="E1180">
        <v>2.0849772129101401E-3</v>
      </c>
      <c r="F1180">
        <v>5.0981549468723104</v>
      </c>
      <c r="G1180">
        <v>6.6578980316667797</v>
      </c>
      <c r="H1180">
        <v>1.04143055350151</v>
      </c>
      <c r="I1180">
        <v>1006.06832401645</v>
      </c>
      <c r="J1180">
        <v>0.104990512946151</v>
      </c>
      <c r="K1180">
        <v>0.103662110950658</v>
      </c>
      <c r="L1180">
        <v>0.104902979325996</v>
      </c>
      <c r="M1180">
        <v>0.103575714262565</v>
      </c>
      <c r="N1180">
        <v>0.104990512946151</v>
      </c>
      <c r="O1180">
        <v>0.103662110950658</v>
      </c>
      <c r="P1180">
        <v>1.965572585011</v>
      </c>
      <c r="Q1180">
        <v>4.7954429696175396</v>
      </c>
      <c r="R1180">
        <v>4.01209646979672E-2</v>
      </c>
      <c r="S1180">
        <v>17.771553405632901</v>
      </c>
      <c r="T1180">
        <v>0</v>
      </c>
      <c r="U1180">
        <v>647.78371310412001</v>
      </c>
      <c r="V1180">
        <v>1.72732048216203</v>
      </c>
      <c r="W1180">
        <v>0</v>
      </c>
      <c r="X1180">
        <v>17.606204041666601</v>
      </c>
      <c r="Y1180">
        <v>87.058940759440702</v>
      </c>
      <c r="Z1180">
        <v>0.94645113726943297</v>
      </c>
      <c r="AA1180">
        <v>0.92280569679721902</v>
      </c>
      <c r="AB1180" t="s">
        <v>14</v>
      </c>
      <c r="AC1180" t="s">
        <v>14</v>
      </c>
      <c r="AD1180" t="s">
        <v>14</v>
      </c>
      <c r="AE1180" t="s">
        <v>14</v>
      </c>
      <c r="AF1180" s="2">
        <f t="shared" si="57"/>
        <v>110.0038405483466</v>
      </c>
      <c r="AG1180" s="2">
        <f t="shared" si="58"/>
        <v>108.61200697028544</v>
      </c>
    </row>
    <row r="1181" spans="1:33" x14ac:dyDescent="0.25">
      <c r="A1181" s="3">
        <v>43261.604166666664</v>
      </c>
      <c r="B1181" s="3">
        <f t="shared" si="56"/>
        <v>43261.854166666664</v>
      </c>
      <c r="C1181">
        <v>2457.4531292239899</v>
      </c>
      <c r="D1181">
        <v>8.3380444707993205E-4</v>
      </c>
      <c r="E1181">
        <v>6.0561862326945898E-4</v>
      </c>
      <c r="F1181">
        <v>3.6804556067038798</v>
      </c>
      <c r="G1181">
        <v>3.1182440388569899</v>
      </c>
      <c r="H1181">
        <v>1.0390911569382399</v>
      </c>
      <c r="I1181">
        <v>1006.02870861561</v>
      </c>
      <c r="J1181">
        <v>0.112113718975379</v>
      </c>
      <c r="K1181">
        <v>0.114893773421975</v>
      </c>
      <c r="L1181">
        <v>0.112020514529367</v>
      </c>
      <c r="M1181">
        <v>0.11479834323567401</v>
      </c>
      <c r="N1181">
        <v>0.112113718975379</v>
      </c>
      <c r="O1181">
        <v>0.114893773421975</v>
      </c>
      <c r="P1181">
        <v>1.9154422969845499</v>
      </c>
      <c r="Q1181">
        <v>5.0663737938982099</v>
      </c>
      <c r="R1181">
        <v>5.97083622987696E-2</v>
      </c>
      <c r="S1181">
        <v>18.374207078484002</v>
      </c>
      <c r="T1181">
        <v>0</v>
      </c>
      <c r="U1181">
        <v>646.14818569972101</v>
      </c>
      <c r="V1181">
        <v>1.67456638202318</v>
      </c>
      <c r="W1181">
        <v>0</v>
      </c>
      <c r="X1181">
        <v>18.176936859722399</v>
      </c>
      <c r="Y1181">
        <v>87.040832596665993</v>
      </c>
      <c r="Z1181">
        <v>0.94781506325555198</v>
      </c>
      <c r="AA1181">
        <v>0.92454278205277995</v>
      </c>
      <c r="AB1181" t="s">
        <v>14</v>
      </c>
      <c r="AC1181" t="s">
        <v>14</v>
      </c>
      <c r="AD1181" t="s">
        <v>14</v>
      </c>
      <c r="AE1181" t="s">
        <v>14</v>
      </c>
      <c r="AF1181" s="2">
        <f t="shared" si="57"/>
        <v>117.19869665214785</v>
      </c>
      <c r="AG1181" s="2">
        <f t="shared" si="58"/>
        <v>120.1048419547991</v>
      </c>
    </row>
    <row r="1182" spans="1:33" x14ac:dyDescent="0.25">
      <c r="A1182" s="3">
        <v>43261.624999999687</v>
      </c>
      <c r="B1182" s="3">
        <f t="shared" si="56"/>
        <v>43261.874999999687</v>
      </c>
      <c r="C1182">
        <v>2456.4868946000802</v>
      </c>
      <c r="D1182">
        <v>5.9252170308392998E-4</v>
      </c>
      <c r="E1182">
        <v>3.37627579554314E-4</v>
      </c>
      <c r="F1182">
        <v>2.7709599857375</v>
      </c>
      <c r="G1182">
        <v>2.1431924624768199</v>
      </c>
      <c r="H1182">
        <v>1.03752574686373</v>
      </c>
      <c r="I1182">
        <v>1006.02713678804</v>
      </c>
      <c r="J1182">
        <v>8.8974588199248E-2</v>
      </c>
      <c r="K1182">
        <v>9.3091188541898295E-2</v>
      </c>
      <c r="L1182">
        <v>8.8901631544398896E-2</v>
      </c>
      <c r="M1182">
        <v>9.3014855496470497E-2</v>
      </c>
      <c r="N1182">
        <v>8.8974588199248E-2</v>
      </c>
      <c r="O1182">
        <v>9.3091188541898295E-2</v>
      </c>
      <c r="P1182">
        <v>1.98617024257736</v>
      </c>
      <c r="Q1182">
        <v>3.6396507053909199</v>
      </c>
      <c r="R1182">
        <v>4.5749636748966101E-2</v>
      </c>
      <c r="S1182">
        <v>18.781901012624498</v>
      </c>
      <c r="T1182">
        <v>0</v>
      </c>
      <c r="U1182">
        <v>645.30705252113501</v>
      </c>
      <c r="V1182">
        <v>1.670107414174</v>
      </c>
      <c r="W1182">
        <v>0</v>
      </c>
      <c r="X1182">
        <v>18.696166995833799</v>
      </c>
      <c r="Y1182">
        <v>87.031147793888906</v>
      </c>
      <c r="Z1182">
        <v>0.94859704846667203</v>
      </c>
      <c r="AA1182">
        <v>0.92558675996667095</v>
      </c>
      <c r="AB1182" t="s">
        <v>14</v>
      </c>
      <c r="AC1182" t="s">
        <v>14</v>
      </c>
      <c r="AD1182" t="s">
        <v>14</v>
      </c>
      <c r="AE1182" t="s">
        <v>14</v>
      </c>
      <c r="AF1182" s="2">
        <f t="shared" si="57"/>
        <v>92.869811719634114</v>
      </c>
      <c r="AG1182" s="2">
        <f t="shared" si="58"/>
        <v>97.166632941113463</v>
      </c>
    </row>
    <row r="1183" spans="1:33" x14ac:dyDescent="0.25">
      <c r="A1183" s="3">
        <v>43261.645833333641</v>
      </c>
      <c r="B1183" s="3">
        <f t="shared" si="56"/>
        <v>43261.895833333641</v>
      </c>
      <c r="C1183">
        <v>2455.8097483643701</v>
      </c>
      <c r="D1183" t="s">
        <v>14</v>
      </c>
      <c r="E1183" t="s">
        <v>14</v>
      </c>
      <c r="F1183" t="s">
        <v>14</v>
      </c>
      <c r="G1183" t="s">
        <v>14</v>
      </c>
      <c r="H1183">
        <v>1.0361211952023599</v>
      </c>
      <c r="I1183">
        <v>1006.08369982701</v>
      </c>
      <c r="J1183">
        <v>8.2671616981224202E-2</v>
      </c>
      <c r="K1183">
        <v>8.1766849121749002E-2</v>
      </c>
      <c r="L1183">
        <v>8.2602325335391094E-2</v>
      </c>
      <c r="M1183">
        <v>8.1698299423713802E-2</v>
      </c>
      <c r="N1183">
        <v>8.2671616981224202E-2</v>
      </c>
      <c r="O1183">
        <v>8.1766849121749002E-2</v>
      </c>
      <c r="P1183">
        <v>3.0031053922006801</v>
      </c>
      <c r="Q1183">
        <v>0.19102558697168201</v>
      </c>
      <c r="R1183">
        <v>3.1591254102415603E-2</v>
      </c>
      <c r="S1183">
        <v>19.067616723894201</v>
      </c>
      <c r="T1183">
        <v>0</v>
      </c>
      <c r="U1183">
        <v>644.47848178181903</v>
      </c>
      <c r="V1183">
        <v>1.7374302039578999</v>
      </c>
      <c r="W1183">
        <v>0</v>
      </c>
      <c r="X1183">
        <v>19.145400433332298</v>
      </c>
      <c r="Y1183">
        <v>87.001938966671105</v>
      </c>
      <c r="Z1183">
        <v>0.94802724456944298</v>
      </c>
      <c r="AA1183">
        <v>0.92481576927499898</v>
      </c>
      <c r="AB1183" t="s">
        <v>14</v>
      </c>
      <c r="AC1183" t="s">
        <v>14</v>
      </c>
      <c r="AD1183" t="s">
        <v>14</v>
      </c>
      <c r="AE1183" t="s">
        <v>14</v>
      </c>
      <c r="AF1183" s="2">
        <f t="shared" si="57"/>
        <v>86.178931027736851</v>
      </c>
      <c r="AG1183" s="2">
        <f t="shared" si="58"/>
        <v>85.235778712528898</v>
      </c>
    </row>
    <row r="1184" spans="1:33" x14ac:dyDescent="0.25">
      <c r="A1184" s="3">
        <v>43261.666666666664</v>
      </c>
      <c r="B1184" s="3">
        <f t="shared" si="56"/>
        <v>43261.916666666664</v>
      </c>
      <c r="C1184">
        <v>2455.5909223771</v>
      </c>
      <c r="D1184" t="s">
        <v>14</v>
      </c>
      <c r="E1184" t="s">
        <v>14</v>
      </c>
      <c r="F1184" t="s">
        <v>14</v>
      </c>
      <c r="G1184" t="s">
        <v>14</v>
      </c>
      <c r="H1184">
        <v>1.0356554338613999</v>
      </c>
      <c r="I1184">
        <v>1006.07199874258</v>
      </c>
      <c r="J1184">
        <v>9.5537274470667594E-2</v>
      </c>
      <c r="K1184">
        <v>9.7521879116422697E-2</v>
      </c>
      <c r="L1184">
        <v>9.5456068805667801E-2</v>
      </c>
      <c r="M1184">
        <v>9.7438983934837103E-2</v>
      </c>
      <c r="N1184">
        <v>9.5537274470667594E-2</v>
      </c>
      <c r="O1184">
        <v>9.7521879116422697E-2</v>
      </c>
      <c r="P1184">
        <v>3.7319701444107798</v>
      </c>
      <c r="Q1184">
        <v>-0.90724735751937102</v>
      </c>
      <c r="R1184">
        <v>2.0199374732627E-2</v>
      </c>
      <c r="S1184">
        <v>19.1599483640939</v>
      </c>
      <c r="T1184">
        <v>0</v>
      </c>
      <c r="U1184">
        <v>644.37149830091596</v>
      </c>
      <c r="V1184">
        <v>1.7222605500141199</v>
      </c>
      <c r="W1184">
        <v>0</v>
      </c>
      <c r="X1184">
        <v>19.1227905472226</v>
      </c>
      <c r="Y1184">
        <v>86.989573352779502</v>
      </c>
      <c r="Z1184">
        <v>0.94663865203610498</v>
      </c>
      <c r="AA1184">
        <v>0.92305208541388895</v>
      </c>
      <c r="AB1184" t="s">
        <v>14</v>
      </c>
      <c r="AC1184" t="s">
        <v>14</v>
      </c>
      <c r="AD1184" t="s">
        <v>14</v>
      </c>
      <c r="AE1184" t="s">
        <v>14</v>
      </c>
      <c r="AF1184" s="2">
        <f t="shared" si="57"/>
        <v>99.544483448308057</v>
      </c>
      <c r="AG1184" s="2">
        <f t="shared" si="58"/>
        <v>101.61233021707326</v>
      </c>
    </row>
    <row r="1185" spans="1:33" x14ac:dyDescent="0.25">
      <c r="A1185" s="3">
        <v>43261.687499999687</v>
      </c>
      <c r="B1185" s="3">
        <f t="shared" si="56"/>
        <v>43261.937499999687</v>
      </c>
      <c r="C1185">
        <v>2455.16881402437</v>
      </c>
      <c r="D1185" t="s">
        <v>14</v>
      </c>
      <c r="E1185" t="s">
        <v>14</v>
      </c>
      <c r="F1185" t="s">
        <v>14</v>
      </c>
      <c r="G1185" t="s">
        <v>14</v>
      </c>
      <c r="H1185">
        <v>1.0349921874539001</v>
      </c>
      <c r="I1185">
        <v>1006.05284305903</v>
      </c>
      <c r="J1185">
        <v>7.2633155001963198E-2</v>
      </c>
      <c r="K1185">
        <v>7.3302876976457404E-2</v>
      </c>
      <c r="L1185">
        <v>7.2572128238634404E-2</v>
      </c>
      <c r="M1185">
        <v>7.3241286241763806E-2</v>
      </c>
      <c r="N1185">
        <v>7.2633155001963198E-2</v>
      </c>
      <c r="O1185">
        <v>7.3302876976457404E-2</v>
      </c>
      <c r="P1185">
        <v>3.1668310236027399</v>
      </c>
      <c r="Q1185">
        <v>-0.96595537987414304</v>
      </c>
      <c r="R1185">
        <v>-9.3089099082632504E-4</v>
      </c>
      <c r="S1185">
        <v>19.3380531542748</v>
      </c>
      <c r="T1185">
        <v>0</v>
      </c>
      <c r="U1185">
        <v>643.76070199731805</v>
      </c>
      <c r="V1185">
        <v>1.6976177627401701</v>
      </c>
      <c r="W1185">
        <v>0</v>
      </c>
      <c r="X1185">
        <v>19.339473881944201</v>
      </c>
      <c r="Y1185">
        <v>86.985632016665704</v>
      </c>
      <c r="Z1185">
        <v>0.946113512894456</v>
      </c>
      <c r="AA1185">
        <v>0.92234664436667402</v>
      </c>
      <c r="AB1185" t="s">
        <v>14</v>
      </c>
      <c r="AC1185" t="s">
        <v>14</v>
      </c>
      <c r="AD1185" t="s">
        <v>14</v>
      </c>
      <c r="AE1185" t="s">
        <v>14</v>
      </c>
      <c r="AF1185" s="2">
        <f t="shared" si="57"/>
        <v>75.629768928667957</v>
      </c>
      <c r="AG1185" s="2">
        <f t="shared" si="58"/>
        <v>76.327121510640737</v>
      </c>
    </row>
    <row r="1186" spans="1:33" x14ac:dyDescent="0.25">
      <c r="A1186" s="3">
        <v>43261.708333333641</v>
      </c>
      <c r="B1186" s="3">
        <f t="shared" si="56"/>
        <v>43261.958333333641</v>
      </c>
      <c r="C1186">
        <v>2454.7515032667702</v>
      </c>
      <c r="D1186">
        <v>1.2773121448058E-3</v>
      </c>
      <c r="E1186">
        <v>1.2588946985779201E-3</v>
      </c>
      <c r="F1186">
        <v>4.0774949290220901</v>
      </c>
      <c r="G1186">
        <v>4.0321663195865298</v>
      </c>
      <c r="H1186">
        <v>1.0343982824529201</v>
      </c>
      <c r="I1186">
        <v>1006.04025133383</v>
      </c>
      <c r="J1186">
        <v>6.4634240066974893E-2</v>
      </c>
      <c r="K1186">
        <v>6.6047339080658699E-2</v>
      </c>
      <c r="L1186">
        <v>6.4580520414636799E-2</v>
      </c>
      <c r="M1186">
        <v>6.5992444759613397E-2</v>
      </c>
      <c r="N1186">
        <v>6.4634240066974893E-2</v>
      </c>
      <c r="O1186">
        <v>6.6047339080658699E-2</v>
      </c>
      <c r="P1186">
        <v>2.7077902007646499</v>
      </c>
      <c r="Q1186">
        <v>-2.5964524788241801</v>
      </c>
      <c r="R1186">
        <v>1.7134708777326601E-2</v>
      </c>
      <c r="S1186">
        <v>19.5141336427141</v>
      </c>
      <c r="T1186">
        <v>0</v>
      </c>
      <c r="U1186">
        <v>642.97920015683303</v>
      </c>
      <c r="V1186">
        <v>1.6811792753074699</v>
      </c>
      <c r="W1186">
        <v>0</v>
      </c>
      <c r="X1186">
        <v>19.4322203847216</v>
      </c>
      <c r="Y1186">
        <v>86.987264033891094</v>
      </c>
      <c r="Z1186">
        <v>0.94629633660555801</v>
      </c>
      <c r="AA1186">
        <v>0.92252928605834095</v>
      </c>
      <c r="AB1186" t="s">
        <v>14</v>
      </c>
      <c r="AC1186" t="s">
        <v>14</v>
      </c>
      <c r="AD1186" t="s">
        <v>14</v>
      </c>
      <c r="AE1186" t="s">
        <v>14</v>
      </c>
      <c r="AF1186" s="2">
        <f t="shared" si="57"/>
        <v>67.26138329984596</v>
      </c>
      <c r="AG1186" s="2">
        <f t="shared" si="58"/>
        <v>68.731919571356713</v>
      </c>
    </row>
    <row r="1187" spans="1:33" x14ac:dyDescent="0.25">
      <c r="A1187" s="3">
        <v>43261.729166666664</v>
      </c>
      <c r="B1187" s="3">
        <f t="shared" si="56"/>
        <v>43261.979166666664</v>
      </c>
      <c r="C1187">
        <v>2454.7744176598499</v>
      </c>
      <c r="D1187">
        <v>8.8541973345058697E-4</v>
      </c>
      <c r="E1187">
        <v>8.5522266319924595E-4</v>
      </c>
      <c r="F1187">
        <v>2.6856137281300101</v>
      </c>
      <c r="G1187">
        <v>2.6112932799734598</v>
      </c>
      <c r="H1187">
        <v>1.0343323155700099</v>
      </c>
      <c r="I1187">
        <v>1006.03599787777</v>
      </c>
      <c r="J1187">
        <v>3.8537938920303598E-2</v>
      </c>
      <c r="K1187">
        <v>3.5932622447147601E-2</v>
      </c>
      <c r="L1187">
        <v>3.8506100516667099E-2</v>
      </c>
      <c r="M1187">
        <v>3.5902937217888398E-2</v>
      </c>
      <c r="N1187">
        <v>3.8537938920303598E-2</v>
      </c>
      <c r="O1187">
        <v>3.5932622447147601E-2</v>
      </c>
      <c r="P1187">
        <v>2.2162527030133301</v>
      </c>
      <c r="Q1187">
        <v>-2.4005206489889801</v>
      </c>
      <c r="R1187">
        <v>-1.53442189336055E-2</v>
      </c>
      <c r="S1187">
        <v>19.504465122427</v>
      </c>
      <c r="T1187">
        <v>0</v>
      </c>
      <c r="U1187">
        <v>642.77181652155696</v>
      </c>
      <c r="V1187">
        <v>1.67584863521799</v>
      </c>
      <c r="W1187">
        <v>0</v>
      </c>
      <c r="X1187">
        <v>19.481106737500301</v>
      </c>
      <c r="Y1187">
        <v>86.978576367780207</v>
      </c>
      <c r="Z1187">
        <v>0.946449503327775</v>
      </c>
      <c r="AA1187">
        <v>0.92272019046668396</v>
      </c>
      <c r="AB1187" t="s">
        <v>14</v>
      </c>
      <c r="AC1187" t="s">
        <v>14</v>
      </c>
      <c r="AD1187" t="s">
        <v>14</v>
      </c>
      <c r="AE1187" t="s">
        <v>14</v>
      </c>
      <c r="AF1187" s="2">
        <f t="shared" si="57"/>
        <v>40.101636727024967</v>
      </c>
      <c r="AG1187" s="2">
        <f t="shared" si="58"/>
        <v>37.39060812268017</v>
      </c>
    </row>
    <row r="1188" spans="1:33" x14ac:dyDescent="0.25">
      <c r="A1188" s="3">
        <v>43261.749999999687</v>
      </c>
      <c r="B1188" s="3">
        <f t="shared" si="56"/>
        <v>43261.999999999687</v>
      </c>
      <c r="C1188">
        <v>2454.4031299929302</v>
      </c>
      <c r="D1188">
        <v>1.2064059943802899E-3</v>
      </c>
      <c r="E1188">
        <v>1.2080457587035601E-3</v>
      </c>
      <c r="F1188">
        <v>3.5599771622423999</v>
      </c>
      <c r="G1188">
        <v>3.5640123610674102</v>
      </c>
      <c r="H1188">
        <v>1.0337030025410301</v>
      </c>
      <c r="I1188">
        <v>1006.04285238364</v>
      </c>
      <c r="J1188">
        <v>4.2623811615880899E-2</v>
      </c>
      <c r="K1188">
        <v>4.1791007865837199E-2</v>
      </c>
      <c r="L1188">
        <v>4.2588478379274701E-2</v>
      </c>
      <c r="M1188">
        <v>4.1756364986353302E-2</v>
      </c>
      <c r="N1188">
        <v>4.2623811615880899E-2</v>
      </c>
      <c r="O1188">
        <v>4.1791007865837199E-2</v>
      </c>
      <c r="P1188">
        <v>2.22705926565067</v>
      </c>
      <c r="Q1188">
        <v>-1.9671719685267799</v>
      </c>
      <c r="R1188">
        <v>3.5337284500794999E-2</v>
      </c>
      <c r="S1188">
        <v>19.661126585262799</v>
      </c>
      <c r="T1188">
        <v>0</v>
      </c>
      <c r="U1188">
        <v>642.25536202493299</v>
      </c>
      <c r="V1188">
        <v>1.6832415285810001</v>
      </c>
      <c r="W1188">
        <v>0</v>
      </c>
      <c r="X1188">
        <v>19.619603857221801</v>
      </c>
      <c r="Y1188">
        <v>86.972618529722098</v>
      </c>
      <c r="Z1188">
        <v>0.946466489277763</v>
      </c>
      <c r="AA1188">
        <v>0.92273237659722196</v>
      </c>
      <c r="AB1188" t="s">
        <v>14</v>
      </c>
      <c r="AC1188" t="s">
        <v>14</v>
      </c>
      <c r="AD1188" t="s">
        <v>14</v>
      </c>
      <c r="AE1188" t="s">
        <v>14</v>
      </c>
      <c r="AF1188" s="2">
        <f t="shared" si="57"/>
        <v>44.326612310899563</v>
      </c>
      <c r="AG1188" s="2">
        <f t="shared" si="58"/>
        <v>43.460538453124336</v>
      </c>
    </row>
    <row r="1189" spans="1:33" x14ac:dyDescent="0.25">
      <c r="A1189" s="3">
        <v>43261.770833333641</v>
      </c>
      <c r="B1189" s="3">
        <f t="shared" si="56"/>
        <v>43262.020833333641</v>
      </c>
      <c r="C1189">
        <v>2454.18693436785</v>
      </c>
      <c r="D1189">
        <v>1.2510466257283099E-3</v>
      </c>
      <c r="E1189">
        <v>1.2605651819057101E-3</v>
      </c>
      <c r="F1189">
        <v>3.4884823102490099</v>
      </c>
      <c r="G1189">
        <v>3.5119063754188402</v>
      </c>
      <c r="H1189">
        <v>1.0333097381718399</v>
      </c>
      <c r="I1189">
        <v>1006.09821840046</v>
      </c>
      <c r="J1189">
        <v>2.7959792603020599E-2</v>
      </c>
      <c r="K1189">
        <v>2.78627180614597E-2</v>
      </c>
      <c r="L1189">
        <v>2.7936162516280699E-2</v>
      </c>
      <c r="M1189">
        <v>2.7839160843060401E-2</v>
      </c>
      <c r="N1189">
        <v>2.7959792603020599E-2</v>
      </c>
      <c r="O1189">
        <v>2.78627180614597E-2</v>
      </c>
      <c r="P1189">
        <v>2.6239475515763</v>
      </c>
      <c r="Q1189">
        <v>-1.0305296624672799</v>
      </c>
      <c r="R1189">
        <v>-9.5071460135578902E-3</v>
      </c>
      <c r="S1189">
        <v>19.752348367997602</v>
      </c>
      <c r="T1189">
        <v>0</v>
      </c>
      <c r="U1189">
        <v>641.84774610692602</v>
      </c>
      <c r="V1189">
        <v>1.75052894298798</v>
      </c>
      <c r="W1189">
        <v>0</v>
      </c>
      <c r="X1189">
        <v>19.665185970000099</v>
      </c>
      <c r="Y1189">
        <v>86.970086162498205</v>
      </c>
      <c r="Z1189">
        <v>0.94654075582776398</v>
      </c>
      <c r="AA1189">
        <v>0.92282011699723798</v>
      </c>
      <c r="AB1189" t="s">
        <v>14</v>
      </c>
      <c r="AC1189" t="s">
        <v>14</v>
      </c>
      <c r="AD1189" t="s">
        <v>14</v>
      </c>
      <c r="AE1189" t="s">
        <v>14</v>
      </c>
      <c r="AF1189" s="2">
        <f t="shared" si="57"/>
        <v>29.067310369990611</v>
      </c>
      <c r="AG1189" s="2">
        <f t="shared" si="58"/>
        <v>28.966390600354323</v>
      </c>
    </row>
    <row r="1190" spans="1:33" x14ac:dyDescent="0.25">
      <c r="A1190" s="3">
        <v>43261.791666666664</v>
      </c>
      <c r="B1190" s="3">
        <f t="shared" si="56"/>
        <v>43262.041666666664</v>
      </c>
      <c r="C1190">
        <v>2454.2760594586698</v>
      </c>
      <c r="D1190">
        <v>1.07460809106555E-3</v>
      </c>
      <c r="E1190">
        <v>8.4928573101860499E-4</v>
      </c>
      <c r="F1190">
        <v>3.2270668656834398</v>
      </c>
      <c r="G1190">
        <v>2.6724368409601098</v>
      </c>
      <c r="H1190">
        <v>1.0332583970621301</v>
      </c>
      <c r="I1190">
        <v>1006.20922258751</v>
      </c>
      <c r="J1190">
        <v>3.5458295851338098E-2</v>
      </c>
      <c r="K1190">
        <v>3.6697161438674297E-2</v>
      </c>
      <c r="L1190">
        <v>3.54265862404715E-2</v>
      </c>
      <c r="M1190">
        <v>3.6664358781796497E-2</v>
      </c>
      <c r="N1190">
        <v>3.5458295851338098E-2</v>
      </c>
      <c r="O1190">
        <v>3.6697161438674297E-2</v>
      </c>
      <c r="P1190">
        <v>3.4592994811251199</v>
      </c>
      <c r="Q1190">
        <v>-3.2907335656458798</v>
      </c>
      <c r="R1190">
        <v>1.7952314420053499E-2</v>
      </c>
      <c r="S1190">
        <v>19.7147428444421</v>
      </c>
      <c r="T1190">
        <v>0</v>
      </c>
      <c r="U1190">
        <v>641.11309451826799</v>
      </c>
      <c r="V1190">
        <v>1.8866410146858701</v>
      </c>
      <c r="W1190">
        <v>0</v>
      </c>
      <c r="X1190">
        <v>19.422956931666899</v>
      </c>
      <c r="Y1190">
        <v>86.961557609447894</v>
      </c>
      <c r="Z1190">
        <v>0.946451956066655</v>
      </c>
      <c r="AA1190">
        <v>0.92267409993334504</v>
      </c>
      <c r="AB1190" t="s">
        <v>14</v>
      </c>
      <c r="AC1190" t="s">
        <v>14</v>
      </c>
      <c r="AD1190" t="s">
        <v>14</v>
      </c>
      <c r="AE1190" t="s">
        <v>14</v>
      </c>
      <c r="AF1190" s="2">
        <f t="shared" si="57"/>
        <v>36.865072835204153</v>
      </c>
      <c r="AG1190" s="2">
        <f t="shared" si="58"/>
        <v>38.153089334972108</v>
      </c>
    </row>
    <row r="1191" spans="1:33" x14ac:dyDescent="0.25">
      <c r="A1191" s="3">
        <v>43261.812499999687</v>
      </c>
      <c r="B1191" s="3">
        <f t="shared" si="56"/>
        <v>43262.062499999687</v>
      </c>
      <c r="C1191">
        <v>2454.5929410214499</v>
      </c>
      <c r="D1191">
        <v>1.2485245109001501E-3</v>
      </c>
      <c r="E1191">
        <v>1.2976088596179699E-3</v>
      </c>
      <c r="F1191">
        <v>3.4285675433388501</v>
      </c>
      <c r="G1191">
        <v>3.5494078838047498</v>
      </c>
      <c r="H1191">
        <v>1.0338797065310801</v>
      </c>
      <c r="I1191">
        <v>1006.22579179717</v>
      </c>
      <c r="J1191">
        <v>2.1104356443676298E-2</v>
      </c>
      <c r="K1191">
        <v>2.2111046288526399E-2</v>
      </c>
      <c r="L1191">
        <v>2.1084642022583599E-2</v>
      </c>
      <c r="M1191">
        <v>2.20903907458227E-2</v>
      </c>
      <c r="N1191">
        <v>2.1104356443676298E-2</v>
      </c>
      <c r="O1191">
        <v>2.2111046288526399E-2</v>
      </c>
      <c r="P1191">
        <v>2.6248832192079199</v>
      </c>
      <c r="Q1191">
        <v>-2.5367391387945202</v>
      </c>
      <c r="R1191">
        <v>1.9432747690102399E-2</v>
      </c>
      <c r="S1191">
        <v>19.581037543690499</v>
      </c>
      <c r="T1191">
        <v>0</v>
      </c>
      <c r="U1191">
        <v>640.67105263501799</v>
      </c>
      <c r="V1191">
        <v>1.9081195269576201</v>
      </c>
      <c r="W1191">
        <v>0</v>
      </c>
      <c r="X1191">
        <v>19.2938157127778</v>
      </c>
      <c r="Y1191">
        <v>86.9751618472242</v>
      </c>
      <c r="Z1191">
        <v>0.94655278941943399</v>
      </c>
      <c r="AA1191">
        <v>0.92284615528332903</v>
      </c>
      <c r="AB1191" s="1">
        <v>-6.0427724392717504E-8</v>
      </c>
      <c r="AC1191" s="1">
        <v>-6.3507415230252299E-8</v>
      </c>
      <c r="AD1191" s="1">
        <v>-1.0447991955286799E-8</v>
      </c>
      <c r="AE1191" s="1">
        <v>-1.35276827928217E-8</v>
      </c>
      <c r="AF1191" s="2">
        <f t="shared" si="57"/>
        <v>21.955208675422046</v>
      </c>
      <c r="AG1191" s="2">
        <f t="shared" si="58"/>
        <v>23.002484657236447</v>
      </c>
    </row>
    <row r="1192" spans="1:33" x14ac:dyDescent="0.25">
      <c r="A1192" s="3">
        <v>43261.833333333641</v>
      </c>
      <c r="B1192" s="3">
        <f t="shared" si="56"/>
        <v>43262.083333333641</v>
      </c>
      <c r="C1192">
        <v>2454.5663277036501</v>
      </c>
      <c r="D1192" t="s">
        <v>14</v>
      </c>
      <c r="E1192" t="s">
        <v>14</v>
      </c>
      <c r="F1192" t="s">
        <v>14</v>
      </c>
      <c r="G1192" t="s">
        <v>14</v>
      </c>
      <c r="H1192">
        <v>1.0338721718811601</v>
      </c>
      <c r="I1192">
        <v>1006.24781777313</v>
      </c>
      <c r="J1192">
        <v>8.7760746801638801E-3</v>
      </c>
      <c r="K1192">
        <v>9.6061482785881301E-3</v>
      </c>
      <c r="L1192">
        <v>8.7677827580978293E-3</v>
      </c>
      <c r="M1192">
        <v>9.5970725571220498E-3</v>
      </c>
      <c r="N1192">
        <v>8.7760746801638801E-3</v>
      </c>
      <c r="O1192">
        <v>9.6061482785881301E-3</v>
      </c>
      <c r="P1192">
        <v>2.3807681622638901</v>
      </c>
      <c r="Q1192">
        <v>-1.97005930359981</v>
      </c>
      <c r="R1192">
        <v>1.47344673525886E-2</v>
      </c>
      <c r="S1192">
        <v>19.592266791708202</v>
      </c>
      <c r="T1192">
        <v>0</v>
      </c>
      <c r="U1192">
        <v>640.21757003056302</v>
      </c>
      <c r="V1192">
        <v>1.9351501734857199</v>
      </c>
      <c r="W1192">
        <v>0</v>
      </c>
      <c r="X1192">
        <v>19.267843781667001</v>
      </c>
      <c r="Y1192">
        <v>86.9792454341693</v>
      </c>
      <c r="Z1192">
        <v>0.94662828803055898</v>
      </c>
      <c r="AA1192">
        <v>0.92296090905276396</v>
      </c>
      <c r="AB1192" s="1">
        <v>-2.4800168529531701E-8</v>
      </c>
      <c r="AC1192" s="1">
        <v>-2.7313553653856001E-8</v>
      </c>
      <c r="AD1192" t="s">
        <v>14</v>
      </c>
      <c r="AE1192" t="s">
        <v>14</v>
      </c>
      <c r="AF1192" s="2">
        <f t="shared" si="57"/>
        <v>9.1300279612758466</v>
      </c>
      <c r="AG1192" s="2">
        <f t="shared" si="58"/>
        <v>9.9935797699973232</v>
      </c>
    </row>
    <row r="1193" spans="1:33" x14ac:dyDescent="0.25">
      <c r="A1193" s="3">
        <v>43261.854166666664</v>
      </c>
      <c r="B1193" s="3">
        <f t="shared" si="56"/>
        <v>43262.104166666664</v>
      </c>
      <c r="C1193">
        <v>2454.8152979794199</v>
      </c>
      <c r="D1193">
        <v>1.4155437602164E-3</v>
      </c>
      <c r="E1193">
        <v>1.4284311156129801E-3</v>
      </c>
      <c r="F1193">
        <v>3.5197533199875402</v>
      </c>
      <c r="G1193">
        <v>3.5514857261633099</v>
      </c>
      <c r="H1193">
        <v>1.0343489030937401</v>
      </c>
      <c r="I1193">
        <v>1006.2630808736</v>
      </c>
      <c r="J1193">
        <v>1.96372047791809E-3</v>
      </c>
      <c r="K1193">
        <v>2.0837392943244002E-3</v>
      </c>
      <c r="L1193">
        <v>1.9618438384512698E-3</v>
      </c>
      <c r="M1193">
        <v>2.0817472307672002E-3</v>
      </c>
      <c r="N1193">
        <v>1.96372047791809E-3</v>
      </c>
      <c r="O1193">
        <v>2.0837392943244002E-3</v>
      </c>
      <c r="P1193">
        <v>1.59452662780073</v>
      </c>
      <c r="Q1193">
        <v>-1.74647768588659</v>
      </c>
      <c r="R1193">
        <v>1.6596892898707E-2</v>
      </c>
      <c r="S1193">
        <v>19.487216042437499</v>
      </c>
      <c r="T1193">
        <v>0</v>
      </c>
      <c r="U1193">
        <v>639.84977163811004</v>
      </c>
      <c r="V1193">
        <v>1.95479240941085</v>
      </c>
      <c r="W1193">
        <v>0</v>
      </c>
      <c r="X1193">
        <v>19.052235018333999</v>
      </c>
      <c r="Y1193">
        <v>86.989082836388206</v>
      </c>
      <c r="Z1193">
        <v>0.94678532799722503</v>
      </c>
      <c r="AA1193">
        <v>0.92312933975832201</v>
      </c>
      <c r="AB1193" s="1">
        <v>-6.7200806435376697E-9</v>
      </c>
      <c r="AC1193" s="1">
        <v>-7.0149731820104297E-9</v>
      </c>
      <c r="AD1193" s="1">
        <v>-7.0823700238679202E-10</v>
      </c>
      <c r="AE1193" s="1">
        <v>-1.0031295408595501E-9</v>
      </c>
      <c r="AF1193" s="2">
        <f t="shared" si="57"/>
        <v>2.0438935175875663</v>
      </c>
      <c r="AG1193" s="2">
        <f t="shared" si="58"/>
        <v>2.168812355884481</v>
      </c>
    </row>
    <row r="1194" spans="1:33" x14ac:dyDescent="0.25">
      <c r="A1194" s="3">
        <v>43261.874999999687</v>
      </c>
      <c r="B1194" s="3">
        <f t="shared" si="56"/>
        <v>43262.124999999687</v>
      </c>
      <c r="C1194">
        <v>2455.2788295007899</v>
      </c>
      <c r="D1194">
        <v>9.8375053469755601E-4</v>
      </c>
      <c r="E1194">
        <v>1.13310843542747E-3</v>
      </c>
      <c r="F1194">
        <v>2.4042696168044499</v>
      </c>
      <c r="G1194">
        <v>2.7721245044037301</v>
      </c>
      <c r="H1194">
        <v>1.0351123326587</v>
      </c>
      <c r="I1194">
        <v>1006.29576641514</v>
      </c>
      <c r="J1194">
        <v>-9.7847381375817293E-4</v>
      </c>
      <c r="K1194">
        <v>-1.10730011296159E-3</v>
      </c>
      <c r="L1194">
        <v>-9.7752219098590893E-4</v>
      </c>
      <c r="M1194">
        <v>-1.10622208099518E-3</v>
      </c>
      <c r="N1194">
        <v>-9.7847381375817293E-4</v>
      </c>
      <c r="O1194">
        <v>-1.10730011296159E-3</v>
      </c>
      <c r="P1194">
        <v>1.60994235758565</v>
      </c>
      <c r="Q1194">
        <v>-0.61338352526788098</v>
      </c>
      <c r="R1194">
        <v>4.0115778665060099E-3</v>
      </c>
      <c r="S1194">
        <v>19.2916331220286</v>
      </c>
      <c r="T1194">
        <v>0</v>
      </c>
      <c r="U1194">
        <v>639.16542568426098</v>
      </c>
      <c r="V1194">
        <v>1.9964186868564</v>
      </c>
      <c r="W1194">
        <v>0</v>
      </c>
      <c r="X1194">
        <v>18.714823606667601</v>
      </c>
      <c r="Y1194">
        <v>86.997155718884201</v>
      </c>
      <c r="Z1194">
        <v>0.94687034687779403</v>
      </c>
      <c r="AA1194">
        <v>0.92326422358889204</v>
      </c>
      <c r="AB1194" s="1">
        <v>1.84883893481068E-9</v>
      </c>
      <c r="AC1194" s="1">
        <v>2.4526735951855998E-9</v>
      </c>
      <c r="AD1194" s="1">
        <v>5.4445155657295095E-10</v>
      </c>
      <c r="AE1194" s="1">
        <v>1.14828621694788E-9</v>
      </c>
      <c r="AF1194" s="2">
        <f t="shared" si="57"/>
        <v>-1.0192068548659725</v>
      </c>
      <c r="AG1194" s="2">
        <f t="shared" si="58"/>
        <v>-1.1533960844487563</v>
      </c>
    </row>
    <row r="1195" spans="1:33" x14ac:dyDescent="0.25">
      <c r="A1195" s="3">
        <v>43261.895833333641</v>
      </c>
      <c r="B1195" s="3">
        <f t="shared" si="56"/>
        <v>43262.145833333641</v>
      </c>
      <c r="C1195">
        <v>2455.68809567164</v>
      </c>
      <c r="D1195">
        <v>2.8887302674444703E-4</v>
      </c>
      <c r="E1195">
        <v>3.9411240711419398E-4</v>
      </c>
      <c r="F1195">
        <v>0.706953152763245</v>
      </c>
      <c r="G1195">
        <v>0.96626856722264298</v>
      </c>
      <c r="H1195">
        <v>1.0359365193229599</v>
      </c>
      <c r="I1195">
        <v>1006.451543784</v>
      </c>
      <c r="J1195">
        <v>-2.4811765948826099E-4</v>
      </c>
      <c r="K1195">
        <v>-2.6245634157018202E-4</v>
      </c>
      <c r="L1195">
        <v>-2.4786769208157399E-4</v>
      </c>
      <c r="M1195">
        <v>-2.62193320347107E-4</v>
      </c>
      <c r="N1195">
        <v>-2.4811765948826099E-4</v>
      </c>
      <c r="O1195">
        <v>-2.6245634157018202E-4</v>
      </c>
      <c r="P1195">
        <v>0.80952136129839203</v>
      </c>
      <c r="Q1195">
        <v>-0.123420206855585</v>
      </c>
      <c r="R1195">
        <v>-8.7170655063756701E-3</v>
      </c>
      <c r="S1195">
        <v>19.118946973991299</v>
      </c>
      <c r="T1195">
        <v>0</v>
      </c>
      <c r="U1195">
        <v>638.86887762453102</v>
      </c>
      <c r="V1195">
        <v>2.1896989720832498</v>
      </c>
      <c r="W1195">
        <v>0</v>
      </c>
      <c r="X1195">
        <v>18.390551120000101</v>
      </c>
      <c r="Y1195">
        <v>87.024786009443204</v>
      </c>
      <c r="Z1195">
        <v>0.94700482950001696</v>
      </c>
      <c r="AA1195">
        <v>0.92346676793334903</v>
      </c>
      <c r="AB1195" s="1">
        <v>3.0675141037922098E-10</v>
      </c>
      <c r="AC1195" s="1">
        <v>3.6569725626532698E-10</v>
      </c>
      <c r="AD1195" s="1">
        <v>1.22142723161371E-10</v>
      </c>
      <c r="AE1195" s="1">
        <v>1.81088569047477E-10</v>
      </c>
      <c r="AF1195" s="2">
        <f t="shared" si="57"/>
        <v>-0.25869241159039408</v>
      </c>
      <c r="AG1195" s="2">
        <f t="shared" si="58"/>
        <v>-0.27364220699975961</v>
      </c>
    </row>
    <row r="1196" spans="1:33" x14ac:dyDescent="0.25">
      <c r="A1196" s="3">
        <v>43261.916666666664</v>
      </c>
      <c r="B1196" s="3">
        <f t="shared" si="56"/>
        <v>43262.166666666664</v>
      </c>
      <c r="C1196">
        <v>2455.9256112483499</v>
      </c>
      <c r="D1196">
        <v>8.5346191426519797E-4</v>
      </c>
      <c r="E1196">
        <v>9.2051439960676499E-4</v>
      </c>
      <c r="F1196">
        <v>2.0946045459562201</v>
      </c>
      <c r="G1196">
        <v>2.2598709815974498</v>
      </c>
      <c r="H1196">
        <v>1.0365656549628099</v>
      </c>
      <c r="I1196">
        <v>1006.54513912985</v>
      </c>
      <c r="J1196">
        <v>-4.3627433763687501E-4</v>
      </c>
      <c r="K1196">
        <v>-4.6003956347711E-4</v>
      </c>
      <c r="L1196">
        <v>-4.3579535329696899E-4</v>
      </c>
      <c r="M1196">
        <v>-4.5953332836552399E-4</v>
      </c>
      <c r="N1196">
        <v>-4.3627433763687501E-4</v>
      </c>
      <c r="O1196">
        <v>-4.6003956347711E-4</v>
      </c>
      <c r="P1196">
        <v>0.66334036841555599</v>
      </c>
      <c r="Q1196">
        <v>-0.554433009181863</v>
      </c>
      <c r="R1196">
        <v>-2.54654517283725E-3</v>
      </c>
      <c r="S1196">
        <v>19.018729431075101</v>
      </c>
      <c r="T1196">
        <v>0</v>
      </c>
      <c r="U1196">
        <v>638.76732089816096</v>
      </c>
      <c r="V1196">
        <v>2.3062925222323698</v>
      </c>
      <c r="W1196">
        <v>0</v>
      </c>
      <c r="X1196">
        <v>18.3028984788894</v>
      </c>
      <c r="Y1196">
        <v>87.0536532236152</v>
      </c>
      <c r="Z1196">
        <v>0.94707793811112095</v>
      </c>
      <c r="AA1196">
        <v>0.92359080953611805</v>
      </c>
      <c r="AB1196" t="s">
        <v>14</v>
      </c>
      <c r="AC1196" t="s">
        <v>14</v>
      </c>
      <c r="AD1196" t="s">
        <v>14</v>
      </c>
      <c r="AE1196" t="s">
        <v>14</v>
      </c>
      <c r="AF1196" s="2">
        <f t="shared" si="57"/>
        <v>-0.45518688313354572</v>
      </c>
      <c r="AG1196" s="2">
        <f t="shared" si="58"/>
        <v>-0.47998233439885762</v>
      </c>
    </row>
    <row r="1197" spans="1:33" x14ac:dyDescent="0.25">
      <c r="A1197" s="3">
        <v>43261.937499999687</v>
      </c>
      <c r="B1197" s="3">
        <f t="shared" si="56"/>
        <v>43262.187499999687</v>
      </c>
      <c r="C1197">
        <v>2456.5752317128999</v>
      </c>
      <c r="D1197">
        <v>1.0618588854583301E-3</v>
      </c>
      <c r="E1197" t="s">
        <v>14</v>
      </c>
      <c r="F1197" t="s">
        <v>14</v>
      </c>
      <c r="G1197" t="s">
        <v>14</v>
      </c>
      <c r="H1197">
        <v>1.03775685994193</v>
      </c>
      <c r="I1197">
        <v>1006.60069384787</v>
      </c>
      <c r="J1197">
        <v>-1.4505954221976801E-3</v>
      </c>
      <c r="K1197" t="s">
        <v>14</v>
      </c>
      <c r="L1197">
        <v>-1.44892546306389E-3</v>
      </c>
      <c r="M1197" t="s">
        <v>14</v>
      </c>
      <c r="N1197">
        <v>-1.4505954221976801E-3</v>
      </c>
      <c r="O1197" t="s">
        <v>14</v>
      </c>
      <c r="P1197">
        <v>0.64056667919243604</v>
      </c>
      <c r="Q1197">
        <v>-0.96155454122639505</v>
      </c>
      <c r="R1197">
        <v>1.20448258916121E-4</v>
      </c>
      <c r="S1197">
        <v>18.744627969238401</v>
      </c>
      <c r="T1197">
        <v>0</v>
      </c>
      <c r="U1197">
        <v>639.61671600122997</v>
      </c>
      <c r="V1197">
        <v>2.3774451273756698</v>
      </c>
      <c r="W1197">
        <v>0</v>
      </c>
      <c r="X1197">
        <v>18.045793514999801</v>
      </c>
      <c r="Y1197">
        <v>87.075417715553101</v>
      </c>
      <c r="Z1197">
        <v>0.94704135842222303</v>
      </c>
      <c r="AA1197">
        <v>0.92354290682777596</v>
      </c>
      <c r="AB1197" s="1">
        <v>2.9255164964543902E-9</v>
      </c>
      <c r="AC1197" t="s">
        <v>14</v>
      </c>
      <c r="AD1197" t="s">
        <v>14</v>
      </c>
      <c r="AE1197" t="s">
        <v>14</v>
      </c>
      <c r="AF1197" s="2">
        <f t="shared" si="57"/>
        <v>-1.5153018061930925</v>
      </c>
      <c r="AG1197" s="2" t="e">
        <f t="shared" si="58"/>
        <v>#VALUE!</v>
      </c>
    </row>
    <row r="1198" spans="1:33" x14ac:dyDescent="0.25">
      <c r="A1198" s="3">
        <v>43261.958333333641</v>
      </c>
      <c r="B1198" s="3">
        <f t="shared" si="56"/>
        <v>43262.208333333641</v>
      </c>
      <c r="C1198">
        <v>2456.8860440590302</v>
      </c>
      <c r="D1198">
        <v>3.55967346681342E-4</v>
      </c>
      <c r="E1198">
        <v>8.6213945729475203E-4</v>
      </c>
      <c r="F1198">
        <v>0.85512940756818101</v>
      </c>
      <c r="G1198">
        <v>2.10338881869508</v>
      </c>
      <c r="H1198">
        <v>1.03824913594742</v>
      </c>
      <c r="I1198">
        <v>1006.62586532075</v>
      </c>
      <c r="J1198">
        <v>-5.32153194052009E-4</v>
      </c>
      <c r="K1198">
        <v>-1.11518251400285E-3</v>
      </c>
      <c r="L1198">
        <v>-5.31527420434155E-4</v>
      </c>
      <c r="M1198">
        <v>-1.11387281635541E-3</v>
      </c>
      <c r="N1198">
        <v>-5.32153194052009E-4</v>
      </c>
      <c r="O1198">
        <v>-1.11518251400285E-3</v>
      </c>
      <c r="P1198">
        <v>0.53368116623633199</v>
      </c>
      <c r="Q1198">
        <v>-0.88452700052919897</v>
      </c>
      <c r="R1198">
        <v>-6.7283441657129796E-3</v>
      </c>
      <c r="S1198">
        <v>18.613483519396301</v>
      </c>
      <c r="T1198">
        <v>0</v>
      </c>
      <c r="U1198">
        <v>640.01680989717102</v>
      </c>
      <c r="V1198">
        <v>2.4096273495486198</v>
      </c>
      <c r="W1198">
        <v>0</v>
      </c>
      <c r="X1198">
        <v>17.959343296667399</v>
      </c>
      <c r="Y1198">
        <v>87.079163418335497</v>
      </c>
      <c r="Z1198">
        <v>0.94706703966390204</v>
      </c>
      <c r="AA1198">
        <v>0.9235750667639</v>
      </c>
      <c r="AB1198" t="s">
        <v>14</v>
      </c>
      <c r="AC1198" t="s">
        <v>14</v>
      </c>
      <c r="AD1198" t="s">
        <v>14</v>
      </c>
      <c r="AE1198" t="s">
        <v>14</v>
      </c>
      <c r="AF1198" s="2">
        <f t="shared" si="57"/>
        <v>-0.55616843482213818</v>
      </c>
      <c r="AG1198" s="2">
        <f t="shared" si="58"/>
        <v>-1.1655089554782703</v>
      </c>
    </row>
    <row r="1199" spans="1:33" x14ac:dyDescent="0.25">
      <c r="A1199" s="3">
        <v>43261.979166666664</v>
      </c>
      <c r="B1199" s="3">
        <f t="shared" si="56"/>
        <v>43262.229166666664</v>
      </c>
      <c r="C1199">
        <v>2457.9501843365301</v>
      </c>
      <c r="D1199">
        <v>1.7456864029206801E-4</v>
      </c>
      <c r="E1199" t="s">
        <v>14</v>
      </c>
      <c r="F1199" t="s">
        <v>14</v>
      </c>
      <c r="G1199" t="s">
        <v>14</v>
      </c>
      <c r="H1199">
        <v>1.0396055773488999</v>
      </c>
      <c r="I1199">
        <v>1006.83964128268</v>
      </c>
      <c r="J1199">
        <v>-5.0562051332474103E-4</v>
      </c>
      <c r="K1199" t="s">
        <v>14</v>
      </c>
      <c r="L1199">
        <v>-5.0497817174614205E-4</v>
      </c>
      <c r="M1199" t="s">
        <v>14</v>
      </c>
      <c r="N1199">
        <v>-5.0562051332474103E-4</v>
      </c>
      <c r="O1199" t="s">
        <v>14</v>
      </c>
      <c r="P1199">
        <v>-0.12761790276217</v>
      </c>
      <c r="Q1199">
        <v>-0.63579608870918902</v>
      </c>
      <c r="R1199">
        <v>2.0334970105211501E-4</v>
      </c>
      <c r="S1199">
        <v>18.164479182899001</v>
      </c>
      <c r="T1199">
        <v>0</v>
      </c>
      <c r="U1199">
        <v>640.24061425340199</v>
      </c>
      <c r="V1199">
        <v>2.6769043181124998</v>
      </c>
      <c r="W1199">
        <v>0</v>
      </c>
      <c r="X1199">
        <v>17.3486849588894</v>
      </c>
      <c r="Y1199">
        <v>87.072168053049793</v>
      </c>
      <c r="Z1199">
        <v>0.94710122338612202</v>
      </c>
      <c r="AA1199">
        <v>0.92364052734444702</v>
      </c>
      <c r="AB1199" s="1">
        <v>2.4146752616011898E-10</v>
      </c>
      <c r="AC1199" t="s">
        <v>14</v>
      </c>
      <c r="AD1199" t="s">
        <v>14</v>
      </c>
      <c r="AE1199" t="s">
        <v>14</v>
      </c>
      <c r="AF1199" s="2">
        <f t="shared" si="57"/>
        <v>-0.52924113511093696</v>
      </c>
      <c r="AG1199" s="2" t="e">
        <f t="shared" si="58"/>
        <v>#VALUE!</v>
      </c>
    </row>
    <row r="1200" spans="1:33" x14ac:dyDescent="0.25">
      <c r="A1200" s="3">
        <v>43261.999999999687</v>
      </c>
      <c r="B1200" s="3">
        <f t="shared" si="56"/>
        <v>43262.249999999687</v>
      </c>
      <c r="C1200">
        <v>2458.54076350273</v>
      </c>
      <c r="D1200">
        <v>4.9984480296214398E-4</v>
      </c>
      <c r="E1200">
        <v>1.3693205344048199E-3</v>
      </c>
      <c r="F1200">
        <v>1.1897081478677201</v>
      </c>
      <c r="G1200">
        <v>3.3362665756844501</v>
      </c>
      <c r="H1200">
        <v>1.0403995140993501</v>
      </c>
      <c r="I1200">
        <v>1006.84999276211</v>
      </c>
      <c r="J1200">
        <v>-6.62226024500158E-4</v>
      </c>
      <c r="K1200">
        <v>-1.9405677892802601E-3</v>
      </c>
      <c r="L1200">
        <v>-6.6135707655708197E-4</v>
      </c>
      <c r="M1200">
        <v>-1.93802133194149E-3</v>
      </c>
      <c r="N1200">
        <v>-6.62226024500158E-4</v>
      </c>
      <c r="O1200">
        <v>-1.9405677892802601E-3</v>
      </c>
      <c r="P1200">
        <v>-0.34383102465443599</v>
      </c>
      <c r="Q1200">
        <v>0.14048945723957501</v>
      </c>
      <c r="R1200">
        <v>6.0513421138160498E-3</v>
      </c>
      <c r="S1200">
        <v>17.915289661296299</v>
      </c>
      <c r="T1200">
        <v>0</v>
      </c>
      <c r="U1200">
        <v>640.17408173498904</v>
      </c>
      <c r="V1200">
        <v>2.69175015266203</v>
      </c>
      <c r="W1200">
        <v>0</v>
      </c>
      <c r="X1200">
        <v>16.992543240555602</v>
      </c>
      <c r="Y1200">
        <v>87.064776062498197</v>
      </c>
      <c r="Z1200">
        <v>0.94705152449723995</v>
      </c>
      <c r="AA1200">
        <v>0.92357838000001002</v>
      </c>
      <c r="AB1200" t="s">
        <v>14</v>
      </c>
      <c r="AC1200" t="s">
        <v>14</v>
      </c>
      <c r="AD1200" t="s">
        <v>14</v>
      </c>
      <c r="AE1200" t="s">
        <v>14</v>
      </c>
      <c r="AF1200" s="2">
        <f t="shared" si="57"/>
        <v>-0.69369913962083019</v>
      </c>
      <c r="AG1200" s="2">
        <f t="shared" si="58"/>
        <v>-2.0327956860585319</v>
      </c>
    </row>
    <row r="1201" spans="1:33" x14ac:dyDescent="0.25">
      <c r="A1201" s="3">
        <v>43262.020833333641</v>
      </c>
      <c r="B1201" s="3">
        <f t="shared" si="56"/>
        <v>43262.270833333641</v>
      </c>
      <c r="C1201">
        <v>2459.7653972407802</v>
      </c>
      <c r="D1201">
        <v>-3.3133912646465E-4</v>
      </c>
      <c r="E1201" s="1">
        <v>-9.3068101356854805E-5</v>
      </c>
      <c r="F1201">
        <v>-0.81458748995616304</v>
      </c>
      <c r="G1201">
        <v>-0.22614228653013199</v>
      </c>
      <c r="H1201">
        <v>1.04231544865346</v>
      </c>
      <c r="I1201">
        <v>1006.76968697594</v>
      </c>
      <c r="J1201">
        <v>2.17496930133602E-4</v>
      </c>
      <c r="K1201">
        <v>1.6773361557698399E-4</v>
      </c>
      <c r="L1201">
        <v>2.1723916664168199E-4</v>
      </c>
      <c r="M1201">
        <v>1.67515128800567E-4</v>
      </c>
      <c r="N1201">
        <v>2.17496930133602E-4</v>
      </c>
      <c r="O1201">
        <v>1.6773361557698399E-4</v>
      </c>
      <c r="P1201">
        <v>0.38009746975959502</v>
      </c>
      <c r="Q1201">
        <v>0.76906424700833198</v>
      </c>
      <c r="R1201">
        <v>-1.48929062514669E-2</v>
      </c>
      <c r="S1201">
        <v>17.398566565071601</v>
      </c>
      <c r="T1201">
        <v>0</v>
      </c>
      <c r="U1201">
        <v>641.80852838333499</v>
      </c>
      <c r="V1201">
        <v>2.59721636478583</v>
      </c>
      <c r="W1201">
        <v>0</v>
      </c>
      <c r="X1201">
        <v>16.6614905144448</v>
      </c>
      <c r="Y1201">
        <v>87.065217320275394</v>
      </c>
      <c r="Z1201">
        <v>0.94692242220834</v>
      </c>
      <c r="AA1201">
        <v>0.92338869397778101</v>
      </c>
      <c r="AB1201" s="1">
        <v>-2.5561143286174199E-10</v>
      </c>
      <c r="AC1201" s="1">
        <v>-3.8949760172242801E-10</v>
      </c>
      <c r="AD1201" s="1">
        <v>2.5131927198795301E-11</v>
      </c>
      <c r="AE1201" s="1">
        <v>-1.08754241661891E-10</v>
      </c>
      <c r="AF1201" s="2">
        <f t="shared" si="57"/>
        <v>0.22823510112809151</v>
      </c>
      <c r="AG1201" s="2">
        <f t="shared" si="58"/>
        <v>0.17601489221147823</v>
      </c>
    </row>
    <row r="1202" spans="1:33" x14ac:dyDescent="0.25">
      <c r="A1202" s="3">
        <v>43262.041666666664</v>
      </c>
      <c r="B1202" s="3">
        <f t="shared" si="56"/>
        <v>43262.291666666664</v>
      </c>
      <c r="C1202">
        <v>2460.6009590430899</v>
      </c>
      <c r="D1202">
        <v>1.3254795978512499E-3</v>
      </c>
      <c r="E1202" t="s">
        <v>14</v>
      </c>
      <c r="F1202" t="s">
        <v>14</v>
      </c>
      <c r="G1202" t="s">
        <v>14</v>
      </c>
      <c r="H1202">
        <v>1.04367658001374</v>
      </c>
      <c r="I1202">
        <v>1006.75533923534</v>
      </c>
      <c r="J1202">
        <v>-9.2386072914115802E-4</v>
      </c>
      <c r="K1202" t="s">
        <v>14</v>
      </c>
      <c r="L1202">
        <v>-9.2269387320957597E-4</v>
      </c>
      <c r="M1202" t="s">
        <v>14</v>
      </c>
      <c r="N1202">
        <v>-9.2386072914115802E-4</v>
      </c>
      <c r="O1202" t="s">
        <v>14</v>
      </c>
      <c r="P1202">
        <v>-0.87908516698554995</v>
      </c>
      <c r="Q1202">
        <v>-0.38050136625692998</v>
      </c>
      <c r="R1202">
        <v>7.0511260030417496E-3</v>
      </c>
      <c r="S1202">
        <v>17.0460088425801</v>
      </c>
      <c r="T1202">
        <v>0</v>
      </c>
      <c r="U1202">
        <v>642.60404592345105</v>
      </c>
      <c r="V1202">
        <v>2.5828106020741002</v>
      </c>
      <c r="W1202">
        <v>0</v>
      </c>
      <c r="X1202">
        <v>16.160073802222701</v>
      </c>
      <c r="Y1202">
        <v>87.072227749168903</v>
      </c>
      <c r="Z1202">
        <v>0.94690849211945505</v>
      </c>
      <c r="AA1202">
        <v>0.92340087123611603</v>
      </c>
      <c r="AB1202" t="s">
        <v>14</v>
      </c>
      <c r="AC1202" t="s">
        <v>14</v>
      </c>
      <c r="AD1202" t="s">
        <v>14</v>
      </c>
      <c r="AE1202" t="s">
        <v>14</v>
      </c>
      <c r="AF1202" s="2">
        <f t="shared" si="57"/>
        <v>-0.97072538404463837</v>
      </c>
      <c r="AG1202" s="2" t="e">
        <f t="shared" si="58"/>
        <v>#VALUE!</v>
      </c>
    </row>
    <row r="1203" spans="1:33" x14ac:dyDescent="0.25">
      <c r="A1203" s="3">
        <v>43262.062499999687</v>
      </c>
      <c r="B1203" s="3">
        <f t="shared" si="56"/>
        <v>43262.312499999687</v>
      </c>
      <c r="C1203">
        <v>2461.4683203443001</v>
      </c>
      <c r="D1203" t="s">
        <v>14</v>
      </c>
      <c r="E1203" t="s">
        <v>14</v>
      </c>
      <c r="F1203" t="s">
        <v>14</v>
      </c>
      <c r="G1203" t="s">
        <v>14</v>
      </c>
      <c r="H1203">
        <v>1.0449683414919699</v>
      </c>
      <c r="I1203">
        <v>1006.61235061017</v>
      </c>
      <c r="J1203" t="s">
        <v>14</v>
      </c>
      <c r="K1203" t="s">
        <v>14</v>
      </c>
      <c r="L1203" t="s">
        <v>14</v>
      </c>
      <c r="M1203" t="s">
        <v>14</v>
      </c>
      <c r="N1203" t="s">
        <v>14</v>
      </c>
      <c r="O1203" t="s">
        <v>14</v>
      </c>
      <c r="P1203">
        <v>-0.49148105322864</v>
      </c>
      <c r="Q1203">
        <v>1.4815914261259799</v>
      </c>
      <c r="R1203">
        <v>1.2716211116561901E-2</v>
      </c>
      <c r="S1203">
        <v>16.680033610000098</v>
      </c>
      <c r="T1203">
        <v>0</v>
      </c>
      <c r="U1203">
        <v>643.89236642825199</v>
      </c>
      <c r="V1203">
        <v>2.4084403045219598</v>
      </c>
      <c r="W1203">
        <v>0</v>
      </c>
      <c r="X1203">
        <v>15.941532092222101</v>
      </c>
      <c r="Y1203">
        <v>87.0610743561069</v>
      </c>
      <c r="Z1203">
        <v>0.94689889030834096</v>
      </c>
      <c r="AA1203">
        <v>0.92338776923611798</v>
      </c>
      <c r="AB1203" t="s">
        <v>14</v>
      </c>
      <c r="AC1203" t="s">
        <v>14</v>
      </c>
      <c r="AD1203" t="s">
        <v>14</v>
      </c>
      <c r="AE1203" t="s">
        <v>14</v>
      </c>
      <c r="AF1203" s="2" t="e">
        <f t="shared" si="57"/>
        <v>#VALUE!</v>
      </c>
      <c r="AG1203" s="2" t="e">
        <f t="shared" si="58"/>
        <v>#VALUE!</v>
      </c>
    </row>
    <row r="1204" spans="1:33" x14ac:dyDescent="0.25">
      <c r="A1204" s="3">
        <v>43262.083333333641</v>
      </c>
      <c r="B1204" s="3">
        <f t="shared" si="56"/>
        <v>43262.333333333641</v>
      </c>
      <c r="C1204">
        <v>2465.0435904771298</v>
      </c>
      <c r="D1204">
        <v>1.6315740776601099E-3</v>
      </c>
      <c r="E1204">
        <v>1.3231643835709701E-3</v>
      </c>
      <c r="F1204">
        <v>3.9245529576586198</v>
      </c>
      <c r="G1204">
        <v>3.1613250637619701</v>
      </c>
      <c r="H1204">
        <v>1.05025136731257</v>
      </c>
      <c r="I1204">
        <v>1006.72215010586</v>
      </c>
      <c r="J1204">
        <v>-6.2610455030481897E-3</v>
      </c>
      <c r="K1204">
        <v>-5.1535062186382997E-3</v>
      </c>
      <c r="L1204">
        <v>-6.2535106919431602E-3</v>
      </c>
      <c r="M1204">
        <v>-5.1472958134155204E-3</v>
      </c>
      <c r="N1204">
        <v>-6.2610455030481897E-3</v>
      </c>
      <c r="O1204">
        <v>-5.1535062186382997E-3</v>
      </c>
      <c r="P1204">
        <v>9.1822358776410304E-2</v>
      </c>
      <c r="Q1204">
        <v>4.4856834009463</v>
      </c>
      <c r="R1204">
        <v>4.8352939383538199E-2</v>
      </c>
      <c r="S1204">
        <v>15.1714808113388</v>
      </c>
      <c r="T1204">
        <v>0</v>
      </c>
      <c r="U1204">
        <v>647.44360774456197</v>
      </c>
      <c r="V1204">
        <v>2.5576545927831602</v>
      </c>
      <c r="W1204">
        <v>0</v>
      </c>
      <c r="X1204">
        <v>14.556224966666999</v>
      </c>
      <c r="Y1204">
        <v>87.052679579161307</v>
      </c>
      <c r="Z1204">
        <v>0.94657004809720702</v>
      </c>
      <c r="AA1204">
        <v>0.922913598786129</v>
      </c>
      <c r="AB1204" s="1">
        <v>1.7746846318736801E-8</v>
      </c>
      <c r="AC1204" s="1">
        <v>1.47911256590705E-8</v>
      </c>
      <c r="AD1204" s="1">
        <v>7.4033394806300597E-9</v>
      </c>
      <c r="AE1204" s="1">
        <v>4.4476188209637499E-9</v>
      </c>
      <c r="AF1204" s="2">
        <f t="shared" si="57"/>
        <v>-6.6198742519271905</v>
      </c>
      <c r="AG1204" s="2">
        <f t="shared" si="58"/>
        <v>-5.4488604350984478</v>
      </c>
    </row>
    <row r="1205" spans="1:33" x14ac:dyDescent="0.25">
      <c r="A1205" s="3">
        <v>43262.104166666664</v>
      </c>
      <c r="B1205" s="3">
        <f t="shared" si="56"/>
        <v>43262.354166666664</v>
      </c>
      <c r="C1205">
        <v>2467.3291530064198</v>
      </c>
      <c r="D1205">
        <v>1.5084648900240901E-4</v>
      </c>
      <c r="E1205" t="s">
        <v>14</v>
      </c>
      <c r="F1205" t="s">
        <v>14</v>
      </c>
      <c r="G1205" t="s">
        <v>14</v>
      </c>
      <c r="H1205">
        <v>1.05343994070765</v>
      </c>
      <c r="I1205">
        <v>1007.22212830094</v>
      </c>
      <c r="J1205">
        <v>-2.5720011600156101E-3</v>
      </c>
      <c r="K1205" t="s">
        <v>14</v>
      </c>
      <c r="L1205">
        <v>-2.56851318654486E-3</v>
      </c>
      <c r="M1205" t="s">
        <v>14</v>
      </c>
      <c r="N1205">
        <v>-2.5720011600156101E-3</v>
      </c>
      <c r="O1205" t="s">
        <v>14</v>
      </c>
      <c r="P1205">
        <v>0.39891893672777001</v>
      </c>
      <c r="Q1205">
        <v>4.8260984047823099</v>
      </c>
      <c r="R1205">
        <v>5.5202425451148902E-2</v>
      </c>
      <c r="S1205">
        <v>14.207108436111101</v>
      </c>
      <c r="T1205">
        <v>0</v>
      </c>
      <c r="U1205">
        <v>645.47359478379303</v>
      </c>
      <c r="V1205">
        <v>3.19159967852779</v>
      </c>
      <c r="W1205">
        <v>0</v>
      </c>
      <c r="X1205">
        <v>13.4800544522222</v>
      </c>
      <c r="Y1205">
        <v>87.056304769717499</v>
      </c>
      <c r="Z1205">
        <v>0.94651731450276999</v>
      </c>
      <c r="AA1205">
        <v>0.92286943614446004</v>
      </c>
      <c r="AB1205" s="1">
        <v>9.3998759948649802E-9</v>
      </c>
      <c r="AC1205" t="s">
        <v>14</v>
      </c>
      <c r="AD1205" t="s">
        <v>14</v>
      </c>
      <c r="AE1205" t="s">
        <v>14</v>
      </c>
      <c r="AF1205" s="2">
        <f t="shared" si="57"/>
        <v>-2.7290167360006112</v>
      </c>
      <c r="AG1205" s="2" t="e">
        <f t="shared" si="58"/>
        <v>#VALUE!</v>
      </c>
    </row>
    <row r="1206" spans="1:33" x14ac:dyDescent="0.25">
      <c r="A1206" s="3">
        <v>43262.124999999687</v>
      </c>
      <c r="B1206" s="3">
        <f t="shared" si="56"/>
        <v>43262.374999999687</v>
      </c>
      <c r="C1206">
        <v>2467.4772324068099</v>
      </c>
      <c r="D1206" t="s">
        <v>14</v>
      </c>
      <c r="E1206" t="s">
        <v>14</v>
      </c>
      <c r="F1206" t="s">
        <v>14</v>
      </c>
      <c r="G1206" t="s">
        <v>14</v>
      </c>
      <c r="H1206">
        <v>1.0537668161668601</v>
      </c>
      <c r="I1206">
        <v>1007.16745143218</v>
      </c>
      <c r="J1206">
        <v>-5.1773139795559496E-3</v>
      </c>
      <c r="K1206">
        <v>-6.0159238272268498E-3</v>
      </c>
      <c r="L1206">
        <v>-5.1694100493430203E-3</v>
      </c>
      <c r="M1206">
        <v>-6.0067347625448204E-3</v>
      </c>
      <c r="N1206">
        <v>-5.1773139795559496E-3</v>
      </c>
      <c r="O1206">
        <v>-6.0159238272268498E-3</v>
      </c>
      <c r="P1206">
        <v>1.12796921494219</v>
      </c>
      <c r="Q1206">
        <v>2.8227102214695101</v>
      </c>
      <c r="R1206">
        <v>-8.7711534832209601E-3</v>
      </c>
      <c r="S1206">
        <v>14.1446276764521</v>
      </c>
      <c r="T1206">
        <v>0</v>
      </c>
      <c r="U1206">
        <v>645.90560130926804</v>
      </c>
      <c r="V1206">
        <v>3.1240686465587402</v>
      </c>
      <c r="W1206">
        <v>0</v>
      </c>
      <c r="X1206">
        <v>13.394677086111001</v>
      </c>
      <c r="Y1206">
        <v>87.060948995003201</v>
      </c>
      <c r="Z1206">
        <v>0.94662175106110502</v>
      </c>
      <c r="AA1206">
        <v>0.92302682317499296</v>
      </c>
      <c r="AB1206" t="s">
        <v>14</v>
      </c>
      <c r="AC1206" t="s">
        <v>14</v>
      </c>
      <c r="AD1206" t="s">
        <v>14</v>
      </c>
      <c r="AE1206" t="s">
        <v>14</v>
      </c>
      <c r="AF1206" s="2">
        <f t="shared" si="57"/>
        <v>-5.4947850019214926</v>
      </c>
      <c r="AG1206" s="2">
        <f t="shared" si="58"/>
        <v>-6.3848181024136803</v>
      </c>
    </row>
    <row r="1207" spans="1:33" x14ac:dyDescent="0.25">
      <c r="A1207" s="3">
        <v>43262.145833333641</v>
      </c>
      <c r="B1207" s="3">
        <f t="shared" si="56"/>
        <v>43262.395833333641</v>
      </c>
      <c r="C1207">
        <v>2467.77634713199</v>
      </c>
      <c r="D1207">
        <v>2.4511020100290002E-4</v>
      </c>
      <c r="E1207" t="s">
        <v>14</v>
      </c>
      <c r="F1207" t="s">
        <v>14</v>
      </c>
      <c r="G1207" t="s">
        <v>14</v>
      </c>
      <c r="H1207">
        <v>1.05420415177511</v>
      </c>
      <c r="I1207">
        <v>1007.20220752593</v>
      </c>
      <c r="J1207">
        <v>-2.9057239354153201E-3</v>
      </c>
      <c r="K1207" t="s">
        <v>14</v>
      </c>
      <c r="L1207">
        <v>-2.9013131632839302E-3</v>
      </c>
      <c r="M1207" t="s">
        <v>14</v>
      </c>
      <c r="N1207">
        <v>-2.9057239354153201E-3</v>
      </c>
      <c r="O1207" t="s">
        <v>14</v>
      </c>
      <c r="P1207">
        <v>0.67019721004514399</v>
      </c>
      <c r="Q1207">
        <v>1.97355793927501</v>
      </c>
      <c r="R1207">
        <v>6.38569491187E-4</v>
      </c>
      <c r="S1207">
        <v>14.0184189316491</v>
      </c>
      <c r="T1207">
        <v>0</v>
      </c>
      <c r="U1207">
        <v>646.294990209704</v>
      </c>
      <c r="V1207">
        <v>3.1689391873194399</v>
      </c>
      <c r="W1207">
        <v>0</v>
      </c>
      <c r="X1207">
        <v>13.229720011667601</v>
      </c>
      <c r="Y1207">
        <v>87.061002129446095</v>
      </c>
      <c r="Z1207">
        <v>0.94666437325277397</v>
      </c>
      <c r="AA1207">
        <v>0.92309971978055205</v>
      </c>
      <c r="AB1207" s="1">
        <v>7.6893777386495805E-9</v>
      </c>
      <c r="AC1207" t="s">
        <v>14</v>
      </c>
      <c r="AD1207" t="s">
        <v>14</v>
      </c>
      <c r="AE1207" t="s">
        <v>14</v>
      </c>
      <c r="AF1207" s="2">
        <f t="shared" si="57"/>
        <v>-3.0852882276822045</v>
      </c>
      <c r="AG1207" s="2" t="e">
        <f t="shared" si="58"/>
        <v>#VALUE!</v>
      </c>
    </row>
    <row r="1208" spans="1:33" x14ac:dyDescent="0.25">
      <c r="A1208" s="3">
        <v>43262.166666666664</v>
      </c>
      <c r="B1208" s="3">
        <f t="shared" si="56"/>
        <v>43262.416666666664</v>
      </c>
      <c r="C1208">
        <v>2468.9883151392501</v>
      </c>
      <c r="D1208">
        <v>3.5255296822778002E-4</v>
      </c>
      <c r="E1208" t="s">
        <v>14</v>
      </c>
      <c r="F1208" t="s">
        <v>14</v>
      </c>
      <c r="G1208" t="s">
        <v>14</v>
      </c>
      <c r="H1208">
        <v>1.0560809203208701</v>
      </c>
      <c r="I1208">
        <v>1007.27203371485</v>
      </c>
      <c r="J1208">
        <v>-1.0832005533095101E-3</v>
      </c>
      <c r="K1208" t="s">
        <v>14</v>
      </c>
      <c r="L1208">
        <v>-1.08150278314829E-3</v>
      </c>
      <c r="M1208" t="s">
        <v>14</v>
      </c>
      <c r="N1208">
        <v>-1.0832005533095101E-3</v>
      </c>
      <c r="O1208" t="s">
        <v>14</v>
      </c>
      <c r="P1208">
        <v>0.89509158388659504</v>
      </c>
      <c r="Q1208">
        <v>2.7223270236620101</v>
      </c>
      <c r="R1208">
        <v>3.1952501221921802E-3</v>
      </c>
      <c r="S1208">
        <v>13.507040025632</v>
      </c>
      <c r="T1208">
        <v>0</v>
      </c>
      <c r="U1208">
        <v>647.11330463231695</v>
      </c>
      <c r="V1208">
        <v>3.26228485859777</v>
      </c>
      <c r="W1208">
        <v>0</v>
      </c>
      <c r="X1208">
        <v>12.7883306066669</v>
      </c>
      <c r="Y1208">
        <v>87.065068888052807</v>
      </c>
      <c r="Z1208">
        <v>0.94659318927498903</v>
      </c>
      <c r="AA1208">
        <v>0.92300559607501798</v>
      </c>
      <c r="AB1208" s="1">
        <v>1.9385459337199598E-9</v>
      </c>
      <c r="AC1208" t="s">
        <v>14</v>
      </c>
      <c r="AD1208" t="s">
        <v>14</v>
      </c>
      <c r="AE1208" t="s">
        <v>14</v>
      </c>
      <c r="AF1208" s="2">
        <f t="shared" si="57"/>
        <v>-1.1522662615627444</v>
      </c>
      <c r="AG1208" s="2" t="e">
        <f t="shared" si="58"/>
        <v>#VALUE!</v>
      </c>
    </row>
    <row r="1209" spans="1:33" x14ac:dyDescent="0.25">
      <c r="A1209" s="3">
        <v>43262.187499999687</v>
      </c>
      <c r="B1209" s="3">
        <f t="shared" si="56"/>
        <v>43262.437499999687</v>
      </c>
      <c r="C1209">
        <v>2470.3541986054202</v>
      </c>
      <c r="D1209">
        <v>6.9112969077096903E-4</v>
      </c>
      <c r="E1209" t="s">
        <v>14</v>
      </c>
      <c r="F1209" t="s">
        <v>14</v>
      </c>
      <c r="G1209" t="s">
        <v>14</v>
      </c>
      <c r="H1209">
        <v>1.0583232712755599</v>
      </c>
      <c r="I1209">
        <v>1007.26362795714</v>
      </c>
      <c r="J1209">
        <v>-2.3089104387977299E-3</v>
      </c>
      <c r="K1209" t="s">
        <v>14</v>
      </c>
      <c r="L1209">
        <v>-2.3052909833821801E-3</v>
      </c>
      <c r="M1209" t="s">
        <v>14</v>
      </c>
      <c r="N1209">
        <v>-2.3089104387977299E-3</v>
      </c>
      <c r="O1209" t="s">
        <v>14</v>
      </c>
      <c r="P1209">
        <v>4.0353235285203702E-2</v>
      </c>
      <c r="Q1209">
        <v>3.65915834605959</v>
      </c>
      <c r="R1209">
        <v>3.3601376532971697E-2</v>
      </c>
      <c r="S1209">
        <v>12.9307178880075</v>
      </c>
      <c r="T1209">
        <v>0</v>
      </c>
      <c r="U1209">
        <v>647.93902859466095</v>
      </c>
      <c r="V1209">
        <v>3.2586307808688799</v>
      </c>
      <c r="W1209">
        <v>0</v>
      </c>
      <c r="X1209">
        <v>12.1276811583332</v>
      </c>
      <c r="Y1209">
        <v>87.073988575553301</v>
      </c>
      <c r="Z1209">
        <v>0.94654633623471796</v>
      </c>
      <c r="AA1209">
        <v>0.92296149118888204</v>
      </c>
      <c r="AB1209" t="s">
        <v>14</v>
      </c>
      <c r="AC1209" t="s">
        <v>14</v>
      </c>
      <c r="AD1209" t="s">
        <v>14</v>
      </c>
      <c r="AE1209" t="s">
        <v>14</v>
      </c>
      <c r="AF1209" s="2">
        <f t="shared" si="57"/>
        <v>-2.4613228585405169</v>
      </c>
      <c r="AG1209" s="2" t="e">
        <f t="shared" si="58"/>
        <v>#VALUE!</v>
      </c>
    </row>
    <row r="1210" spans="1:33" x14ac:dyDescent="0.25">
      <c r="A1210" s="3">
        <v>43262.208333333641</v>
      </c>
      <c r="B1210" s="3">
        <f t="shared" si="56"/>
        <v>43262.458333333641</v>
      </c>
      <c r="C1210">
        <v>2470.4728484831198</v>
      </c>
      <c r="D1210">
        <v>5.87814792443478E-4</v>
      </c>
      <c r="E1210">
        <v>5.6182446449968497E-4</v>
      </c>
      <c r="F1210">
        <v>1.39101744062025</v>
      </c>
      <c r="G1210">
        <v>1.32648938092035</v>
      </c>
      <c r="H1210">
        <v>1.0585160290267599</v>
      </c>
      <c r="I1210">
        <v>1007.26970425984</v>
      </c>
      <c r="J1210">
        <v>-2.5066032754816202E-3</v>
      </c>
      <c r="K1210">
        <v>-2.4117970453138701E-3</v>
      </c>
      <c r="L1210">
        <v>-2.5026756854993298E-3</v>
      </c>
      <c r="M1210">
        <v>-2.4080179647865399E-3</v>
      </c>
      <c r="N1210">
        <v>-2.5066032754816202E-3</v>
      </c>
      <c r="O1210">
        <v>-2.4117970453138701E-3</v>
      </c>
      <c r="P1210">
        <v>3.1493131583649497E-2</v>
      </c>
      <c r="Q1210">
        <v>3.06514109223642</v>
      </c>
      <c r="R1210">
        <v>1.9208406087420599E-2</v>
      </c>
      <c r="S1210">
        <v>12.880654648472699</v>
      </c>
      <c r="T1210">
        <v>0</v>
      </c>
      <c r="U1210">
        <v>647.86118908565402</v>
      </c>
      <c r="V1210">
        <v>3.2668742616062798</v>
      </c>
      <c r="W1210">
        <v>0</v>
      </c>
      <c r="X1210">
        <v>12.0629286150002</v>
      </c>
      <c r="Y1210">
        <v>87.074989047218097</v>
      </c>
      <c r="Z1210">
        <v>0.94657082317777097</v>
      </c>
      <c r="AA1210">
        <v>0.92300607324998496</v>
      </c>
      <c r="AB1210" s="1">
        <v>7.6230252869613402E-9</v>
      </c>
      <c r="AC1210" s="1">
        <v>7.3294499136226201E-9</v>
      </c>
      <c r="AD1210" s="1">
        <v>2.6631939019557401E-9</v>
      </c>
      <c r="AE1210" s="1">
        <v>2.36961852861702E-9</v>
      </c>
      <c r="AF1210" s="2">
        <f t="shared" si="57"/>
        <v>-2.672568304576743</v>
      </c>
      <c r="AG1210" s="2">
        <f t="shared" si="58"/>
        <v>-2.5714848470144158</v>
      </c>
    </row>
    <row r="1211" spans="1:33" x14ac:dyDescent="0.25">
      <c r="A1211" s="3">
        <v>43262.229166666664</v>
      </c>
      <c r="B1211" s="3">
        <f t="shared" si="56"/>
        <v>43262.479166666664</v>
      </c>
      <c r="C1211">
        <v>2470.56378982857</v>
      </c>
      <c r="D1211">
        <v>5.8047725471258103E-4</v>
      </c>
      <c r="E1211" t="s">
        <v>14</v>
      </c>
      <c r="F1211" t="s">
        <v>14</v>
      </c>
      <c r="G1211" t="s">
        <v>14</v>
      </c>
      <c r="H1211">
        <v>1.05883215942321</v>
      </c>
      <c r="I1211">
        <v>1007.24819529124</v>
      </c>
      <c r="J1211">
        <v>-2.8683771114380598E-3</v>
      </c>
      <c r="K1211" t="s">
        <v>14</v>
      </c>
      <c r="L1211">
        <v>-2.8638955624189799E-3</v>
      </c>
      <c r="M1211" t="s">
        <v>14</v>
      </c>
      <c r="N1211">
        <v>-2.8683771114380598E-3</v>
      </c>
      <c r="O1211" t="s">
        <v>14</v>
      </c>
      <c r="P1211">
        <v>0.241093855142438</v>
      </c>
      <c r="Q1211">
        <v>2.99916766580164</v>
      </c>
      <c r="R1211">
        <v>1.6817263127842E-2</v>
      </c>
      <c r="S1211">
        <v>12.8422827727567</v>
      </c>
      <c r="T1211">
        <v>0</v>
      </c>
      <c r="U1211">
        <v>648.42969783136903</v>
      </c>
      <c r="V1211">
        <v>3.2407626875150699</v>
      </c>
      <c r="W1211">
        <v>0</v>
      </c>
      <c r="X1211">
        <v>12.0524370111115</v>
      </c>
      <c r="Y1211">
        <v>87.087958151946694</v>
      </c>
      <c r="Z1211">
        <v>0.94659079920832001</v>
      </c>
      <c r="AA1211">
        <v>0.92303223557220404</v>
      </c>
      <c r="AB1211" t="s">
        <v>14</v>
      </c>
      <c r="AC1211" t="s">
        <v>14</v>
      </c>
      <c r="AD1211" t="s">
        <v>14</v>
      </c>
      <c r="AE1211" t="s">
        <v>14</v>
      </c>
      <c r="AF1211" s="2">
        <f t="shared" si="57"/>
        <v>-3.059143641808423</v>
      </c>
      <c r="AG1211" s="2" t="e">
        <f t="shared" si="58"/>
        <v>#VALUE!</v>
      </c>
    </row>
    <row r="1212" spans="1:33" x14ac:dyDescent="0.25">
      <c r="A1212" s="3">
        <v>43262.249999999687</v>
      </c>
      <c r="B1212" s="3">
        <f t="shared" si="56"/>
        <v>43262.499999999687</v>
      </c>
      <c r="C1212">
        <v>2471.18961995258</v>
      </c>
      <c r="D1212">
        <v>6.17430051798882E-4</v>
      </c>
      <c r="E1212">
        <v>5.8612315141457903E-4</v>
      </c>
      <c r="F1212">
        <v>1.44085751114466</v>
      </c>
      <c r="G1212">
        <v>1.3631108999572701</v>
      </c>
      <c r="H1212">
        <v>1.0600268069435701</v>
      </c>
      <c r="I1212">
        <v>1007.2439290871999</v>
      </c>
      <c r="J1212">
        <v>-3.3698728308441798E-3</v>
      </c>
      <c r="K1212">
        <v>-3.2838877035175499E-3</v>
      </c>
      <c r="L1212">
        <v>-3.3646346469359402E-3</v>
      </c>
      <c r="M1212">
        <v>-3.2787831855437401E-3</v>
      </c>
      <c r="N1212">
        <v>-3.3698728308441798E-3</v>
      </c>
      <c r="O1212">
        <v>-3.2838877035175499E-3</v>
      </c>
      <c r="P1212">
        <v>-0.26427055581307701</v>
      </c>
      <c r="Q1212">
        <v>2.9127348781696401</v>
      </c>
      <c r="R1212">
        <v>2.76138641025848E-2</v>
      </c>
      <c r="S1212">
        <v>12.5782194292923</v>
      </c>
      <c r="T1212">
        <v>0</v>
      </c>
      <c r="U1212">
        <v>649.19825398615296</v>
      </c>
      <c r="V1212">
        <v>3.2390405495788399</v>
      </c>
      <c r="W1212">
        <v>0</v>
      </c>
      <c r="X1212">
        <v>11.8662281450002</v>
      </c>
      <c r="Y1212">
        <v>87.105447644993205</v>
      </c>
      <c r="Z1212">
        <v>0.94658833442360002</v>
      </c>
      <c r="AA1212">
        <v>0.92304532346387203</v>
      </c>
      <c r="AB1212" s="1">
        <v>1.03461954348815E-8</v>
      </c>
      <c r="AC1212" s="1">
        <v>1.0404753531778101E-8</v>
      </c>
      <c r="AD1212" s="1">
        <v>3.3930602416239699E-9</v>
      </c>
      <c r="AE1212" s="1">
        <v>3.4516183385205198E-9</v>
      </c>
      <c r="AF1212" s="2">
        <f t="shared" si="57"/>
        <v>-3.5980319780818451</v>
      </c>
      <c r="AG1212" s="2">
        <f t="shared" si="58"/>
        <v>-3.5062251790451131</v>
      </c>
    </row>
    <row r="1213" spans="1:33" x14ac:dyDescent="0.25">
      <c r="A1213" s="3">
        <v>43262.270833333641</v>
      </c>
      <c r="B1213" s="3">
        <f t="shared" si="56"/>
        <v>43262.520833333641</v>
      </c>
      <c r="C1213">
        <v>2471.2228420284</v>
      </c>
      <c r="D1213" t="s">
        <v>14</v>
      </c>
      <c r="E1213" t="s">
        <v>14</v>
      </c>
      <c r="F1213" t="s">
        <v>14</v>
      </c>
      <c r="G1213" t="s">
        <v>14</v>
      </c>
      <c r="H1213">
        <v>1.0603720966116099</v>
      </c>
      <c r="I1213">
        <v>1007.25863945016</v>
      </c>
      <c r="J1213">
        <v>-1.90883210052424E-3</v>
      </c>
      <c r="K1213">
        <v>-1.4949146076040001E-3</v>
      </c>
      <c r="L1213">
        <v>-1.9058600959462901E-3</v>
      </c>
      <c r="M1213">
        <v>-1.4925862648318101E-3</v>
      </c>
      <c r="N1213">
        <v>-1.90883210052424E-3</v>
      </c>
      <c r="O1213">
        <v>-1.4949146076040001E-3</v>
      </c>
      <c r="P1213">
        <v>-1.29990234878732</v>
      </c>
      <c r="Q1213">
        <v>1.6747762592559701</v>
      </c>
      <c r="R1213">
        <v>1.1018835908660001E-2</v>
      </c>
      <c r="S1213">
        <v>12.564201675782201</v>
      </c>
      <c r="T1213">
        <v>0</v>
      </c>
      <c r="U1213">
        <v>649.637448367959</v>
      </c>
      <c r="V1213">
        <v>3.2586478030914399</v>
      </c>
      <c r="W1213">
        <v>0</v>
      </c>
      <c r="X1213">
        <v>12.1318286861113</v>
      </c>
      <c r="Y1213">
        <v>87.130470976389304</v>
      </c>
      <c r="Z1213">
        <v>0.94665989775555404</v>
      </c>
      <c r="AA1213">
        <v>0.923147264952769</v>
      </c>
      <c r="AB1213" t="s">
        <v>14</v>
      </c>
      <c r="AC1213" t="s">
        <v>14</v>
      </c>
      <c r="AD1213" t="s">
        <v>14</v>
      </c>
      <c r="AE1213" t="s">
        <v>14</v>
      </c>
      <c r="AF1213" s="2">
        <f t="shared" si="57"/>
        <v>-2.0387643075338726</v>
      </c>
      <c r="AG1213" s="2">
        <f t="shared" si="58"/>
        <v>-1.5966718832719762</v>
      </c>
    </row>
    <row r="1214" spans="1:33" x14ac:dyDescent="0.25">
      <c r="A1214" s="3">
        <v>43262.291666666664</v>
      </c>
      <c r="B1214" s="3">
        <f t="shared" si="56"/>
        <v>43262.541666666664</v>
      </c>
      <c r="C1214">
        <v>2470.3285958905199</v>
      </c>
      <c r="D1214">
        <v>3.46073036482958E-4</v>
      </c>
      <c r="E1214" t="s">
        <v>14</v>
      </c>
      <c r="F1214" t="s">
        <v>14</v>
      </c>
      <c r="G1214" t="s">
        <v>14</v>
      </c>
      <c r="H1214">
        <v>1.0591131275219201</v>
      </c>
      <c r="I1214">
        <v>1007.31803224778</v>
      </c>
      <c r="J1214">
        <v>-5.7323778711391798E-4</v>
      </c>
      <c r="K1214" t="s">
        <v>14</v>
      </c>
      <c r="L1214">
        <v>-5.7234503498539699E-4</v>
      </c>
      <c r="M1214" t="s">
        <v>14</v>
      </c>
      <c r="N1214">
        <v>-5.7323778711391798E-4</v>
      </c>
      <c r="O1214" t="s">
        <v>14</v>
      </c>
      <c r="P1214">
        <v>-0.88220991168968299</v>
      </c>
      <c r="Q1214">
        <v>0.116871483431887</v>
      </c>
      <c r="R1214">
        <v>2.2634646417694598E-3</v>
      </c>
      <c r="S1214">
        <v>12.9415207212986</v>
      </c>
      <c r="T1214">
        <v>0</v>
      </c>
      <c r="U1214">
        <v>650.27748764076102</v>
      </c>
      <c r="V1214">
        <v>3.32959796387492</v>
      </c>
      <c r="W1214">
        <v>0</v>
      </c>
      <c r="X1214">
        <v>13.4146505311114</v>
      </c>
      <c r="Y1214">
        <v>87.145685165834095</v>
      </c>
      <c r="Z1214">
        <v>0.94683923190556396</v>
      </c>
      <c r="AA1214">
        <v>0.92334533994444101</v>
      </c>
      <c r="AB1214" s="1">
        <v>-1.9275049646110199E-9</v>
      </c>
      <c r="AC1214" t="s">
        <v>14</v>
      </c>
      <c r="AD1214" t="s">
        <v>14</v>
      </c>
      <c r="AE1214" t="s">
        <v>14</v>
      </c>
      <c r="AF1214" s="2">
        <f t="shared" si="57"/>
        <v>-0.61156661608666107</v>
      </c>
      <c r="AG1214" s="2" t="e">
        <f t="shared" si="58"/>
        <v>#VALUE!</v>
      </c>
    </row>
    <row r="1215" spans="1:33" x14ac:dyDescent="0.25">
      <c r="A1215" s="3">
        <v>43262.312499999687</v>
      </c>
      <c r="B1215" s="3">
        <f t="shared" si="56"/>
        <v>43262.562499999687</v>
      </c>
      <c r="C1215">
        <v>2470.25745127951</v>
      </c>
      <c r="D1215">
        <v>8.1157469624062203E-4</v>
      </c>
      <c r="E1215" t="s">
        <v>14</v>
      </c>
      <c r="F1215" t="s">
        <v>14</v>
      </c>
      <c r="G1215" t="s">
        <v>14</v>
      </c>
      <c r="H1215">
        <v>1.0592398404666801</v>
      </c>
      <c r="I1215">
        <v>1007.36480208511</v>
      </c>
      <c r="J1215">
        <v>2.3005858180100399E-4</v>
      </c>
      <c r="K1215" t="s">
        <v>14</v>
      </c>
      <c r="L1215">
        <v>2.29684559713666E-4</v>
      </c>
      <c r="M1215" t="s">
        <v>14</v>
      </c>
      <c r="N1215">
        <v>2.3005858180100399E-4</v>
      </c>
      <c r="O1215" t="s">
        <v>14</v>
      </c>
      <c r="P1215">
        <v>-1.1076394644446399</v>
      </c>
      <c r="Q1215">
        <v>0.57595913558217005</v>
      </c>
      <c r="R1215">
        <v>1.08474519452823E-2</v>
      </c>
      <c r="S1215">
        <v>12.9715395445092</v>
      </c>
      <c r="T1215">
        <v>0</v>
      </c>
      <c r="U1215">
        <v>652.89745226294303</v>
      </c>
      <c r="V1215">
        <v>3.38892543068149</v>
      </c>
      <c r="W1215">
        <v>0</v>
      </c>
      <c r="X1215">
        <v>13.5029779311113</v>
      </c>
      <c r="Y1215">
        <v>87.168197634163107</v>
      </c>
      <c r="Z1215">
        <v>0.94677017164166999</v>
      </c>
      <c r="AA1215">
        <v>0.92321915268888</v>
      </c>
      <c r="AB1215" t="s">
        <v>14</v>
      </c>
      <c r="AC1215" t="s">
        <v>14</v>
      </c>
      <c r="AD1215" t="s">
        <v>14</v>
      </c>
      <c r="AE1215" t="s">
        <v>14</v>
      </c>
      <c r="AF1215" s="2">
        <f t="shared" si="57"/>
        <v>0.24548192359760385</v>
      </c>
      <c r="AG1215" s="2" t="e">
        <f t="shared" si="58"/>
        <v>#VALUE!</v>
      </c>
    </row>
    <row r="1216" spans="1:33" x14ac:dyDescent="0.25">
      <c r="A1216" s="3">
        <v>43262.333333333641</v>
      </c>
      <c r="B1216" s="3">
        <f t="shared" si="56"/>
        <v>43262.583333333641</v>
      </c>
      <c r="C1216">
        <v>2468.58884138351</v>
      </c>
      <c r="D1216">
        <v>1.03372094272447E-3</v>
      </c>
      <c r="E1216">
        <v>1.11287006289884E-3</v>
      </c>
      <c r="F1216">
        <v>2.5947137364029702</v>
      </c>
      <c r="G1216">
        <v>2.7911385675416498</v>
      </c>
      <c r="H1216">
        <v>1.0567430135634399</v>
      </c>
      <c r="I1216">
        <v>1007.44374868505</v>
      </c>
      <c r="J1216">
        <v>1.8789885144525299E-3</v>
      </c>
      <c r="K1216">
        <v>9.7376425171989602E-4</v>
      </c>
      <c r="L1216">
        <v>1.8758764204698001E-3</v>
      </c>
      <c r="M1216">
        <v>9.7212469709083297E-4</v>
      </c>
      <c r="N1216">
        <v>1.8789885144525299E-3</v>
      </c>
      <c r="O1216">
        <v>9.7376425171989602E-4</v>
      </c>
      <c r="P1216">
        <v>-0.85607445057609999</v>
      </c>
      <c r="Q1216">
        <v>-4.1179244404484797E-2</v>
      </c>
      <c r="R1216">
        <v>1.0066111719646101E-2</v>
      </c>
      <c r="S1216">
        <v>13.675594352949901</v>
      </c>
      <c r="T1216">
        <v>0</v>
      </c>
      <c r="U1216">
        <v>652.69925815482702</v>
      </c>
      <c r="V1216">
        <v>3.4801828519415499</v>
      </c>
      <c r="W1216">
        <v>0</v>
      </c>
      <c r="X1216">
        <v>15.0355206749995</v>
      </c>
      <c r="Y1216">
        <v>87.181679374447199</v>
      </c>
      <c r="Z1216">
        <v>0.94687373476389403</v>
      </c>
      <c r="AA1216">
        <v>0.92332995081388602</v>
      </c>
      <c r="AB1216" t="s">
        <v>14</v>
      </c>
      <c r="AC1216" t="s">
        <v>14</v>
      </c>
      <c r="AD1216" t="s">
        <v>14</v>
      </c>
      <c r="AE1216" t="s">
        <v>14</v>
      </c>
      <c r="AF1216" s="2">
        <f t="shared" si="57"/>
        <v>2.0003883520426164</v>
      </c>
      <c r="AG1216" s="2">
        <f t="shared" si="58"/>
        <v>1.0366783254891394</v>
      </c>
    </row>
    <row r="1217" spans="1:33" x14ac:dyDescent="0.25">
      <c r="A1217" s="3">
        <v>43262.354166666664</v>
      </c>
      <c r="B1217" s="3">
        <f t="shared" si="56"/>
        <v>43262.604166666664</v>
      </c>
      <c r="C1217">
        <v>2467.5332486213902</v>
      </c>
      <c r="D1217">
        <v>1.6140607156038701E-3</v>
      </c>
      <c r="E1217">
        <v>1.5643892844116299E-3</v>
      </c>
      <c r="F1217">
        <v>4.2582434150137702</v>
      </c>
      <c r="G1217">
        <v>4.13495523074742</v>
      </c>
      <c r="H1217">
        <v>1.0550028604085999</v>
      </c>
      <c r="I1217">
        <v>1007.74443984403</v>
      </c>
      <c r="J1217">
        <v>7.5816881352949103E-3</v>
      </c>
      <c r="K1217">
        <v>7.57231150153147E-3</v>
      </c>
      <c r="L1217">
        <v>7.5682576965202496E-3</v>
      </c>
      <c r="M1217">
        <v>7.5589049149190598E-3</v>
      </c>
      <c r="N1217">
        <v>7.5816881352949103E-3</v>
      </c>
      <c r="O1217">
        <v>7.57231150153147E-3</v>
      </c>
      <c r="P1217">
        <v>-0.75095646099430602</v>
      </c>
      <c r="Q1217">
        <v>-0.77584613650118195</v>
      </c>
      <c r="R1217">
        <v>4.9349380415086297E-2</v>
      </c>
      <c r="S1217">
        <v>14.120992142871399</v>
      </c>
      <c r="T1217">
        <v>0</v>
      </c>
      <c r="U1217">
        <v>652.99403652180899</v>
      </c>
      <c r="V1217">
        <v>3.85193932188889</v>
      </c>
      <c r="W1217">
        <v>0</v>
      </c>
      <c r="X1217">
        <v>15.134366701111301</v>
      </c>
      <c r="Y1217">
        <v>87.192190138061605</v>
      </c>
      <c r="Z1217">
        <v>0.94672730022222096</v>
      </c>
      <c r="AA1217">
        <v>0.92305514299166103</v>
      </c>
      <c r="AB1217" t="s">
        <v>14</v>
      </c>
      <c r="AC1217" t="s">
        <v>14</v>
      </c>
      <c r="AD1217" t="s">
        <v>14</v>
      </c>
      <c r="AE1217" t="s">
        <v>14</v>
      </c>
      <c r="AF1217" s="2">
        <f t="shared" si="57"/>
        <v>8.0606481411160047</v>
      </c>
      <c r="AG1217" s="2">
        <f t="shared" si="58"/>
        <v>8.0506791547680514</v>
      </c>
    </row>
    <row r="1218" spans="1:33" x14ac:dyDescent="0.25">
      <c r="A1218" s="3">
        <v>43262.374999999687</v>
      </c>
      <c r="B1218" s="3">
        <f t="shared" si="56"/>
        <v>43262.624999999687</v>
      </c>
      <c r="C1218">
        <v>2466.28364376223</v>
      </c>
      <c r="D1218">
        <v>7.8367056684896402E-4</v>
      </c>
      <c r="E1218">
        <v>7.7972007196853402E-4</v>
      </c>
      <c r="F1218">
        <v>2.3625811300472401</v>
      </c>
      <c r="G1218">
        <v>2.3527828347388402</v>
      </c>
      <c r="H1218">
        <v>1.0532092648022799</v>
      </c>
      <c r="I1218">
        <v>1007.6293778242</v>
      </c>
      <c r="J1218">
        <v>1.3000159465636299E-2</v>
      </c>
      <c r="K1218">
        <v>1.31314721014727E-2</v>
      </c>
      <c r="L1218">
        <v>1.2976465941976901E-2</v>
      </c>
      <c r="M1218">
        <v>1.31075373371209E-2</v>
      </c>
      <c r="N1218">
        <v>1.3000159465636299E-2</v>
      </c>
      <c r="O1218">
        <v>1.31314721014727E-2</v>
      </c>
      <c r="P1218">
        <v>-0.45236055592159002</v>
      </c>
      <c r="Q1218">
        <v>-0.65594999117736097</v>
      </c>
      <c r="R1218">
        <v>2.6439089487880301E-2</v>
      </c>
      <c r="S1218">
        <v>14.6482515771162</v>
      </c>
      <c r="T1218">
        <v>0</v>
      </c>
      <c r="U1218">
        <v>651.57050618053995</v>
      </c>
      <c r="V1218">
        <v>3.70116822545224</v>
      </c>
      <c r="W1218">
        <v>0</v>
      </c>
      <c r="X1218">
        <v>16.3545315738886</v>
      </c>
      <c r="Y1218">
        <v>87.196476518610694</v>
      </c>
      <c r="Z1218">
        <v>0.94670089897499798</v>
      </c>
      <c r="AA1218">
        <v>0.92299817884722302</v>
      </c>
      <c r="AB1218" t="s">
        <v>14</v>
      </c>
      <c r="AC1218" t="s">
        <v>14</v>
      </c>
      <c r="AD1218" t="s">
        <v>14</v>
      </c>
      <c r="AE1218" t="s">
        <v>14</v>
      </c>
      <c r="AF1218" s="2">
        <f t="shared" si="57"/>
        <v>13.796348982793063</v>
      </c>
      <c r="AG1218" s="2">
        <f t="shared" si="58"/>
        <v>13.93570380798872</v>
      </c>
    </row>
    <row r="1219" spans="1:33" x14ac:dyDescent="0.25">
      <c r="A1219" s="3">
        <v>43262.395833333641</v>
      </c>
      <c r="B1219" s="3">
        <f t="shared" ref="B1219:B1282" si="59">A1219+6/24</f>
        <v>43262.645833333641</v>
      </c>
      <c r="C1219">
        <v>2465.3702134025898</v>
      </c>
      <c r="D1219">
        <v>1.6560386631237899E-3</v>
      </c>
      <c r="E1219">
        <v>1.7377054851426101E-3</v>
      </c>
      <c r="F1219">
        <v>4.5594899755266596</v>
      </c>
      <c r="G1219">
        <v>4.7619427283151303</v>
      </c>
      <c r="H1219">
        <v>1.05195727339861</v>
      </c>
      <c r="I1219">
        <v>1007.5571443918</v>
      </c>
      <c r="J1219">
        <v>1.4554877709596801E-2</v>
      </c>
      <c r="K1219">
        <v>1.4639165726550199E-2</v>
      </c>
      <c r="L1219">
        <v>1.45292276164018E-2</v>
      </c>
      <c r="M1219">
        <v>1.46133657483699E-2</v>
      </c>
      <c r="N1219">
        <v>1.4554877709596801E-2</v>
      </c>
      <c r="O1219">
        <v>1.4639165726550199E-2</v>
      </c>
      <c r="P1219">
        <v>3.9953612212491198E-2</v>
      </c>
      <c r="Q1219">
        <v>-0.86903764612823498</v>
      </c>
      <c r="R1219">
        <v>1.6113142803317101E-2</v>
      </c>
      <c r="S1219">
        <v>15.033665230975</v>
      </c>
      <c r="T1219">
        <v>0</v>
      </c>
      <c r="U1219">
        <v>650.73776884011795</v>
      </c>
      <c r="V1219">
        <v>3.60634862320628</v>
      </c>
      <c r="W1219">
        <v>0</v>
      </c>
      <c r="X1219">
        <v>17.051403493610898</v>
      </c>
      <c r="Y1219">
        <v>87.204910064442004</v>
      </c>
      <c r="Z1219">
        <v>0.94630480261944006</v>
      </c>
      <c r="AA1219">
        <v>0.92246312159305899</v>
      </c>
      <c r="AB1219" t="s">
        <v>14</v>
      </c>
      <c r="AC1219" t="s">
        <v>14</v>
      </c>
      <c r="AD1219" t="s">
        <v>14</v>
      </c>
      <c r="AE1219" t="s">
        <v>14</v>
      </c>
      <c r="AF1219" s="2">
        <f t="shared" si="57"/>
        <v>15.426817735101388</v>
      </c>
      <c r="AG1219" s="2">
        <f t="shared" si="58"/>
        <v>15.516155199883785</v>
      </c>
    </row>
    <row r="1220" spans="1:33" x14ac:dyDescent="0.25">
      <c r="A1220" s="3">
        <v>43262.416666666664</v>
      </c>
      <c r="B1220" s="3">
        <f t="shared" si="59"/>
        <v>43262.666666666664</v>
      </c>
      <c r="C1220">
        <v>2463.26496121328</v>
      </c>
      <c r="D1220">
        <v>2.45947590813599E-3</v>
      </c>
      <c r="E1220">
        <v>2.5434132961162101E-3</v>
      </c>
      <c r="F1220">
        <v>6.4948236605926501</v>
      </c>
      <c r="G1220">
        <v>6.7026725116157202</v>
      </c>
      <c r="H1220">
        <v>1.0489176025379501</v>
      </c>
      <c r="I1220">
        <v>1007.41912315014</v>
      </c>
      <c r="J1220">
        <v>1.38624110350733E-2</v>
      </c>
      <c r="K1220">
        <v>1.3794668545110999E-2</v>
      </c>
      <c r="L1220">
        <v>1.38387812548477E-2</v>
      </c>
      <c r="M1220">
        <v>1.37711395526373E-2</v>
      </c>
      <c r="N1220">
        <v>1.38624110350733E-2</v>
      </c>
      <c r="O1220">
        <v>1.3794668545110999E-2</v>
      </c>
      <c r="P1220">
        <v>0.61735631350129905</v>
      </c>
      <c r="Q1220">
        <v>-0.72953529133369599</v>
      </c>
      <c r="R1220">
        <v>1.70564564159689E-3</v>
      </c>
      <c r="S1220">
        <v>15.921957293974399</v>
      </c>
      <c r="T1220">
        <v>0</v>
      </c>
      <c r="U1220">
        <v>649.69511177647303</v>
      </c>
      <c r="V1220">
        <v>3.4236820069690399</v>
      </c>
      <c r="W1220">
        <v>0</v>
      </c>
      <c r="X1220">
        <v>17.7302680449999</v>
      </c>
      <c r="Y1220">
        <v>87.212264531112694</v>
      </c>
      <c r="Z1220">
        <v>0.94600592506665804</v>
      </c>
      <c r="AA1220">
        <v>0.92208591206111001</v>
      </c>
      <c r="AB1220" s="1">
        <v>-4.3435525387221598E-8</v>
      </c>
      <c r="AC1220" s="1">
        <v>-4.5139904186104899E-8</v>
      </c>
      <c r="AD1220" s="1">
        <v>-9.5493142944771708E-9</v>
      </c>
      <c r="AE1220" s="1">
        <v>-1.1253693093360401E-8</v>
      </c>
      <c r="AF1220" s="2">
        <f t="shared" si="57"/>
        <v>14.648404908402108</v>
      </c>
      <c r="AG1220" s="2">
        <f t="shared" si="58"/>
        <v>14.576821442873603</v>
      </c>
    </row>
    <row r="1221" spans="1:33" x14ac:dyDescent="0.25">
      <c r="A1221" s="3">
        <v>43262.437499999687</v>
      </c>
      <c r="B1221" s="3">
        <f t="shared" si="59"/>
        <v>43262.687499999687</v>
      </c>
      <c r="C1221">
        <v>2460.9898186384298</v>
      </c>
      <c r="D1221">
        <v>2.1462732002817501E-3</v>
      </c>
      <c r="E1221">
        <v>2.0657550900792299E-3</v>
      </c>
      <c r="F1221">
        <v>5.78631828404676</v>
      </c>
      <c r="G1221">
        <v>5.58714336788137</v>
      </c>
      <c r="H1221">
        <v>1.0453482246483301</v>
      </c>
      <c r="I1221">
        <v>1007.35926336588</v>
      </c>
      <c r="J1221">
        <v>1.6464706298736899E-2</v>
      </c>
      <c r="K1221">
        <v>1.6761722580458001E-2</v>
      </c>
      <c r="L1221">
        <v>1.6437673361781899E-2</v>
      </c>
      <c r="M1221">
        <v>1.67342056451153E-2</v>
      </c>
      <c r="N1221">
        <v>1.6464706298736899E-2</v>
      </c>
      <c r="O1221">
        <v>1.6761722580458001E-2</v>
      </c>
      <c r="P1221">
        <v>1.16986221067422</v>
      </c>
      <c r="Q1221">
        <v>-0.316960298803111</v>
      </c>
      <c r="R1221">
        <v>7.9715789483565894E-3</v>
      </c>
      <c r="S1221">
        <v>16.881933063954801</v>
      </c>
      <c r="T1221">
        <v>0</v>
      </c>
      <c r="U1221">
        <v>648.39554086958901</v>
      </c>
      <c r="V1221">
        <v>3.3375933173144499</v>
      </c>
      <c r="W1221">
        <v>0</v>
      </c>
      <c r="X1221">
        <v>18.1620919927778</v>
      </c>
      <c r="Y1221">
        <v>87.200359121114801</v>
      </c>
      <c r="Z1221">
        <v>0.94594912308055301</v>
      </c>
      <c r="AA1221">
        <v>0.922039874174998</v>
      </c>
      <c r="AB1221" s="1">
        <v>-5.2699598363956002E-8</v>
      </c>
      <c r="AC1221" s="1">
        <v>-5.6792251866535901E-8</v>
      </c>
      <c r="AD1221" s="1">
        <v>-1.27623460321145E-8</v>
      </c>
      <c r="AE1221" s="1">
        <v>-1.6854999534694399E-8</v>
      </c>
      <c r="AF1221" s="2">
        <f t="shared" ref="AF1221:AF1284" si="60">H1221*I1221*J1221</f>
        <v>17.338014367302762</v>
      </c>
      <c r="AG1221" s="2">
        <f t="shared" ref="AG1221:AG1284" si="61">I1221*H1221*K1221</f>
        <v>17.650784754236319</v>
      </c>
    </row>
    <row r="1222" spans="1:33" x14ac:dyDescent="0.25">
      <c r="A1222" s="3">
        <v>43262.458333333641</v>
      </c>
      <c r="B1222" s="3">
        <f t="shared" si="59"/>
        <v>43262.708333333641</v>
      </c>
      <c r="C1222">
        <v>2458.8158221845501</v>
      </c>
      <c r="D1222">
        <v>1.5918890308345801E-3</v>
      </c>
      <c r="E1222">
        <v>2.1419526154725301E-3</v>
      </c>
      <c r="F1222">
        <v>4.5825363298184003</v>
      </c>
      <c r="G1222">
        <v>5.9416203136714199</v>
      </c>
      <c r="H1222">
        <v>1.04196515636867</v>
      </c>
      <c r="I1222">
        <v>1007.21034985959</v>
      </c>
      <c r="J1222">
        <v>2.50295322288181E-2</v>
      </c>
      <c r="K1222">
        <v>2.4333305724317401E-2</v>
      </c>
      <c r="L1222">
        <v>2.4990019532600299E-2</v>
      </c>
      <c r="M1222">
        <v>2.42948740851315E-2</v>
      </c>
      <c r="N1222">
        <v>2.50295322288181E-2</v>
      </c>
      <c r="O1222">
        <v>2.4333305724317401E-2</v>
      </c>
      <c r="P1222">
        <v>1.4465017544160299</v>
      </c>
      <c r="Q1222">
        <v>0.183207856637431</v>
      </c>
      <c r="R1222">
        <v>2.6559574213636399E-2</v>
      </c>
      <c r="S1222">
        <v>17.799231145760999</v>
      </c>
      <c r="T1222">
        <v>0</v>
      </c>
      <c r="U1222">
        <v>647.19645267210103</v>
      </c>
      <c r="V1222">
        <v>3.1422386560381899</v>
      </c>
      <c r="W1222">
        <v>0</v>
      </c>
      <c r="X1222">
        <v>18.594476618611601</v>
      </c>
      <c r="Y1222">
        <v>87.183685442219797</v>
      </c>
      <c r="Z1222">
        <v>0.94603379199444904</v>
      </c>
      <c r="AA1222">
        <v>0.92214836294166302</v>
      </c>
      <c r="AB1222" t="s">
        <v>14</v>
      </c>
      <c r="AC1222" t="s">
        <v>14</v>
      </c>
      <c r="AD1222" t="s">
        <v>14</v>
      </c>
      <c r="AE1222" t="s">
        <v>14</v>
      </c>
      <c r="AF1222" s="2">
        <f t="shared" si="60"/>
        <v>26.267945669273999</v>
      </c>
      <c r="AG1222" s="2">
        <f t="shared" si="61"/>
        <v>25.537271207340734</v>
      </c>
    </row>
    <row r="1223" spans="1:33" x14ac:dyDescent="0.25">
      <c r="A1223" s="3">
        <v>43262.479166666664</v>
      </c>
      <c r="B1223" s="3">
        <f t="shared" si="59"/>
        <v>43262.729166666664</v>
      </c>
      <c r="C1223">
        <v>2456.2203758513901</v>
      </c>
      <c r="D1223">
        <v>1.3424335859837701E-3</v>
      </c>
      <c r="E1223">
        <v>1.27521091191734E-3</v>
      </c>
      <c r="F1223">
        <v>3.9541798956690899</v>
      </c>
      <c r="G1223">
        <v>3.7883425738166001</v>
      </c>
      <c r="H1223">
        <v>1.03816696316261</v>
      </c>
      <c r="I1223">
        <v>1006.95987762263</v>
      </c>
      <c r="J1223">
        <v>2.7222178565455699E-2</v>
      </c>
      <c r="K1223">
        <v>2.69521428390792E-2</v>
      </c>
      <c r="L1223">
        <v>2.7182596846562102E-2</v>
      </c>
      <c r="M1223">
        <v>2.69128619891814E-2</v>
      </c>
      <c r="N1223">
        <v>2.7222178565455699E-2</v>
      </c>
      <c r="O1223">
        <v>2.69521428390792E-2</v>
      </c>
      <c r="P1223">
        <v>1.3221402915447</v>
      </c>
      <c r="Q1223">
        <v>-1.0544673772439299</v>
      </c>
      <c r="R1223">
        <v>-3.9844976492816502E-3</v>
      </c>
      <c r="S1223">
        <v>18.894356180846199</v>
      </c>
      <c r="T1223">
        <v>0</v>
      </c>
      <c r="U1223">
        <v>645.19019240999705</v>
      </c>
      <c r="V1223">
        <v>2.8215870324280301</v>
      </c>
      <c r="W1223">
        <v>0</v>
      </c>
      <c r="X1223">
        <v>19.532359347222901</v>
      </c>
      <c r="Y1223">
        <v>87.177090477779501</v>
      </c>
      <c r="Z1223">
        <v>0.94590082364444095</v>
      </c>
      <c r="AA1223">
        <v>0.92195372389445696</v>
      </c>
      <c r="AB1223" t="s">
        <v>14</v>
      </c>
      <c r="AC1223" t="s">
        <v>14</v>
      </c>
      <c r="AD1223" t="s">
        <v>14</v>
      </c>
      <c r="AE1223" t="s">
        <v>14</v>
      </c>
      <c r="AF1223" s="2">
        <f t="shared" si="60"/>
        <v>28.457860711947923</v>
      </c>
      <c r="AG1223" s="2">
        <f t="shared" si="61"/>
        <v>28.17556739475458</v>
      </c>
    </row>
    <row r="1224" spans="1:33" x14ac:dyDescent="0.25">
      <c r="A1224" s="3">
        <v>43262.499999999687</v>
      </c>
      <c r="B1224" s="3">
        <f t="shared" si="59"/>
        <v>43262.749999999687</v>
      </c>
      <c r="C1224">
        <v>2453.3745083748599</v>
      </c>
      <c r="D1224">
        <v>1.5239351379542499E-3</v>
      </c>
      <c r="E1224">
        <v>1.59383677082958E-3</v>
      </c>
      <c r="F1224">
        <v>4.71562990862075</v>
      </c>
      <c r="G1224">
        <v>4.8878645610943803</v>
      </c>
      <c r="H1224">
        <v>1.0337161252553599</v>
      </c>
      <c r="I1224">
        <v>1006.9240269232801</v>
      </c>
      <c r="J1224">
        <v>4.0730689559825103E-2</v>
      </c>
      <c r="K1224">
        <v>4.1344559259485901E-2</v>
      </c>
      <c r="L1224">
        <v>4.0674864945506102E-2</v>
      </c>
      <c r="M1224">
        <v>4.1287890451062403E-2</v>
      </c>
      <c r="N1224">
        <v>4.0730689559825103E-2</v>
      </c>
      <c r="O1224">
        <v>4.1344559259485901E-2</v>
      </c>
      <c r="P1224">
        <v>1.88280636859258</v>
      </c>
      <c r="Q1224">
        <v>-1.1902070173744701</v>
      </c>
      <c r="R1224">
        <v>2.9109174888048001E-2</v>
      </c>
      <c r="S1224">
        <v>20.095144145628801</v>
      </c>
      <c r="T1224">
        <v>0</v>
      </c>
      <c r="U1224">
        <v>643.08375359034801</v>
      </c>
      <c r="V1224">
        <v>2.7654329525690802</v>
      </c>
      <c r="W1224">
        <v>0</v>
      </c>
      <c r="X1224">
        <v>20.329538553055901</v>
      </c>
      <c r="Y1224">
        <v>87.157996516662294</v>
      </c>
      <c r="Z1224">
        <v>0.945649819013895</v>
      </c>
      <c r="AA1224">
        <v>0.92167506082222195</v>
      </c>
      <c r="AB1224" t="s">
        <v>14</v>
      </c>
      <c r="AC1224" t="s">
        <v>14</v>
      </c>
      <c r="AD1224" t="s">
        <v>14</v>
      </c>
      <c r="AE1224" t="s">
        <v>14</v>
      </c>
      <c r="AF1224" s="2">
        <f t="shared" si="60"/>
        <v>42.395499616708776</v>
      </c>
      <c r="AG1224" s="2">
        <f t="shared" si="61"/>
        <v>43.03446038309729</v>
      </c>
    </row>
    <row r="1225" spans="1:33" x14ac:dyDescent="0.25">
      <c r="A1225" s="3">
        <v>43262.520833333641</v>
      </c>
      <c r="B1225" s="3">
        <f t="shared" si="59"/>
        <v>43262.770833333641</v>
      </c>
      <c r="C1225">
        <v>2450.91333872938</v>
      </c>
      <c r="D1225">
        <v>1.0827873736115701E-3</v>
      </c>
      <c r="E1225" t="s">
        <v>14</v>
      </c>
      <c r="F1225" t="s">
        <v>14</v>
      </c>
      <c r="G1225" t="s">
        <v>14</v>
      </c>
      <c r="H1225">
        <v>1.02983656597943</v>
      </c>
      <c r="I1225">
        <v>1006.8537440003701</v>
      </c>
      <c r="J1225">
        <v>3.7573600379192197E-2</v>
      </c>
      <c r="K1225" t="s">
        <v>14</v>
      </c>
      <c r="L1225">
        <v>3.7523255357507501E-2</v>
      </c>
      <c r="M1225" t="s">
        <v>14</v>
      </c>
      <c r="N1225">
        <v>3.7573600379192197E-2</v>
      </c>
      <c r="O1225" t="s">
        <v>14</v>
      </c>
      <c r="P1225">
        <v>1.7276479765011401</v>
      </c>
      <c r="Q1225">
        <v>-0.28564366294940002</v>
      </c>
      <c r="R1225">
        <v>1.7354242244446899E-2</v>
      </c>
      <c r="S1225">
        <v>21.133612350471601</v>
      </c>
      <c r="T1225">
        <v>0</v>
      </c>
      <c r="U1225">
        <v>640.97496034440701</v>
      </c>
      <c r="V1225">
        <v>2.66901344677022</v>
      </c>
      <c r="W1225">
        <v>0</v>
      </c>
      <c r="X1225">
        <v>21.616107428333201</v>
      </c>
      <c r="Y1225">
        <v>87.133967696663703</v>
      </c>
      <c r="Z1225">
        <v>0.94586719733611102</v>
      </c>
      <c r="AA1225">
        <v>0.92201564208610998</v>
      </c>
      <c r="AB1225" t="s">
        <v>14</v>
      </c>
      <c r="AC1225" t="s">
        <v>14</v>
      </c>
      <c r="AD1225" t="s">
        <v>14</v>
      </c>
      <c r="AE1225" t="s">
        <v>14</v>
      </c>
      <c r="AF1225" s="2">
        <f t="shared" si="60"/>
        <v>38.959870931804502</v>
      </c>
      <c r="AG1225" s="2" t="e">
        <f t="shared" si="61"/>
        <v>#VALUE!</v>
      </c>
    </row>
    <row r="1226" spans="1:33" x14ac:dyDescent="0.25">
      <c r="A1226" s="3">
        <v>43262.541666666664</v>
      </c>
      <c r="B1226" s="3">
        <f t="shared" si="59"/>
        <v>43262.791666666664</v>
      </c>
      <c r="C1226">
        <v>2448.9075309454502</v>
      </c>
      <c r="D1226">
        <v>1.87656564844991E-3</v>
      </c>
      <c r="E1226">
        <v>1.94813210779676E-3</v>
      </c>
      <c r="F1226">
        <v>5.5352625074489303</v>
      </c>
      <c r="G1226">
        <v>5.7112511580363199</v>
      </c>
      <c r="H1226">
        <v>1.0264786270217201</v>
      </c>
      <c r="I1226">
        <v>1006.84386381218</v>
      </c>
      <c r="J1226">
        <v>4.2062116640082102E-2</v>
      </c>
      <c r="K1226">
        <v>4.1719802710297703E-2</v>
      </c>
      <c r="L1226">
        <v>4.2006814551189001E-2</v>
      </c>
      <c r="M1226">
        <v>4.16649497164851E-2</v>
      </c>
      <c r="N1226">
        <v>4.2062116640082102E-2</v>
      </c>
      <c r="O1226">
        <v>4.1719802710297703E-2</v>
      </c>
      <c r="P1226">
        <v>1.9760523344969001</v>
      </c>
      <c r="Q1226">
        <v>-0.55455883978766896</v>
      </c>
      <c r="R1226">
        <v>2.5653424230329298E-2</v>
      </c>
      <c r="S1226">
        <v>21.979944748753098</v>
      </c>
      <c r="T1226">
        <v>0</v>
      </c>
      <c r="U1226">
        <v>640.07419022860404</v>
      </c>
      <c r="V1226">
        <v>2.6482554722372398</v>
      </c>
      <c r="W1226">
        <v>0</v>
      </c>
      <c r="X1226">
        <v>22.337239983056101</v>
      </c>
      <c r="Y1226">
        <v>87.099005616661998</v>
      </c>
      <c r="Z1226">
        <v>0.94540923149444001</v>
      </c>
      <c r="AA1226">
        <v>0.92138170488611004</v>
      </c>
      <c r="AB1226" t="s">
        <v>14</v>
      </c>
      <c r="AC1226" t="s">
        <v>14</v>
      </c>
      <c r="AD1226" t="s">
        <v>14</v>
      </c>
      <c r="AE1226" t="s">
        <v>14</v>
      </c>
      <c r="AF1226" s="2">
        <f t="shared" si="60"/>
        <v>43.471353469737352</v>
      </c>
      <c r="AG1226" s="2">
        <f t="shared" si="61"/>
        <v>43.117570754364152</v>
      </c>
    </row>
    <row r="1227" spans="1:33" x14ac:dyDescent="0.25">
      <c r="A1227" s="3">
        <v>43262.562499999687</v>
      </c>
      <c r="B1227" s="3">
        <f t="shared" si="59"/>
        <v>43262.812499999687</v>
      </c>
      <c r="C1227">
        <v>2447.4284117744201</v>
      </c>
      <c r="D1227">
        <v>1.4804565125422599E-3</v>
      </c>
      <c r="E1227">
        <v>1.4707166407805601E-3</v>
      </c>
      <c r="F1227">
        <v>4.6637606455227401</v>
      </c>
      <c r="G1227">
        <v>4.6398234451297897</v>
      </c>
      <c r="H1227">
        <v>1.0239152263581199</v>
      </c>
      <c r="I1227">
        <v>1006.8527402478001</v>
      </c>
      <c r="J1227">
        <v>4.5645933668585999E-2</v>
      </c>
      <c r="K1227">
        <v>4.6516772230522301E-2</v>
      </c>
      <c r="L1227">
        <v>4.5585938609264999E-2</v>
      </c>
      <c r="M1227">
        <v>4.64556322204073E-2</v>
      </c>
      <c r="N1227">
        <v>4.5645933668585999E-2</v>
      </c>
      <c r="O1227">
        <v>4.6516772230522301E-2</v>
      </c>
      <c r="P1227">
        <v>2.1995435468778202</v>
      </c>
      <c r="Q1227">
        <v>-5.8468763642342797E-2</v>
      </c>
      <c r="R1227">
        <v>1.9380482379825599E-2</v>
      </c>
      <c r="S1227">
        <v>22.604045664801301</v>
      </c>
      <c r="T1227">
        <v>0</v>
      </c>
      <c r="U1227">
        <v>638.20373120511101</v>
      </c>
      <c r="V1227">
        <v>2.6524455195095999</v>
      </c>
      <c r="W1227">
        <v>0</v>
      </c>
      <c r="X1227">
        <v>22.7461032774996</v>
      </c>
      <c r="Y1227">
        <v>87.065777956116804</v>
      </c>
      <c r="Z1227">
        <v>0.94555506111943899</v>
      </c>
      <c r="AA1227">
        <v>0.92157592065277705</v>
      </c>
      <c r="AB1227" t="s">
        <v>14</v>
      </c>
      <c r="AC1227" t="s">
        <v>14</v>
      </c>
      <c r="AD1227" t="s">
        <v>14</v>
      </c>
      <c r="AE1227" t="s">
        <v>14</v>
      </c>
      <c r="AF1227" s="2">
        <f t="shared" si="60"/>
        <v>47.05784690766825</v>
      </c>
      <c r="AG1227" s="2">
        <f t="shared" si="61"/>
        <v>47.955622118630693</v>
      </c>
    </row>
    <row r="1228" spans="1:33" x14ac:dyDescent="0.25">
      <c r="A1228" s="3">
        <v>43262.583333333641</v>
      </c>
      <c r="B1228" s="3">
        <f t="shared" si="59"/>
        <v>43262.833333333641</v>
      </c>
      <c r="C1228">
        <v>2446.10978602155</v>
      </c>
      <c r="D1228">
        <v>1.82616318091517E-3</v>
      </c>
      <c r="E1228">
        <v>1.8703032396597799E-3</v>
      </c>
      <c r="F1228">
        <v>5.6414028893113199</v>
      </c>
      <c r="G1228">
        <v>5.7498224417255797</v>
      </c>
      <c r="H1228">
        <v>1.0217422487750001</v>
      </c>
      <c r="I1228">
        <v>1006.83906867451</v>
      </c>
      <c r="J1228">
        <v>5.34521639450301E-2</v>
      </c>
      <c r="K1228">
        <v>5.3012371903837903E-2</v>
      </c>
      <c r="L1228">
        <v>5.3381974127807E-2</v>
      </c>
      <c r="M1228">
        <v>5.2942759940682399E-2</v>
      </c>
      <c r="N1228">
        <v>5.34521639450301E-2</v>
      </c>
      <c r="O1228">
        <v>5.3012371903837903E-2</v>
      </c>
      <c r="P1228">
        <v>2.01148747249372</v>
      </c>
      <c r="Q1228">
        <v>-0.25804440834805198</v>
      </c>
      <c r="R1228">
        <v>2.1503093416414699E-2</v>
      </c>
      <c r="S1228">
        <v>23.160427839008602</v>
      </c>
      <c r="T1228">
        <v>0</v>
      </c>
      <c r="U1228">
        <v>636.62447408476805</v>
      </c>
      <c r="V1228">
        <v>2.63021219139875</v>
      </c>
      <c r="W1228">
        <v>0</v>
      </c>
      <c r="X1228">
        <v>23.386169726666299</v>
      </c>
      <c r="Y1228">
        <v>87.043589991664703</v>
      </c>
      <c r="Z1228">
        <v>0.94643670190833795</v>
      </c>
      <c r="AA1228">
        <v>0.92268932300831996</v>
      </c>
      <c r="AB1228" t="s">
        <v>14</v>
      </c>
      <c r="AC1228" t="s">
        <v>14</v>
      </c>
      <c r="AD1228" t="s">
        <v>14</v>
      </c>
      <c r="AE1228" t="s">
        <v>14</v>
      </c>
      <c r="AF1228" s="2">
        <f t="shared" si="60"/>
        <v>54.987845373230506</v>
      </c>
      <c r="AG1228" s="2">
        <f t="shared" si="61"/>
        <v>54.535418100457711</v>
      </c>
    </row>
    <row r="1229" spans="1:33" x14ac:dyDescent="0.25">
      <c r="A1229" s="3">
        <v>43262.604166666664</v>
      </c>
      <c r="B1229" s="3">
        <f t="shared" si="59"/>
        <v>43262.854166666664</v>
      </c>
      <c r="C1229">
        <v>2444.7114533264798</v>
      </c>
      <c r="D1229">
        <v>1.4098597674075499E-3</v>
      </c>
      <c r="E1229">
        <v>1.33759367294605E-3</v>
      </c>
      <c r="F1229">
        <v>4.4610924256870996</v>
      </c>
      <c r="G1229">
        <v>4.2836871022015703</v>
      </c>
      <c r="H1229">
        <v>1.0193033950725601</v>
      </c>
      <c r="I1229">
        <v>1006.84592551708</v>
      </c>
      <c r="J1229">
        <v>4.6599608410698497E-2</v>
      </c>
      <c r="K1229">
        <v>4.5947172127551499E-2</v>
      </c>
      <c r="L1229">
        <v>4.6538512279541998E-2</v>
      </c>
      <c r="M1229">
        <v>4.5886933723602301E-2</v>
      </c>
      <c r="N1229">
        <v>4.6599608410698497E-2</v>
      </c>
      <c r="O1229">
        <v>4.5947172127551499E-2</v>
      </c>
      <c r="P1229">
        <v>0.66966724895896801</v>
      </c>
      <c r="Q1229">
        <v>-2.17050252423505</v>
      </c>
      <c r="R1229">
        <v>6.1781801694221997E-2</v>
      </c>
      <c r="S1229">
        <v>23.750441634395301</v>
      </c>
      <c r="T1229">
        <v>0</v>
      </c>
      <c r="U1229">
        <v>634.803552330608</v>
      </c>
      <c r="V1229">
        <v>2.6322417669167102</v>
      </c>
      <c r="W1229">
        <v>0</v>
      </c>
      <c r="X1229">
        <v>23.9489154611103</v>
      </c>
      <c r="Y1229">
        <v>87.009158679723996</v>
      </c>
      <c r="Z1229">
        <v>0.94832030855833804</v>
      </c>
      <c r="AA1229">
        <v>0.925004116188893</v>
      </c>
      <c r="AB1229" t="s">
        <v>14</v>
      </c>
      <c r="AC1229" t="s">
        <v>14</v>
      </c>
      <c r="AD1229" t="s">
        <v>14</v>
      </c>
      <c r="AE1229" t="s">
        <v>14</v>
      </c>
      <c r="AF1229" s="2">
        <f t="shared" si="60"/>
        <v>47.824314630221203</v>
      </c>
      <c r="AG1229" s="2">
        <f t="shared" si="61"/>
        <v>47.154731362344847</v>
      </c>
    </row>
    <row r="1230" spans="1:33" x14ac:dyDescent="0.25">
      <c r="A1230" s="3">
        <v>43262.624999999687</v>
      </c>
      <c r="B1230" s="3">
        <f t="shared" si="59"/>
        <v>43262.874999999687</v>
      </c>
      <c r="C1230">
        <v>2443.3043488940998</v>
      </c>
      <c r="D1230">
        <v>1.31554386295328E-3</v>
      </c>
      <c r="E1230">
        <v>1.49757345907802E-3</v>
      </c>
      <c r="F1230">
        <v>4.2146811719387802</v>
      </c>
      <c r="G1230">
        <v>4.6612977228021597</v>
      </c>
      <c r="H1230">
        <v>1.01698249528276</v>
      </c>
      <c r="I1230">
        <v>1006.85890185944</v>
      </c>
      <c r="J1230">
        <v>4.3891235614978201E-2</v>
      </c>
      <c r="K1230">
        <v>4.5294329620508701E-2</v>
      </c>
      <c r="L1230">
        <v>4.3833443554489301E-2</v>
      </c>
      <c r="M1230">
        <v>4.5234695423468398E-2</v>
      </c>
      <c r="N1230">
        <v>4.3891235614978201E-2</v>
      </c>
      <c r="O1230">
        <v>4.5294329620508701E-2</v>
      </c>
      <c r="P1230">
        <v>-0.30193221354456201</v>
      </c>
      <c r="Q1230">
        <v>-1.6332257767389999</v>
      </c>
      <c r="R1230">
        <v>7.2689014176715402E-2</v>
      </c>
      <c r="S1230">
        <v>24.344156584766299</v>
      </c>
      <c r="T1230">
        <v>0</v>
      </c>
      <c r="U1230">
        <v>632.869193855964</v>
      </c>
      <c r="V1230">
        <v>2.64193490263931</v>
      </c>
      <c r="W1230">
        <v>0</v>
      </c>
      <c r="X1230">
        <v>24.782157008888699</v>
      </c>
      <c r="Y1230">
        <v>86.985454463058204</v>
      </c>
      <c r="Z1230">
        <v>0.95024194953611196</v>
      </c>
      <c r="AA1230">
        <v>0.92747801561388998</v>
      </c>
      <c r="AB1230" t="s">
        <v>14</v>
      </c>
      <c r="AC1230" t="s">
        <v>14</v>
      </c>
      <c r="AD1230" t="s">
        <v>14</v>
      </c>
      <c r="AE1230" t="s">
        <v>14</v>
      </c>
      <c r="AF1230" s="2">
        <f t="shared" si="60"/>
        <v>44.942776501136045</v>
      </c>
      <c r="AG1230" s="2">
        <f t="shared" si="61"/>
        <v>46.379485662249785</v>
      </c>
    </row>
    <row r="1231" spans="1:33" x14ac:dyDescent="0.25">
      <c r="A1231" s="3">
        <v>43262.645833333641</v>
      </c>
      <c r="B1231" s="3">
        <f t="shared" si="59"/>
        <v>43262.895833333641</v>
      </c>
      <c r="C1231">
        <v>2442.3637981297902</v>
      </c>
      <c r="D1231">
        <v>1.42825993639329E-3</v>
      </c>
      <c r="E1231">
        <v>1.48945795755609E-3</v>
      </c>
      <c r="F1231">
        <v>4.26803536557059</v>
      </c>
      <c r="G1231">
        <v>4.4181057407766904</v>
      </c>
      <c r="H1231">
        <v>1.0154159278099399</v>
      </c>
      <c r="I1231">
        <v>1006.77706313248</v>
      </c>
      <c r="J1231">
        <v>3.5781917755279398E-2</v>
      </c>
      <c r="K1231">
        <v>3.6629873590085002E-2</v>
      </c>
      <c r="L1231">
        <v>3.5735605040712999E-2</v>
      </c>
      <c r="M1231">
        <v>3.6582462786565302E-2</v>
      </c>
      <c r="N1231">
        <v>3.5781917755279398E-2</v>
      </c>
      <c r="O1231">
        <v>3.6629873590085002E-2</v>
      </c>
      <c r="P1231">
        <v>-0.83787852085455405</v>
      </c>
      <c r="Q1231">
        <v>-1.9795083457860501</v>
      </c>
      <c r="R1231">
        <v>6.8719181492461201E-2</v>
      </c>
      <c r="S1231">
        <v>24.741013447346798</v>
      </c>
      <c r="T1231">
        <v>0</v>
      </c>
      <c r="U1231">
        <v>632.12061013111395</v>
      </c>
      <c r="V1231">
        <v>2.5390907978744801</v>
      </c>
      <c r="W1231">
        <v>0</v>
      </c>
      <c r="X1231">
        <v>25.273957788887898</v>
      </c>
      <c r="Y1231">
        <v>86.962188382493693</v>
      </c>
      <c r="Z1231">
        <v>0.94896312226666302</v>
      </c>
      <c r="AA1231">
        <v>0.92577992044444801</v>
      </c>
      <c r="AB1231" t="s">
        <v>14</v>
      </c>
      <c r="AC1231" t="s">
        <v>14</v>
      </c>
      <c r="AD1231" t="s">
        <v>14</v>
      </c>
      <c r="AE1231" t="s">
        <v>14</v>
      </c>
      <c r="AF1231" s="2">
        <f t="shared" si="60"/>
        <v>36.579763837620632</v>
      </c>
      <c r="AG1231" s="2">
        <f t="shared" si="61"/>
        <v>37.446626938532688</v>
      </c>
    </row>
    <row r="1232" spans="1:33" x14ac:dyDescent="0.25">
      <c r="A1232" s="3">
        <v>43262.666666666664</v>
      </c>
      <c r="B1232" s="3">
        <f t="shared" si="59"/>
        <v>43262.916666666664</v>
      </c>
      <c r="C1232">
        <v>2441.0823790469799</v>
      </c>
      <c r="D1232">
        <v>1.1059584961260599E-3</v>
      </c>
      <c r="E1232">
        <v>1.1347375681301499E-3</v>
      </c>
      <c r="F1232">
        <v>3.31841990173913</v>
      </c>
      <c r="G1232">
        <v>3.3889428701659798</v>
      </c>
      <c r="H1232">
        <v>1.0133246851369999</v>
      </c>
      <c r="I1232">
        <v>1006.68574149732</v>
      </c>
      <c r="J1232">
        <v>2.9840900770264599E-2</v>
      </c>
      <c r="K1232">
        <v>3.05609436683245E-2</v>
      </c>
      <c r="L1232">
        <v>2.9803798466017901E-2</v>
      </c>
      <c r="M1232">
        <v>3.0522933365840201E-2</v>
      </c>
      <c r="N1232">
        <v>2.9840900770264599E-2</v>
      </c>
      <c r="O1232">
        <v>3.05609436683245E-2</v>
      </c>
      <c r="P1232">
        <v>-1.6617228460187601</v>
      </c>
      <c r="Q1232">
        <v>-2.4360499121509198</v>
      </c>
      <c r="R1232">
        <v>9.8407813037837299E-2</v>
      </c>
      <c r="S1232">
        <v>25.2816966046489</v>
      </c>
      <c r="T1232">
        <v>0</v>
      </c>
      <c r="U1232">
        <v>630.35555737255299</v>
      </c>
      <c r="V1232">
        <v>2.4238825367278398</v>
      </c>
      <c r="W1232">
        <v>0</v>
      </c>
      <c r="X1232">
        <v>25.511472818332901</v>
      </c>
      <c r="Y1232">
        <v>86.934879412500294</v>
      </c>
      <c r="Z1232">
        <v>0.94722256853054299</v>
      </c>
      <c r="AA1232">
        <v>0.92364161084722096</v>
      </c>
      <c r="AB1232" t="s">
        <v>14</v>
      </c>
      <c r="AC1232" t="s">
        <v>14</v>
      </c>
      <c r="AD1232" t="s">
        <v>14</v>
      </c>
      <c r="AE1232" t="s">
        <v>14</v>
      </c>
      <c r="AF1232" s="2">
        <f t="shared" si="60"/>
        <v>30.440688314422196</v>
      </c>
      <c r="AG1232" s="2">
        <f t="shared" si="61"/>
        <v>31.175203723377138</v>
      </c>
    </row>
    <row r="1233" spans="1:33" x14ac:dyDescent="0.25">
      <c r="A1233" s="3">
        <v>43262.687499999687</v>
      </c>
      <c r="B1233" s="3">
        <f t="shared" si="59"/>
        <v>43262.937499999687</v>
      </c>
      <c r="C1233">
        <v>2439.68749429636</v>
      </c>
      <c r="D1233">
        <v>1.1811101936051399E-3</v>
      </c>
      <c r="E1233">
        <v>1.21318181832141E-3</v>
      </c>
      <c r="F1233">
        <v>3.5938437122032698</v>
      </c>
      <c r="G1233">
        <v>3.6723833653772302</v>
      </c>
      <c r="H1233">
        <v>1.01104978830591</v>
      </c>
      <c r="I1233">
        <v>1006.6405456221</v>
      </c>
      <c r="J1233">
        <v>3.5027071235279497E-2</v>
      </c>
      <c r="K1233">
        <v>3.6227620819327302E-2</v>
      </c>
      <c r="L1233">
        <v>3.4984903439443903E-2</v>
      </c>
      <c r="M1233">
        <v>3.6184011585984298E-2</v>
      </c>
      <c r="N1233">
        <v>3.5027071235279497E-2</v>
      </c>
      <c r="O1233">
        <v>3.6227620819327302E-2</v>
      </c>
      <c r="P1233">
        <v>-1.96360640302612</v>
      </c>
      <c r="Q1233">
        <v>-3.0109127976694698</v>
      </c>
      <c r="R1233">
        <v>0.128343045618488</v>
      </c>
      <c r="S1233">
        <v>25.870255571157699</v>
      </c>
      <c r="T1233">
        <v>0</v>
      </c>
      <c r="U1233">
        <v>628.442999161025</v>
      </c>
      <c r="V1233">
        <v>2.3641389230919501</v>
      </c>
      <c r="W1233">
        <v>0</v>
      </c>
      <c r="X1233">
        <v>25.906830767500701</v>
      </c>
      <c r="Y1233">
        <v>86.907945316664595</v>
      </c>
      <c r="Z1233">
        <v>0.94635404711667304</v>
      </c>
      <c r="AA1233">
        <v>0.92252839678887899</v>
      </c>
      <c r="AB1233" s="1">
        <v>-9.8131402079317405E-8</v>
      </c>
      <c r="AC1233" s="1">
        <v>-1.02977045199995E-7</v>
      </c>
      <c r="AD1233" s="1">
        <v>-2.0197689197911501E-8</v>
      </c>
      <c r="AE1233" s="1">
        <v>-2.5043332318588899E-8</v>
      </c>
      <c r="AF1233" s="2">
        <f t="shared" si="60"/>
        <v>35.649281990165221</v>
      </c>
      <c r="AG1233" s="2">
        <f t="shared" si="61"/>
        <v>36.87115778952662</v>
      </c>
    </row>
    <row r="1234" spans="1:33" x14ac:dyDescent="0.25">
      <c r="A1234" s="3">
        <v>43262.708333333641</v>
      </c>
      <c r="B1234" s="3">
        <f t="shared" si="59"/>
        <v>43262.958333333641</v>
      </c>
      <c r="C1234">
        <v>2438.8376741059001</v>
      </c>
      <c r="D1234" t="s">
        <v>14</v>
      </c>
      <c r="E1234" t="s">
        <v>14</v>
      </c>
      <c r="F1234" t="s">
        <v>14</v>
      </c>
      <c r="G1234" t="s">
        <v>14</v>
      </c>
      <c r="H1234">
        <v>1.0097441129187601</v>
      </c>
      <c r="I1234">
        <v>1006.6527383671799</v>
      </c>
      <c r="J1234">
        <v>2.2889543038393498E-2</v>
      </c>
      <c r="K1234">
        <v>2.3611528349658802E-2</v>
      </c>
      <c r="L1234">
        <v>2.2862243578715798E-2</v>
      </c>
      <c r="M1234">
        <v>2.3583367072838798E-2</v>
      </c>
      <c r="N1234">
        <v>2.2889543038393498E-2</v>
      </c>
      <c r="O1234">
        <v>2.3611528349658802E-2</v>
      </c>
      <c r="P1234">
        <v>-1.2370057407286199</v>
      </c>
      <c r="Q1234">
        <v>-1.4725271008848599</v>
      </c>
      <c r="R1234">
        <v>7.6719192129578007E-2</v>
      </c>
      <c r="S1234">
        <v>26.228829491180001</v>
      </c>
      <c r="T1234">
        <v>0</v>
      </c>
      <c r="U1234">
        <v>627.70116574137296</v>
      </c>
      <c r="V1234">
        <v>2.3757159601320201</v>
      </c>
      <c r="W1234">
        <v>0</v>
      </c>
      <c r="X1234">
        <v>27.045260928332901</v>
      </c>
      <c r="Y1234">
        <v>86.900558127770196</v>
      </c>
      <c r="Z1234">
        <v>0.94699492562500298</v>
      </c>
      <c r="AA1234">
        <v>0.92329592193889798</v>
      </c>
      <c r="AB1234" s="1">
        <v>-5.9201922489907801E-8</v>
      </c>
      <c r="AC1234" s="1">
        <v>-6.2666549869149103E-8</v>
      </c>
      <c r="AD1234" t="s">
        <v>14</v>
      </c>
      <c r="AE1234" t="s">
        <v>14</v>
      </c>
      <c r="AF1234" s="2">
        <f t="shared" si="60"/>
        <v>23.266343286999867</v>
      </c>
      <c r="AG1234" s="2">
        <f t="shared" si="61"/>
        <v>24.000213686766873</v>
      </c>
    </row>
    <row r="1235" spans="1:33" x14ac:dyDescent="0.25">
      <c r="A1235" s="3">
        <v>43262.729166666664</v>
      </c>
      <c r="B1235" s="3">
        <f t="shared" si="59"/>
        <v>43262.979166666664</v>
      </c>
      <c r="C1235">
        <v>2438.4352913399598</v>
      </c>
      <c r="D1235" t="s">
        <v>14</v>
      </c>
      <c r="E1235" t="s">
        <v>14</v>
      </c>
      <c r="F1235" t="s">
        <v>14</v>
      </c>
      <c r="G1235" t="s">
        <v>14</v>
      </c>
      <c r="H1235">
        <v>1.00903970622815</v>
      </c>
      <c r="I1235">
        <v>1006.66836562193</v>
      </c>
      <c r="J1235">
        <v>1.4443667960727E-2</v>
      </c>
      <c r="K1235">
        <v>1.4563981537145001E-2</v>
      </c>
      <c r="L1235">
        <v>1.44263166225928E-2</v>
      </c>
      <c r="M1235">
        <v>1.4546485244340599E-2</v>
      </c>
      <c r="N1235">
        <v>1.4443667960727E-2</v>
      </c>
      <c r="O1235">
        <v>1.4563981537145001E-2</v>
      </c>
      <c r="P1235">
        <v>0.30179844656278498</v>
      </c>
      <c r="Q1235">
        <v>-0.78091433973097901</v>
      </c>
      <c r="R1235">
        <v>4.5775361108618597E-3</v>
      </c>
      <c r="S1235">
        <v>26.398611248963199</v>
      </c>
      <c r="T1235">
        <v>0</v>
      </c>
      <c r="U1235">
        <v>627.56393502968206</v>
      </c>
      <c r="V1235">
        <v>2.3927971083742299</v>
      </c>
      <c r="W1235">
        <v>0</v>
      </c>
      <c r="X1235">
        <v>27.3097569813878</v>
      </c>
      <c r="Y1235">
        <v>86.890162758333901</v>
      </c>
      <c r="Z1235">
        <v>0.94707712026944502</v>
      </c>
      <c r="AA1235">
        <v>0.92337735756388495</v>
      </c>
      <c r="AB1235" s="1">
        <v>-4.3176078520398799E-8</v>
      </c>
      <c r="AC1235" s="1">
        <v>-4.4969882890133902E-8</v>
      </c>
      <c r="AD1235" t="s">
        <v>14</v>
      </c>
      <c r="AE1235" t="s">
        <v>14</v>
      </c>
      <c r="AF1235" s="2">
        <f t="shared" si="60"/>
        <v>14.67142080009428</v>
      </c>
      <c r="AG1235" s="2">
        <f t="shared" si="61"/>
        <v>14.79363152332555</v>
      </c>
    </row>
    <row r="1236" spans="1:33" x14ac:dyDescent="0.25">
      <c r="A1236" s="3">
        <v>43262.749999999687</v>
      </c>
      <c r="B1236" s="3">
        <f t="shared" si="59"/>
        <v>43262.999999999687</v>
      </c>
      <c r="C1236">
        <v>2437.9630319962898</v>
      </c>
      <c r="D1236" t="s">
        <v>14</v>
      </c>
      <c r="E1236" t="s">
        <v>14</v>
      </c>
      <c r="F1236" t="s">
        <v>14</v>
      </c>
      <c r="G1236" t="s">
        <v>14</v>
      </c>
      <c r="H1236">
        <v>1.0083504943000901</v>
      </c>
      <c r="I1236">
        <v>1006.67396758673</v>
      </c>
      <c r="J1236">
        <v>1.05353312440188E-2</v>
      </c>
      <c r="K1236">
        <v>1.0715093872517701E-2</v>
      </c>
      <c r="L1236">
        <v>1.0522587979028599E-2</v>
      </c>
      <c r="M1236">
        <v>1.0702133171287801E-2</v>
      </c>
      <c r="N1236">
        <v>1.05353312440188E-2</v>
      </c>
      <c r="O1236">
        <v>1.0715093872517701E-2</v>
      </c>
      <c r="P1236">
        <v>1.7973042479377801</v>
      </c>
      <c r="Q1236">
        <v>0.77557620616949297</v>
      </c>
      <c r="R1236">
        <v>-8.8321633545096808E-3</v>
      </c>
      <c r="S1236">
        <v>26.5978767948158</v>
      </c>
      <c r="T1236">
        <v>0</v>
      </c>
      <c r="U1236">
        <v>627.20163157849004</v>
      </c>
      <c r="V1236">
        <v>2.3978755073112898</v>
      </c>
      <c r="W1236">
        <v>0</v>
      </c>
      <c r="X1236">
        <v>26.920392996666401</v>
      </c>
      <c r="Y1236">
        <v>86.888926063885506</v>
      </c>
      <c r="Z1236">
        <v>0.94672939467777795</v>
      </c>
      <c r="AA1236">
        <v>0.92293604811666397</v>
      </c>
      <c r="AB1236" s="1">
        <v>-2.9983235395035801E-8</v>
      </c>
      <c r="AC1236" s="1">
        <v>-3.2291198936273802E-8</v>
      </c>
      <c r="AD1236" t="s">
        <v>14</v>
      </c>
      <c r="AE1236" t="s">
        <v>14</v>
      </c>
      <c r="AF1236" s="2">
        <f t="shared" si="60"/>
        <v>10.694206070549678</v>
      </c>
      <c r="AG1236" s="2">
        <f t="shared" si="61"/>
        <v>10.876679554147293</v>
      </c>
    </row>
    <row r="1237" spans="1:33" x14ac:dyDescent="0.25">
      <c r="A1237" s="3">
        <v>43262.770833333641</v>
      </c>
      <c r="B1237" s="3">
        <f t="shared" si="59"/>
        <v>43263.020833333641</v>
      </c>
      <c r="C1237">
        <v>2437.8769500657199</v>
      </c>
      <c r="D1237">
        <v>1.6165481327309601E-3</v>
      </c>
      <c r="E1237">
        <v>1.7611984423002199E-3</v>
      </c>
      <c r="F1237">
        <v>4.1593237199840303</v>
      </c>
      <c r="G1237">
        <v>4.5133247125384601</v>
      </c>
      <c r="H1237">
        <v>1.00825435479276</v>
      </c>
      <c r="I1237">
        <v>1006.68811102725</v>
      </c>
      <c r="J1237">
        <v>9.9367916382784097E-3</v>
      </c>
      <c r="K1237">
        <v>1.0306598233897801E-2</v>
      </c>
      <c r="L1237">
        <v>9.9247310177481406E-3</v>
      </c>
      <c r="M1237">
        <v>1.0294088599758699E-2</v>
      </c>
      <c r="N1237">
        <v>9.9367916382784097E-3</v>
      </c>
      <c r="O1237">
        <v>1.0306598233897801E-2</v>
      </c>
      <c r="P1237">
        <v>3.08769359269745</v>
      </c>
      <c r="Q1237">
        <v>1.59821203256108</v>
      </c>
      <c r="R1237">
        <v>1.42273718445126E-2</v>
      </c>
      <c r="S1237">
        <v>26.6341982845058</v>
      </c>
      <c r="T1237">
        <v>0</v>
      </c>
      <c r="U1237">
        <v>626.09535813427601</v>
      </c>
      <c r="V1237">
        <v>2.4145934309335302</v>
      </c>
      <c r="W1237">
        <v>0</v>
      </c>
      <c r="X1237">
        <v>26.483095885832299</v>
      </c>
      <c r="Y1237">
        <v>86.892055630278804</v>
      </c>
      <c r="Z1237">
        <v>0.94668122280555</v>
      </c>
      <c r="AA1237">
        <v>0.92288386231945896</v>
      </c>
      <c r="AB1237" t="s">
        <v>14</v>
      </c>
      <c r="AC1237" t="s">
        <v>14</v>
      </c>
      <c r="AD1237" t="s">
        <v>14</v>
      </c>
      <c r="AE1237" t="s">
        <v>14</v>
      </c>
      <c r="AF1237" s="2">
        <f t="shared" si="60"/>
        <v>10.085820378623641</v>
      </c>
      <c r="AG1237" s="2">
        <f t="shared" si="61"/>
        <v>10.461173212216284</v>
      </c>
    </row>
    <row r="1238" spans="1:33" x14ac:dyDescent="0.25">
      <c r="A1238" s="3">
        <v>43262.791666666664</v>
      </c>
      <c r="B1238" s="3">
        <f t="shared" si="59"/>
        <v>43263.041666666664</v>
      </c>
      <c r="C1238">
        <v>2438.2598972058499</v>
      </c>
      <c r="D1238" t="s">
        <v>14</v>
      </c>
      <c r="E1238" t="s">
        <v>14</v>
      </c>
      <c r="F1238" t="s">
        <v>14</v>
      </c>
      <c r="G1238" t="s">
        <v>14</v>
      </c>
      <c r="H1238">
        <v>1.00895602283398</v>
      </c>
      <c r="I1238">
        <v>1006.70543360972</v>
      </c>
      <c r="J1238">
        <v>1.87505600690875E-3</v>
      </c>
      <c r="K1238">
        <v>1.9988186326502701E-3</v>
      </c>
      <c r="L1238">
        <v>1.87277021125764E-3</v>
      </c>
      <c r="M1238">
        <v>1.9963818737860498E-3</v>
      </c>
      <c r="N1238">
        <v>1.87505600690875E-3</v>
      </c>
      <c r="O1238">
        <v>1.9988186326502701E-3</v>
      </c>
      <c r="P1238">
        <v>3.5486196827685101</v>
      </c>
      <c r="Q1238">
        <v>1.0301273013159</v>
      </c>
      <c r="R1238">
        <v>6.6528233171017099E-3</v>
      </c>
      <c r="S1238">
        <v>26.472617212719999</v>
      </c>
      <c r="T1238">
        <v>0</v>
      </c>
      <c r="U1238">
        <v>625.94439061036303</v>
      </c>
      <c r="V1238">
        <v>2.4370444841003298</v>
      </c>
      <c r="W1238">
        <v>0</v>
      </c>
      <c r="X1238">
        <v>26.2391017027795</v>
      </c>
      <c r="Y1238">
        <v>86.906744827782205</v>
      </c>
      <c r="Z1238">
        <v>0.94667781819722197</v>
      </c>
      <c r="AA1238">
        <v>0.92289684382776904</v>
      </c>
      <c r="AB1238" s="1">
        <v>-5.3884296555135902E-9</v>
      </c>
      <c r="AC1238" s="1">
        <v>-6.1534901175743302E-9</v>
      </c>
      <c r="AD1238" t="s">
        <v>14</v>
      </c>
      <c r="AE1238" t="s">
        <v>14</v>
      </c>
      <c r="AF1238" s="2">
        <f t="shared" si="60"/>
        <v>1.904534719534865</v>
      </c>
      <c r="AG1238" s="2">
        <f t="shared" si="61"/>
        <v>2.030243080691565</v>
      </c>
    </row>
    <row r="1239" spans="1:33" x14ac:dyDescent="0.25">
      <c r="A1239" s="3">
        <v>43262.812499999687</v>
      </c>
      <c r="B1239" s="3">
        <f t="shared" si="59"/>
        <v>43263.062499999687</v>
      </c>
      <c r="C1239">
        <v>2438.9602713956301</v>
      </c>
      <c r="D1239">
        <v>1.5143736590006E-3</v>
      </c>
      <c r="E1239">
        <v>1.72916213859254E-3</v>
      </c>
      <c r="F1239">
        <v>3.6138192304086401</v>
      </c>
      <c r="G1239">
        <v>4.1397268089519397</v>
      </c>
      <c r="H1239">
        <v>1.0102048148548399</v>
      </c>
      <c r="I1239">
        <v>1006.71265221518</v>
      </c>
      <c r="J1239">
        <v>-4.2223760673647699E-3</v>
      </c>
      <c r="K1239">
        <v>-4.69821503467884E-3</v>
      </c>
      <c r="L1239">
        <v>-4.2171783444044601E-3</v>
      </c>
      <c r="M1239">
        <v>-4.6924315866540096E-3</v>
      </c>
      <c r="N1239">
        <v>-4.2223760673647699E-3</v>
      </c>
      <c r="O1239">
        <v>-4.69821503467884E-3</v>
      </c>
      <c r="P1239">
        <v>3.2648452135269799</v>
      </c>
      <c r="Q1239">
        <v>0.73213018964259702</v>
      </c>
      <c r="R1239">
        <v>1.3133890843683599E-2</v>
      </c>
      <c r="S1239">
        <v>26.177100676950801</v>
      </c>
      <c r="T1239">
        <v>0</v>
      </c>
      <c r="U1239">
        <v>626.57311508670102</v>
      </c>
      <c r="V1239">
        <v>2.4487271823803498</v>
      </c>
      <c r="W1239">
        <v>0</v>
      </c>
      <c r="X1239">
        <v>25.952221333332101</v>
      </c>
      <c r="Y1239">
        <v>86.928940586669597</v>
      </c>
      <c r="Z1239">
        <v>0.94662507304721499</v>
      </c>
      <c r="AA1239">
        <v>0.92284764502986605</v>
      </c>
      <c r="AB1239" s="1">
        <v>9.6393893433711106E-9</v>
      </c>
      <c r="AC1239" s="1">
        <v>1.05239929398022E-8</v>
      </c>
      <c r="AD1239" s="1">
        <v>1.4633499071109E-9</v>
      </c>
      <c r="AE1239" s="1">
        <v>2.3479535035420199E-9</v>
      </c>
      <c r="AF1239" s="2">
        <f t="shared" si="60"/>
        <v>-4.2940972139997626</v>
      </c>
      <c r="AG1239" s="2">
        <f t="shared" si="61"/>
        <v>-4.7780187669966088</v>
      </c>
    </row>
    <row r="1240" spans="1:33" x14ac:dyDescent="0.25">
      <c r="A1240" s="3">
        <v>43262.833333333641</v>
      </c>
      <c r="B1240" s="3">
        <f t="shared" si="59"/>
        <v>43263.083333333641</v>
      </c>
      <c r="C1240">
        <v>2441.2508688508101</v>
      </c>
      <c r="D1240" s="1">
        <v>-1.2150994933132199E-5</v>
      </c>
      <c r="E1240" t="s">
        <v>14</v>
      </c>
      <c r="F1240" t="s">
        <v>14</v>
      </c>
      <c r="G1240" t="s">
        <v>14</v>
      </c>
      <c r="H1240">
        <v>1.01323467235653</v>
      </c>
      <c r="I1240">
        <v>1007.4728956653601</v>
      </c>
      <c r="J1240">
        <v>-9.2728235721448206E-3</v>
      </c>
      <c r="K1240" t="s">
        <v>14</v>
      </c>
      <c r="L1240">
        <v>-9.2588988749220807E-3</v>
      </c>
      <c r="M1240" t="s">
        <v>14</v>
      </c>
      <c r="N1240">
        <v>-9.2728235721448206E-3</v>
      </c>
      <c r="O1240" t="s">
        <v>14</v>
      </c>
      <c r="P1240">
        <v>4.77347519098742</v>
      </c>
      <c r="Q1240">
        <v>2.33067464988547</v>
      </c>
      <c r="R1240">
        <v>4.14225408653474E-3</v>
      </c>
      <c r="S1240">
        <v>25.210603860416601</v>
      </c>
      <c r="T1240">
        <v>0</v>
      </c>
      <c r="U1240">
        <v>626.163536277341</v>
      </c>
      <c r="V1240">
        <v>3.3720319128101899</v>
      </c>
      <c r="W1240">
        <v>0</v>
      </c>
      <c r="X1240">
        <v>24.757096530555799</v>
      </c>
      <c r="Y1240">
        <v>86.955808328891294</v>
      </c>
      <c r="Z1240">
        <v>0.94640722556944801</v>
      </c>
      <c r="AA1240">
        <v>0.92257230184165995</v>
      </c>
      <c r="AB1240" s="1">
        <v>2.7850721133090399E-8</v>
      </c>
      <c r="AC1240" t="s">
        <v>14</v>
      </c>
      <c r="AD1240" t="s">
        <v>14</v>
      </c>
      <c r="AE1240" t="s">
        <v>14</v>
      </c>
      <c r="AF1240" s="2">
        <f t="shared" si="60"/>
        <v>-9.4657582915641285</v>
      </c>
      <c r="AG1240" s="2" t="e">
        <f t="shared" si="61"/>
        <v>#VALUE!</v>
      </c>
    </row>
    <row r="1241" spans="1:33" x14ac:dyDescent="0.25">
      <c r="A1241" s="3">
        <v>43262.854166666664</v>
      </c>
      <c r="B1241" s="3">
        <f t="shared" si="59"/>
        <v>43263.104166666664</v>
      </c>
      <c r="C1241">
        <v>2444.3823410586001</v>
      </c>
      <c r="D1241">
        <v>2.1865578790992699E-3</v>
      </c>
      <c r="E1241" t="s">
        <v>14</v>
      </c>
      <c r="F1241" t="s">
        <v>14</v>
      </c>
      <c r="G1241" t="s">
        <v>14</v>
      </c>
      <c r="H1241">
        <v>1.01731881775456</v>
      </c>
      <c r="I1241">
        <v>1008.51308192086</v>
      </c>
      <c r="J1241">
        <v>-1.0478148362462501E-2</v>
      </c>
      <c r="K1241" t="s">
        <v>14</v>
      </c>
      <c r="L1241">
        <v>-1.0457256833332301E-2</v>
      </c>
      <c r="M1241" t="s">
        <v>14</v>
      </c>
      <c r="N1241">
        <v>-1.0478148362462501E-2</v>
      </c>
      <c r="O1241" t="s">
        <v>14</v>
      </c>
      <c r="P1241">
        <v>5.5335721074805102</v>
      </c>
      <c r="Q1241">
        <v>4.5648647569085599</v>
      </c>
      <c r="R1241">
        <v>1.7094531450699901E-2</v>
      </c>
      <c r="S1241">
        <v>23.889307570210299</v>
      </c>
      <c r="T1241">
        <v>0</v>
      </c>
      <c r="U1241">
        <v>624.99137217762996</v>
      </c>
      <c r="V1241">
        <v>4.6455538022985996</v>
      </c>
      <c r="W1241">
        <v>0</v>
      </c>
      <c r="X1241">
        <v>23.129455372222601</v>
      </c>
      <c r="Y1241">
        <v>86.984956535833405</v>
      </c>
      <c r="Z1241">
        <v>0.94638297638054103</v>
      </c>
      <c r="AA1241">
        <v>0.92250943859444201</v>
      </c>
      <c r="AB1241" s="1">
        <v>2.7421556068887899E-8</v>
      </c>
      <c r="AC1241" t="s">
        <v>14</v>
      </c>
      <c r="AD1241" t="s">
        <v>14</v>
      </c>
      <c r="AE1241" t="s">
        <v>14</v>
      </c>
      <c r="AF1241" s="2">
        <f t="shared" si="60"/>
        <v>-10.750363701416857</v>
      </c>
      <c r="AG1241" s="2" t="e">
        <f t="shared" si="61"/>
        <v>#VALUE!</v>
      </c>
    </row>
    <row r="1242" spans="1:33" x14ac:dyDescent="0.25">
      <c r="A1242" s="3">
        <v>43262.874999999687</v>
      </c>
      <c r="B1242" s="3">
        <f t="shared" si="59"/>
        <v>43263.124999999687</v>
      </c>
      <c r="C1242">
        <v>2446.45720060653</v>
      </c>
      <c r="D1242" t="s">
        <v>14</v>
      </c>
      <c r="E1242" t="s">
        <v>14</v>
      </c>
      <c r="F1242" t="s">
        <v>14</v>
      </c>
      <c r="G1242" t="s">
        <v>14</v>
      </c>
      <c r="H1242">
        <v>1.02086844668554</v>
      </c>
      <c r="I1242">
        <v>1008.5122901603499</v>
      </c>
      <c r="J1242">
        <v>-1.23592561852341E-2</v>
      </c>
      <c r="K1242">
        <v>-1.5451968089359201E-2</v>
      </c>
      <c r="L1242">
        <v>-1.23306218214333E-2</v>
      </c>
      <c r="M1242">
        <v>-1.54161677622906E-2</v>
      </c>
      <c r="N1242">
        <v>-1.23592561852341E-2</v>
      </c>
      <c r="O1242">
        <v>-1.5451968089359201E-2</v>
      </c>
      <c r="P1242">
        <v>2.5525876887221299</v>
      </c>
      <c r="Q1242">
        <v>3.9974273421979101</v>
      </c>
      <c r="R1242">
        <v>3.0306077652005999E-2</v>
      </c>
      <c r="S1242">
        <v>23.0138394065279</v>
      </c>
      <c r="T1242">
        <v>0</v>
      </c>
      <c r="U1242">
        <v>626.65582082083301</v>
      </c>
      <c r="V1242">
        <v>4.6607999774422497</v>
      </c>
      <c r="W1242">
        <v>0</v>
      </c>
      <c r="X1242">
        <v>22.164667600000499</v>
      </c>
      <c r="Y1242">
        <v>87.031148170000606</v>
      </c>
      <c r="Z1242">
        <v>0.94646141611109302</v>
      </c>
      <c r="AA1242">
        <v>0.92264038580000496</v>
      </c>
      <c r="AB1242" s="1">
        <v>3.2670741719019801E-8</v>
      </c>
      <c r="AC1242" s="1">
        <v>4.26966887013158E-8</v>
      </c>
      <c r="AD1242" t="s">
        <v>14</v>
      </c>
      <c r="AE1242" t="s">
        <v>14</v>
      </c>
      <c r="AF1242" s="2">
        <f t="shared" si="60"/>
        <v>-12.724575715752444</v>
      </c>
      <c r="AG1242" s="2">
        <f t="shared" si="61"/>
        <v>-15.908703158475516</v>
      </c>
    </row>
    <row r="1243" spans="1:33" x14ac:dyDescent="0.25">
      <c r="A1243" s="3">
        <v>43262.895833333641</v>
      </c>
      <c r="B1243" s="3">
        <f t="shared" si="59"/>
        <v>43263.145833333641</v>
      </c>
      <c r="C1243">
        <v>2448.5802742310898</v>
      </c>
      <c r="D1243">
        <v>3.28175708745038E-3</v>
      </c>
      <c r="E1243" t="s">
        <v>14</v>
      </c>
      <c r="F1243" t="s">
        <v>14</v>
      </c>
      <c r="G1243" t="s">
        <v>14</v>
      </c>
      <c r="H1243">
        <v>1.02435484644039</v>
      </c>
      <c r="I1243">
        <v>1008.51943021213</v>
      </c>
      <c r="J1243">
        <v>-1.55911775046065E-2</v>
      </c>
      <c r="K1243" t="s">
        <v>14</v>
      </c>
      <c r="L1243">
        <v>-1.5555028781445801E-2</v>
      </c>
      <c r="M1243" t="s">
        <v>14</v>
      </c>
      <c r="N1243">
        <v>-1.55911775046065E-2</v>
      </c>
      <c r="O1243" t="s">
        <v>14</v>
      </c>
      <c r="P1243">
        <v>3.0981232907259</v>
      </c>
      <c r="Q1243">
        <v>4.9499346635624102</v>
      </c>
      <c r="R1243">
        <v>1.7419960708966301E-2</v>
      </c>
      <c r="S1243">
        <v>22.1180277505952</v>
      </c>
      <c r="T1243">
        <v>0</v>
      </c>
      <c r="U1243">
        <v>629.16567710606705</v>
      </c>
      <c r="V1243">
        <v>4.6854320286958897</v>
      </c>
      <c r="W1243">
        <v>0</v>
      </c>
      <c r="X1243">
        <v>21.258646024999798</v>
      </c>
      <c r="Y1243">
        <v>87.064676274445006</v>
      </c>
      <c r="Z1243">
        <v>0.94640474455833201</v>
      </c>
      <c r="AA1243">
        <v>0.92257966669999802</v>
      </c>
      <c r="AB1243" s="1">
        <v>4.1933990051536701E-8</v>
      </c>
      <c r="AC1243" t="s">
        <v>14</v>
      </c>
      <c r="AD1243" t="s">
        <v>14</v>
      </c>
      <c r="AE1243" t="s">
        <v>14</v>
      </c>
      <c r="AF1243" s="2">
        <f t="shared" si="60"/>
        <v>-16.106961191524466</v>
      </c>
      <c r="AG1243" s="2" t="e">
        <f t="shared" si="61"/>
        <v>#VALUE!</v>
      </c>
    </row>
    <row r="1244" spans="1:33" x14ac:dyDescent="0.25">
      <c r="A1244" s="3">
        <v>43262.916666666664</v>
      </c>
      <c r="B1244" s="3">
        <f t="shared" si="59"/>
        <v>43263.166666666664</v>
      </c>
      <c r="C1244">
        <v>2449.7585642253198</v>
      </c>
      <c r="D1244">
        <v>2.9152115152478899E-3</v>
      </c>
      <c r="E1244" t="s">
        <v>14</v>
      </c>
      <c r="F1244" t="s">
        <v>14</v>
      </c>
      <c r="G1244" t="s">
        <v>14</v>
      </c>
      <c r="H1244">
        <v>1.0266125014166001</v>
      </c>
      <c r="I1244">
        <v>1008.47825656571</v>
      </c>
      <c r="J1244">
        <v>-1.7555913183360701E-2</v>
      </c>
      <c r="K1244" t="s">
        <v>14</v>
      </c>
      <c r="L1244">
        <v>-1.7515397541234299E-2</v>
      </c>
      <c r="M1244" t="s">
        <v>14</v>
      </c>
      <c r="N1244">
        <v>-1.7555913183360701E-2</v>
      </c>
      <c r="O1244" t="s">
        <v>14</v>
      </c>
      <c r="P1244">
        <v>1.7259975891422401</v>
      </c>
      <c r="Q1244">
        <v>4.67843250289725</v>
      </c>
      <c r="R1244">
        <v>4.9866955842192702E-2</v>
      </c>
      <c r="S1244">
        <v>21.620858976657601</v>
      </c>
      <c r="T1244">
        <v>0</v>
      </c>
      <c r="U1244">
        <v>630.51016027695096</v>
      </c>
      <c r="V1244">
        <v>4.6453944989508402</v>
      </c>
      <c r="W1244">
        <v>0</v>
      </c>
      <c r="X1244">
        <v>20.719601491667401</v>
      </c>
      <c r="Y1244">
        <v>87.107053553886203</v>
      </c>
      <c r="Z1244">
        <v>0.94642718230137901</v>
      </c>
      <c r="AA1244">
        <v>0.92263007114444495</v>
      </c>
      <c r="AB1244" s="1">
        <v>4.4928101362107802E-8</v>
      </c>
      <c r="AC1244" t="s">
        <v>14</v>
      </c>
      <c r="AD1244" t="s">
        <v>14</v>
      </c>
      <c r="AE1244" t="s">
        <v>14</v>
      </c>
      <c r="AF1244" s="2">
        <f t="shared" si="60"/>
        <v>-18.175924582854805</v>
      </c>
      <c r="AG1244" s="2" t="e">
        <f t="shared" si="61"/>
        <v>#VALUE!</v>
      </c>
    </row>
    <row r="1245" spans="1:33" x14ac:dyDescent="0.25">
      <c r="A1245" s="3">
        <v>43262.937499999687</v>
      </c>
      <c r="B1245" s="3">
        <f t="shared" si="59"/>
        <v>43263.187499999687</v>
      </c>
      <c r="C1245">
        <v>2451.68505047703</v>
      </c>
      <c r="D1245">
        <v>1.16959130446776E-3</v>
      </c>
      <c r="E1245">
        <v>1.08872510579927E-3</v>
      </c>
      <c r="F1245">
        <v>2.5908557230599198</v>
      </c>
      <c r="G1245">
        <v>2.3911578810899199</v>
      </c>
      <c r="H1245">
        <v>1.03011848040622</v>
      </c>
      <c r="I1245">
        <v>1008.45259494526</v>
      </c>
      <c r="J1245">
        <v>-8.2260896005677299E-3</v>
      </c>
      <c r="K1245">
        <v>-7.6470816184047103E-3</v>
      </c>
      <c r="L1245">
        <v>-8.2072904466109001E-3</v>
      </c>
      <c r="M1245">
        <v>-7.6296271812975602E-3</v>
      </c>
      <c r="N1245">
        <v>-8.2260896005677299E-3</v>
      </c>
      <c r="O1245">
        <v>-7.6470816184047103E-3</v>
      </c>
      <c r="P1245">
        <v>3.5853602541132799</v>
      </c>
      <c r="Q1245">
        <v>1.9971738960859999</v>
      </c>
      <c r="R1245">
        <v>2.7061448535509802E-2</v>
      </c>
      <c r="S1245">
        <v>20.807995579310401</v>
      </c>
      <c r="T1245">
        <v>0</v>
      </c>
      <c r="U1245">
        <v>633.10222623834102</v>
      </c>
      <c r="V1245">
        <v>4.6297636696944098</v>
      </c>
      <c r="W1245">
        <v>0</v>
      </c>
      <c r="X1245">
        <v>19.934460464721901</v>
      </c>
      <c r="Y1245">
        <v>87.161889652780204</v>
      </c>
      <c r="Z1245">
        <v>0.94638169136666295</v>
      </c>
      <c r="AA1245">
        <v>0.92258378480833803</v>
      </c>
      <c r="AB1245" s="1">
        <v>2.1219322344907299E-8</v>
      </c>
      <c r="AC1245" s="1">
        <v>1.9268238250287702E-8</v>
      </c>
      <c r="AD1245" s="1">
        <v>5.5983664005007603E-9</v>
      </c>
      <c r="AE1245" s="1">
        <v>3.6472823058811402E-9</v>
      </c>
      <c r="AF1245" s="2">
        <f t="shared" si="60"/>
        <v>-8.5454729146568731</v>
      </c>
      <c r="AG1245" s="2">
        <f t="shared" si="61"/>
        <v>-7.9439845685291184</v>
      </c>
    </row>
    <row r="1246" spans="1:33" x14ac:dyDescent="0.25">
      <c r="A1246" s="3">
        <v>43262.958333333641</v>
      </c>
      <c r="B1246" s="3">
        <f t="shared" si="59"/>
        <v>43263.208333333641</v>
      </c>
      <c r="C1246">
        <v>2453.0365395149902</v>
      </c>
      <c r="D1246">
        <v>1.5154873123614701E-3</v>
      </c>
      <c r="E1246">
        <v>1.61891271525771E-3</v>
      </c>
      <c r="F1246">
        <v>3.2578803369215401</v>
      </c>
      <c r="G1246">
        <v>3.5134233897529299</v>
      </c>
      <c r="H1246">
        <v>1.03250590350319</v>
      </c>
      <c r="I1246">
        <v>1008.44200859453</v>
      </c>
      <c r="J1246">
        <v>-1.18981044754257E-2</v>
      </c>
      <c r="K1246">
        <v>-1.24854108302405E-2</v>
      </c>
      <c r="L1246">
        <v>-1.18710054216899E-2</v>
      </c>
      <c r="M1246">
        <v>-1.2456974078505999E-2</v>
      </c>
      <c r="N1246">
        <v>-1.18981044754257E-2</v>
      </c>
      <c r="O1246">
        <v>-1.24854108302405E-2</v>
      </c>
      <c r="P1246">
        <v>5.8527727592152603</v>
      </c>
      <c r="Q1246">
        <v>1.9023926303282701</v>
      </c>
      <c r="R1246">
        <v>4.7766524768180999E-3</v>
      </c>
      <c r="S1246">
        <v>20.237747040090301</v>
      </c>
      <c r="T1246">
        <v>0</v>
      </c>
      <c r="U1246">
        <v>634.50394969618696</v>
      </c>
      <c r="V1246">
        <v>4.6274709781935002</v>
      </c>
      <c r="W1246">
        <v>0</v>
      </c>
      <c r="X1246">
        <v>19.376017837778299</v>
      </c>
      <c r="Y1246">
        <v>87.193754237776702</v>
      </c>
      <c r="Z1246">
        <v>0.94634544136112497</v>
      </c>
      <c r="AA1246">
        <v>0.92256014403055098</v>
      </c>
      <c r="AB1246" s="1">
        <v>3.4872012608177299E-8</v>
      </c>
      <c r="AC1246" s="1">
        <v>3.7144456365337597E-8</v>
      </c>
      <c r="AD1246" s="1">
        <v>9.0963314931329292E-9</v>
      </c>
      <c r="AE1246" s="1">
        <v>1.13687752502932E-8</v>
      </c>
      <c r="AF1246" s="2">
        <f t="shared" si="60"/>
        <v>-12.388572031343612</v>
      </c>
      <c r="AG1246" s="2">
        <f t="shared" si="61"/>
        <v>-13.000088520891724</v>
      </c>
    </row>
    <row r="1247" spans="1:33" x14ac:dyDescent="0.25">
      <c r="A1247" s="3">
        <v>43262.979166666664</v>
      </c>
      <c r="B1247" s="3">
        <f t="shared" si="59"/>
        <v>43263.229166666664</v>
      </c>
      <c r="C1247">
        <v>2454.23260630304</v>
      </c>
      <c r="D1247">
        <v>1.39990271817779E-3</v>
      </c>
      <c r="E1247">
        <v>1.36998168454714E-3</v>
      </c>
      <c r="F1247">
        <v>3.0941179766940801</v>
      </c>
      <c r="G1247">
        <v>3.0201605757553298</v>
      </c>
      <c r="H1247">
        <v>1.0345707945490901</v>
      </c>
      <c r="I1247">
        <v>1008.38980331861</v>
      </c>
      <c r="J1247">
        <v>-1.01091860150979E-2</v>
      </c>
      <c r="K1247">
        <v>-9.4870055430997993E-3</v>
      </c>
      <c r="L1247">
        <v>-1.0086333409153299E-2</v>
      </c>
      <c r="M1247">
        <v>-9.4655514017995008E-3</v>
      </c>
      <c r="N1247">
        <v>-1.01091860150979E-2</v>
      </c>
      <c r="O1247">
        <v>-9.4870055430997993E-3</v>
      </c>
      <c r="P1247">
        <v>4.0476329354085303</v>
      </c>
      <c r="Q1247">
        <v>3.3190484101423099</v>
      </c>
      <c r="R1247">
        <v>2.64508581511049E-4</v>
      </c>
      <c r="S1247">
        <v>19.733077509264898</v>
      </c>
      <c r="T1247">
        <v>0</v>
      </c>
      <c r="U1247">
        <v>636.00951730497502</v>
      </c>
      <c r="V1247">
        <v>4.5723799154812097</v>
      </c>
      <c r="W1247">
        <v>0</v>
      </c>
      <c r="X1247">
        <v>18.860222777222798</v>
      </c>
      <c r="Y1247">
        <v>87.214558194442006</v>
      </c>
      <c r="Z1247">
        <v>0.94632039639723298</v>
      </c>
      <c r="AA1247">
        <v>0.92254749852777396</v>
      </c>
      <c r="AB1247" s="1">
        <v>2.7350391792394199E-8</v>
      </c>
      <c r="AC1247" s="1">
        <v>2.4413501366159299E-8</v>
      </c>
      <c r="AD1247" s="1">
        <v>7.8237746121388693E-9</v>
      </c>
      <c r="AE1247" s="1">
        <v>4.8868841859039801E-9</v>
      </c>
      <c r="AF1247" s="2">
        <f t="shared" si="60"/>
        <v>-10.546414780479054</v>
      </c>
      <c r="AG1247" s="2">
        <f t="shared" si="61"/>
        <v>-9.8973246048500485</v>
      </c>
    </row>
    <row r="1248" spans="1:33" x14ac:dyDescent="0.25">
      <c r="A1248" s="3">
        <v>43262.999999999687</v>
      </c>
      <c r="B1248" s="3">
        <f t="shared" si="59"/>
        <v>43263.249999999687</v>
      </c>
      <c r="C1248">
        <v>2454.1280827044302</v>
      </c>
      <c r="D1248">
        <v>1.37976001446766E-3</v>
      </c>
      <c r="E1248">
        <v>1.5513164529711899E-3</v>
      </c>
      <c r="F1248">
        <v>3.0251038847421499</v>
      </c>
      <c r="G1248">
        <v>3.4490596089070999</v>
      </c>
      <c r="H1248">
        <v>1.0350299106382099</v>
      </c>
      <c r="I1248">
        <v>1008.3021261239199</v>
      </c>
      <c r="J1248">
        <v>-1.1186253665019999E-2</v>
      </c>
      <c r="K1248">
        <v>-1.02069985466105E-2</v>
      </c>
      <c r="L1248">
        <v>-1.11615580735549E-2</v>
      </c>
      <c r="M1248">
        <v>-1.0184478983754901E-2</v>
      </c>
      <c r="N1248">
        <v>-1.1186253665019999E-2</v>
      </c>
      <c r="O1248">
        <v>-1.02069985466105E-2</v>
      </c>
      <c r="P1248">
        <v>0.82132525076082097</v>
      </c>
      <c r="Q1248">
        <v>0.22846218220824499</v>
      </c>
      <c r="R1248">
        <v>1.5229400099276201E-2</v>
      </c>
      <c r="S1248">
        <v>19.777180293489501</v>
      </c>
      <c r="T1248">
        <v>0</v>
      </c>
      <c r="U1248">
        <v>636.16590549467503</v>
      </c>
      <c r="V1248">
        <v>4.4663057068830501</v>
      </c>
      <c r="W1248">
        <v>0</v>
      </c>
      <c r="X1248">
        <v>18.774440297499599</v>
      </c>
      <c r="Y1248">
        <v>87.260876570002196</v>
      </c>
      <c r="Z1248">
        <v>0.94651036004304501</v>
      </c>
      <c r="AA1248">
        <v>0.92282071368055996</v>
      </c>
      <c r="AB1248" s="1">
        <v>3.7195436744592898E-8</v>
      </c>
      <c r="AC1248" s="1">
        <v>3.5197623262873397E-8</v>
      </c>
      <c r="AD1248" s="1">
        <v>1.62689542985573E-8</v>
      </c>
      <c r="AE1248" s="1">
        <v>1.4271140816837699E-8</v>
      </c>
      <c r="AF1248" s="2">
        <f t="shared" si="60"/>
        <v>-11.674230036962157</v>
      </c>
      <c r="AG1248" s="2">
        <f t="shared" si="61"/>
        <v>-10.652257010109233</v>
      </c>
    </row>
    <row r="1249" spans="1:33" x14ac:dyDescent="0.25">
      <c r="A1249" s="3">
        <v>43263.020833333641</v>
      </c>
      <c r="B1249" s="3">
        <f t="shared" si="59"/>
        <v>43263.270833333641</v>
      </c>
      <c r="C1249">
        <v>2455.1299461162598</v>
      </c>
      <c r="D1249">
        <v>1.50695114413731E-3</v>
      </c>
      <c r="E1249">
        <v>1.52344138146874E-3</v>
      </c>
      <c r="F1249">
        <v>3.7887794897687801</v>
      </c>
      <c r="G1249">
        <v>3.8295425610681999</v>
      </c>
      <c r="H1249">
        <v>1.03662833916158</v>
      </c>
      <c r="I1249">
        <v>1008.24122485664</v>
      </c>
      <c r="J1249">
        <v>-8.6538606174364101E-4</v>
      </c>
      <c r="K1249">
        <v>1.7129791830924599E-3</v>
      </c>
      <c r="L1249">
        <v>-8.6344732179851399E-4</v>
      </c>
      <c r="M1249">
        <v>1.70931373359609E-3</v>
      </c>
      <c r="N1249">
        <v>-8.6538606174364101E-4</v>
      </c>
      <c r="O1249">
        <v>1.7129791830924599E-3</v>
      </c>
      <c r="P1249">
        <v>0.98900962085399402</v>
      </c>
      <c r="Q1249">
        <v>2.0976109580936901</v>
      </c>
      <c r="R1249">
        <v>9.8470859684271304E-3</v>
      </c>
      <c r="S1249">
        <v>19.354453115499901</v>
      </c>
      <c r="T1249">
        <v>0</v>
      </c>
      <c r="U1249">
        <v>637.56200811492602</v>
      </c>
      <c r="V1249">
        <v>4.39800585407637</v>
      </c>
      <c r="W1249">
        <v>0</v>
      </c>
      <c r="X1249">
        <v>18.4811739108323</v>
      </c>
      <c r="Y1249">
        <v>87.265677454446404</v>
      </c>
      <c r="Z1249">
        <v>0.94640765038610997</v>
      </c>
      <c r="AA1249">
        <v>0.92268835566667196</v>
      </c>
      <c r="AB1249" s="1">
        <v>-2.1269078869115801E-9</v>
      </c>
      <c r="AC1249" s="1">
        <v>-9.8859231255176702E-9</v>
      </c>
      <c r="AD1249" s="1">
        <v>3.1816603964348202E-9</v>
      </c>
      <c r="AE1249" s="1">
        <v>-4.5773548421712599E-9</v>
      </c>
      <c r="AF1249" s="2">
        <f t="shared" si="60"/>
        <v>-0.90447678453700886</v>
      </c>
      <c r="AG1249" s="2">
        <f t="shared" si="61"/>
        <v>1.790356896181758</v>
      </c>
    </row>
    <row r="1250" spans="1:33" x14ac:dyDescent="0.25">
      <c r="A1250" s="3">
        <v>43263.041666666664</v>
      </c>
      <c r="B1250" s="3">
        <f t="shared" si="59"/>
        <v>43263.291666666664</v>
      </c>
      <c r="C1250">
        <v>2455.6417821278901</v>
      </c>
      <c r="D1250">
        <v>1.1496837286839501E-3</v>
      </c>
      <c r="E1250">
        <v>6.6502930889434199E-4</v>
      </c>
      <c r="F1250">
        <v>2.4289730273086398</v>
      </c>
      <c r="G1250">
        <v>1.2308852962401899</v>
      </c>
      <c r="H1250">
        <v>1.0378568514468201</v>
      </c>
      <c r="I1250">
        <v>1008.1523105057601</v>
      </c>
      <c r="J1250">
        <v>-8.1330878273824497E-3</v>
      </c>
      <c r="K1250">
        <v>-1.13763463258928E-2</v>
      </c>
      <c r="L1250">
        <v>-8.1157336177709403E-3</v>
      </c>
      <c r="M1250">
        <v>-1.13520891283432E-2</v>
      </c>
      <c r="N1250">
        <v>-8.1330878273824497E-3</v>
      </c>
      <c r="O1250">
        <v>-1.13763463258928E-2</v>
      </c>
      <c r="P1250">
        <v>0.563494311928323</v>
      </c>
      <c r="Q1250">
        <v>1.4292917298302701</v>
      </c>
      <c r="R1250">
        <v>2.01224173274374E-2</v>
      </c>
      <c r="S1250">
        <v>19.1384885536342</v>
      </c>
      <c r="T1250">
        <v>0</v>
      </c>
      <c r="U1250">
        <v>638.383802770589</v>
      </c>
      <c r="V1250">
        <v>4.2933135117537802</v>
      </c>
      <c r="W1250">
        <v>0</v>
      </c>
      <c r="X1250">
        <v>18.220620040833399</v>
      </c>
      <c r="Y1250">
        <v>87.298985461114</v>
      </c>
      <c r="Z1250">
        <v>0.94643514254721095</v>
      </c>
      <c r="AA1250">
        <v>0.92273258789167001</v>
      </c>
      <c r="AB1250" s="1">
        <v>2.0753986281034002E-8</v>
      </c>
      <c r="AC1250" s="1">
        <v>3.5142721243616998E-8</v>
      </c>
      <c r="AD1250" s="1">
        <v>-3.7610763694445099E-9</v>
      </c>
      <c r="AE1250" s="1">
        <v>1.06276585931385E-8</v>
      </c>
      <c r="AF1250" s="2">
        <f t="shared" si="60"/>
        <v>-8.5097944225419564</v>
      </c>
      <c r="AG1250" s="2">
        <f t="shared" si="61"/>
        <v>-11.90327346362195</v>
      </c>
    </row>
    <row r="1251" spans="1:33" x14ac:dyDescent="0.25">
      <c r="A1251" s="3">
        <v>43263.062499999687</v>
      </c>
      <c r="B1251" s="3">
        <f t="shared" si="59"/>
        <v>43263.312499999687</v>
      </c>
      <c r="C1251">
        <v>2456.0557564539299</v>
      </c>
      <c r="D1251">
        <v>4.8191803737580998E-4</v>
      </c>
      <c r="E1251">
        <v>-3.8111100114564402E-4</v>
      </c>
      <c r="F1251">
        <v>1.1464910191134601</v>
      </c>
      <c r="G1251">
        <v>-0.98704102426931195</v>
      </c>
      <c r="H1251">
        <v>1.0387472878861299</v>
      </c>
      <c r="I1251">
        <v>1008.08521883503</v>
      </c>
      <c r="J1251">
        <v>1.7278767065102101E-3</v>
      </c>
      <c r="K1251">
        <v>-1.25840808318321E-3</v>
      </c>
      <c r="L1251">
        <v>1.7242431737511301E-3</v>
      </c>
      <c r="M1251">
        <v>-1.2558375274738299E-3</v>
      </c>
      <c r="N1251">
        <v>1.7278767065102101E-3</v>
      </c>
      <c r="O1251">
        <v>-1.25840808318321E-3</v>
      </c>
      <c r="P1251">
        <v>-0.58831928303771996</v>
      </c>
      <c r="Q1251">
        <v>1.0393488968277</v>
      </c>
      <c r="R1251">
        <v>2.6087479966761799E-2</v>
      </c>
      <c r="S1251">
        <v>18.963815842222399</v>
      </c>
      <c r="T1251">
        <v>0</v>
      </c>
      <c r="U1251">
        <v>639.04324972499603</v>
      </c>
      <c r="V1251">
        <v>4.2140051286270701</v>
      </c>
      <c r="W1251">
        <v>0</v>
      </c>
      <c r="X1251">
        <v>17.975372178333298</v>
      </c>
      <c r="Y1251">
        <v>87.317440254449295</v>
      </c>
      <c r="Z1251">
        <v>0.94651323965971501</v>
      </c>
      <c r="AA1251">
        <v>0.92285036135276899</v>
      </c>
      <c r="AB1251" s="1">
        <v>-1.22740708996823E-8</v>
      </c>
      <c r="AC1251" s="1">
        <v>-1.6186679343496801E-9</v>
      </c>
      <c r="AD1251" s="1">
        <v>-1.54442617306282E-8</v>
      </c>
      <c r="AE1251" s="1">
        <v>-4.78885876529556E-9</v>
      </c>
      <c r="AF1251" s="2">
        <f t="shared" si="60"/>
        <v>1.8093388137173139</v>
      </c>
      <c r="AG1251" s="2">
        <f t="shared" si="61"/>
        <v>-1.317736722660966</v>
      </c>
    </row>
    <row r="1252" spans="1:33" x14ac:dyDescent="0.25">
      <c r="A1252" s="3">
        <v>43263.083333333641</v>
      </c>
      <c r="B1252" s="3">
        <f t="shared" si="59"/>
        <v>43263.333333333641</v>
      </c>
      <c r="C1252">
        <v>2457.6826915431402</v>
      </c>
      <c r="D1252">
        <v>1.88968523551591E-3</v>
      </c>
      <c r="E1252">
        <v>3.6198378038555098E-3</v>
      </c>
      <c r="F1252">
        <v>3.7502531620587201</v>
      </c>
      <c r="G1252">
        <v>8.0292755404885501</v>
      </c>
      <c r="H1252">
        <v>1.0414374646869999</v>
      </c>
      <c r="I1252">
        <v>1007.9637201249</v>
      </c>
      <c r="J1252">
        <v>-1.40403175781398E-2</v>
      </c>
      <c r="K1252">
        <v>-2.6703281319726799E-2</v>
      </c>
      <c r="L1252">
        <v>-1.40117232438879E-2</v>
      </c>
      <c r="M1252">
        <v>-2.6648923049962199E-2</v>
      </c>
      <c r="N1252">
        <v>-1.40403175781398E-2</v>
      </c>
      <c r="O1252">
        <v>-2.6703281319726799E-2</v>
      </c>
      <c r="P1252">
        <v>0.74993916456634802</v>
      </c>
      <c r="Q1252">
        <v>1.0306804214365901</v>
      </c>
      <c r="R1252">
        <v>-2.7586818279787201E-3</v>
      </c>
      <c r="S1252">
        <v>18.277345340446601</v>
      </c>
      <c r="T1252">
        <v>0</v>
      </c>
      <c r="U1252">
        <v>641.53512541743396</v>
      </c>
      <c r="V1252">
        <v>4.0742570210001796</v>
      </c>
      <c r="W1252">
        <v>0</v>
      </c>
      <c r="X1252">
        <v>17.4443301455563</v>
      </c>
      <c r="Y1252">
        <v>87.330189880002294</v>
      </c>
      <c r="Z1252">
        <v>0.94639666042083004</v>
      </c>
      <c r="AA1252">
        <v>0.92268999024723097</v>
      </c>
      <c r="AB1252" s="1">
        <v>4.0608489837110501E-8</v>
      </c>
      <c r="AC1252" s="1">
        <v>9.4717866977487104E-8</v>
      </c>
      <c r="AD1252" s="1">
        <v>-1.5297209863504001E-8</v>
      </c>
      <c r="AE1252" s="1">
        <v>3.8812167276872698E-8</v>
      </c>
      <c r="AF1252" s="2">
        <f t="shared" si="60"/>
        <v>-14.738559155490082</v>
      </c>
      <c r="AG1252" s="2">
        <f t="shared" si="61"/>
        <v>-28.031267041228169</v>
      </c>
    </row>
    <row r="1253" spans="1:33" x14ac:dyDescent="0.25">
      <c r="A1253" s="3">
        <v>43263.104166666664</v>
      </c>
      <c r="B1253" s="3">
        <f t="shared" si="59"/>
        <v>43263.354166666664</v>
      </c>
      <c r="C1253">
        <v>2457.7405406129101</v>
      </c>
      <c r="D1253">
        <v>1.6555571948750501E-4</v>
      </c>
      <c r="E1253">
        <v>-1.42434073361909E-3</v>
      </c>
      <c r="F1253">
        <v>0.60491588189516998</v>
      </c>
      <c r="G1253">
        <v>-3.32691290424036</v>
      </c>
      <c r="H1253">
        <v>1.0416495599365201</v>
      </c>
      <c r="I1253">
        <v>1007.91013723357</v>
      </c>
      <c r="J1253">
        <v>7.3399116717597799E-3</v>
      </c>
      <c r="K1253">
        <v>5.7463869224644798E-3</v>
      </c>
      <c r="L1253">
        <v>7.3254323816431899E-3</v>
      </c>
      <c r="M1253">
        <v>5.73511251580702E-3</v>
      </c>
      <c r="N1253">
        <v>7.3399116717597799E-3</v>
      </c>
      <c r="O1253">
        <v>5.7463869224644798E-3</v>
      </c>
      <c r="P1253">
        <v>-1.16003785898498</v>
      </c>
      <c r="Q1253">
        <v>0.82807217524312204</v>
      </c>
      <c r="R1253">
        <v>7.0392048239469998E-2</v>
      </c>
      <c r="S1253">
        <v>18.2529364502481</v>
      </c>
      <c r="T1253">
        <v>0</v>
      </c>
      <c r="U1253">
        <v>641.35945809761699</v>
      </c>
      <c r="V1253">
        <v>4.0086374142221297</v>
      </c>
      <c r="W1253">
        <v>0</v>
      </c>
      <c r="X1253">
        <v>17.362810572222699</v>
      </c>
      <c r="Y1253">
        <v>87.337281458885101</v>
      </c>
      <c r="Z1253">
        <v>0.94647661994721399</v>
      </c>
      <c r="AA1253">
        <v>0.92282344835555796</v>
      </c>
      <c r="AB1253" s="1">
        <v>-4.2464625434413698E-8</v>
      </c>
      <c r="AC1253" s="1">
        <v>-4.6986524134280599E-8</v>
      </c>
      <c r="AD1253" s="1">
        <v>-3.1084065908471503E-8</v>
      </c>
      <c r="AE1253" s="1">
        <v>-3.5605964608338497E-8</v>
      </c>
      <c r="AF1253" s="2">
        <f t="shared" si="60"/>
        <v>7.7060936327808829</v>
      </c>
      <c r="AG1253" s="2">
        <f t="shared" si="61"/>
        <v>6.0330692867972875</v>
      </c>
    </row>
    <row r="1254" spans="1:33" x14ac:dyDescent="0.25">
      <c r="A1254" s="3">
        <v>43263.124999999687</v>
      </c>
      <c r="B1254" s="3">
        <f t="shared" si="59"/>
        <v>43263.374999999687</v>
      </c>
      <c r="C1254">
        <v>2459.6252321427501</v>
      </c>
      <c r="D1254">
        <v>3.87771003805997E-3</v>
      </c>
      <c r="E1254">
        <v>5.0280035780383E-3</v>
      </c>
      <c r="F1254">
        <v>7.7319541356933197</v>
      </c>
      <c r="G1254">
        <v>10.5780757708935</v>
      </c>
      <c r="H1254">
        <v>1.04468558782959</v>
      </c>
      <c r="I1254">
        <v>1007.77334999128</v>
      </c>
      <c r="J1254">
        <v>-3.42485670517799E-2</v>
      </c>
      <c r="K1254">
        <v>-5.6814644797672502E-2</v>
      </c>
      <c r="L1254">
        <v>-3.4182650677113402E-2</v>
      </c>
      <c r="M1254">
        <v>-5.6705402323953401E-2</v>
      </c>
      <c r="N1254">
        <v>-3.42485670517799E-2</v>
      </c>
      <c r="O1254">
        <v>-5.6814644797672502E-2</v>
      </c>
      <c r="P1254">
        <v>-0.94587364401446805</v>
      </c>
      <c r="Q1254">
        <v>3.66981618379653</v>
      </c>
      <c r="R1254">
        <v>7.7127030259454998E-2</v>
      </c>
      <c r="S1254">
        <v>17.457707956647599</v>
      </c>
      <c r="T1254">
        <v>0</v>
      </c>
      <c r="U1254">
        <v>643.97627073096999</v>
      </c>
      <c r="V1254">
        <v>3.85021713207423</v>
      </c>
      <c r="W1254">
        <v>0</v>
      </c>
      <c r="X1254">
        <v>16.649889908056299</v>
      </c>
      <c r="Y1254">
        <v>87.344179361115096</v>
      </c>
      <c r="Z1254">
        <v>0.94631335360833602</v>
      </c>
      <c r="AA1254">
        <v>0.92260185313333198</v>
      </c>
      <c r="AB1254" s="1">
        <v>1.02848108919808E-7</v>
      </c>
      <c r="AC1254" s="1">
        <v>1.6740354022115599E-7</v>
      </c>
      <c r="AD1254" s="1">
        <v>-1.9521141609550299E-8</v>
      </c>
      <c r="AE1254" s="1">
        <v>4.5034289691798001E-8</v>
      </c>
      <c r="AF1254" s="2">
        <f t="shared" si="60"/>
        <v>-36.057106970905402</v>
      </c>
      <c r="AG1254" s="2">
        <f t="shared" si="61"/>
        <v>-59.814815664739093</v>
      </c>
    </row>
    <row r="1255" spans="1:33" x14ac:dyDescent="0.25">
      <c r="A1255" s="3">
        <v>43263.145833333641</v>
      </c>
      <c r="B1255" s="3">
        <f t="shared" si="59"/>
        <v>43263.395833333641</v>
      </c>
      <c r="C1255">
        <v>2458.8570355893198</v>
      </c>
      <c r="D1255">
        <v>2.9598588323884001E-3</v>
      </c>
      <c r="E1255" t="s">
        <v>14</v>
      </c>
      <c r="F1255" t="s">
        <v>14</v>
      </c>
      <c r="G1255" t="s">
        <v>14</v>
      </c>
      <c r="H1255">
        <v>1.0440286254401401</v>
      </c>
      <c r="I1255">
        <v>1007.53811743301</v>
      </c>
      <c r="J1255">
        <v>-2.5672836632848799E-2</v>
      </c>
      <c r="K1255" t="s">
        <v>14</v>
      </c>
      <c r="L1255">
        <v>-2.5626785517486199E-2</v>
      </c>
      <c r="M1255" t="s">
        <v>14</v>
      </c>
      <c r="N1255">
        <v>-2.5672836632848799E-2</v>
      </c>
      <c r="O1255" t="s">
        <v>14</v>
      </c>
      <c r="P1255">
        <v>-0.71492086004996203</v>
      </c>
      <c r="Q1255">
        <v>0.556298318635431</v>
      </c>
      <c r="R1255">
        <v>1.8480272163547199E-2</v>
      </c>
      <c r="S1255">
        <v>17.781841523495299</v>
      </c>
      <c r="T1255">
        <v>0</v>
      </c>
      <c r="U1255">
        <v>643.32450056999505</v>
      </c>
      <c r="V1255">
        <v>3.5555310478055602</v>
      </c>
      <c r="W1255">
        <v>0</v>
      </c>
      <c r="X1255">
        <v>16.916574993333601</v>
      </c>
      <c r="Y1255">
        <v>87.371778681103706</v>
      </c>
      <c r="Z1255">
        <v>0.946431838224985</v>
      </c>
      <c r="AA1255">
        <v>0.92277832201390497</v>
      </c>
      <c r="AB1255" s="1">
        <v>8.8391290203567501E-8</v>
      </c>
      <c r="AC1255" t="s">
        <v>14</v>
      </c>
      <c r="AD1255" t="s">
        <v>14</v>
      </c>
      <c r="AE1255" t="s">
        <v>14</v>
      </c>
      <c r="AF1255" s="2">
        <f t="shared" si="60"/>
        <v>-27.005221831778105</v>
      </c>
      <c r="AG1255" s="2" t="e">
        <f t="shared" si="61"/>
        <v>#VALUE!</v>
      </c>
    </row>
    <row r="1256" spans="1:33" x14ac:dyDescent="0.25">
      <c r="A1256" s="3">
        <v>43263.166666666664</v>
      </c>
      <c r="B1256" s="3">
        <f t="shared" si="59"/>
        <v>43263.416666666664</v>
      </c>
      <c r="C1256">
        <v>2459.5629797352299</v>
      </c>
      <c r="D1256">
        <v>4.1403821013265597E-3</v>
      </c>
      <c r="E1256">
        <v>2.8511470456726402E-3</v>
      </c>
      <c r="F1256">
        <v>9.8553352776991598</v>
      </c>
      <c r="G1256">
        <v>6.6669818239353198</v>
      </c>
      <c r="H1256">
        <v>1.0453882507358501</v>
      </c>
      <c r="I1256">
        <v>1007.53373522396</v>
      </c>
      <c r="J1256">
        <v>-1.42796390753058E-2</v>
      </c>
      <c r="K1256">
        <v>-1.26971741142358E-2</v>
      </c>
      <c r="L1256">
        <v>-1.42549498180849E-2</v>
      </c>
      <c r="M1256">
        <v>-1.26752248348352E-2</v>
      </c>
      <c r="N1256">
        <v>-1.42796390753058E-2</v>
      </c>
      <c r="O1256">
        <v>-1.26971741142358E-2</v>
      </c>
      <c r="P1256">
        <v>-0.42963403172686898</v>
      </c>
      <c r="Q1256">
        <v>-0.97289422718220897</v>
      </c>
      <c r="R1256">
        <v>5.1190631698424201E-2</v>
      </c>
      <c r="S1256">
        <v>17.483974795262899</v>
      </c>
      <c r="T1256">
        <v>0</v>
      </c>
      <c r="U1256">
        <v>643.90894115740798</v>
      </c>
      <c r="V1256">
        <v>3.5547105448205101</v>
      </c>
      <c r="W1256">
        <v>0</v>
      </c>
      <c r="X1256">
        <v>16.643896166666899</v>
      </c>
      <c r="Y1256">
        <v>87.395714556671706</v>
      </c>
      <c r="Z1256">
        <v>0.94645016348331901</v>
      </c>
      <c r="AA1256">
        <v>0.92281485043333</v>
      </c>
      <c r="AB1256" s="1">
        <v>4.2628973489861599E-8</v>
      </c>
      <c r="AC1256" s="1">
        <v>4.6717927083695903E-8</v>
      </c>
      <c r="AD1256" s="1">
        <v>1.7037666307693499E-8</v>
      </c>
      <c r="AE1256" s="1">
        <v>2.1126619901527899E-8</v>
      </c>
      <c r="AF1256" s="2">
        <f t="shared" si="60"/>
        <v>-15.04022875748884</v>
      </c>
      <c r="AG1256" s="2">
        <f t="shared" si="61"/>
        <v>-13.373475495050814</v>
      </c>
    </row>
    <row r="1257" spans="1:33" x14ac:dyDescent="0.25">
      <c r="A1257" s="3">
        <v>43263.187499999687</v>
      </c>
      <c r="B1257" s="3">
        <f t="shared" si="59"/>
        <v>43263.437499999687</v>
      </c>
      <c r="C1257">
        <v>2460.8880871667702</v>
      </c>
      <c r="D1257">
        <v>1.61714165908022E-4</v>
      </c>
      <c r="E1257">
        <v>-1.8527323138040001E-3</v>
      </c>
      <c r="F1257">
        <v>-0.13250759310107499</v>
      </c>
      <c r="G1257">
        <v>-5.1147242758488902</v>
      </c>
      <c r="H1257">
        <v>1.04750626723467</v>
      </c>
      <c r="I1257">
        <v>1007.29165020722</v>
      </c>
      <c r="J1257">
        <v>-1.83942815764878E-2</v>
      </c>
      <c r="K1257">
        <v>-1.9154623519783701E-2</v>
      </c>
      <c r="L1257">
        <v>-1.83634496972848E-2</v>
      </c>
      <c r="M1257">
        <v>-1.91219181232671E-2</v>
      </c>
      <c r="N1257">
        <v>-1.83942815764878E-2</v>
      </c>
      <c r="O1257">
        <v>-1.9154623519783701E-2</v>
      </c>
      <c r="P1257">
        <v>-0.21991400093896599</v>
      </c>
      <c r="Q1257">
        <v>5.6979828354020201</v>
      </c>
      <c r="R1257">
        <v>0.104044870768443</v>
      </c>
      <c r="S1257">
        <v>16.924857735541401</v>
      </c>
      <c r="T1257">
        <v>0</v>
      </c>
      <c r="U1257">
        <v>645.66823433387401</v>
      </c>
      <c r="V1257">
        <v>3.2602378584377498</v>
      </c>
      <c r="W1257">
        <v>0</v>
      </c>
      <c r="X1257">
        <v>16.251405568333301</v>
      </c>
      <c r="Y1257">
        <v>87.389047033335103</v>
      </c>
      <c r="Z1257">
        <v>0.946333571866667</v>
      </c>
      <c r="AA1257">
        <v>0.922641440983335</v>
      </c>
      <c r="AB1257" s="1">
        <v>3.59277566883712E-8</v>
      </c>
      <c r="AC1257" s="1">
        <v>2.1027215853845699E-8</v>
      </c>
      <c r="AD1257" s="1">
        <v>-8.9885020318756501E-9</v>
      </c>
      <c r="AE1257" s="1">
        <v>-2.3889042866401199E-8</v>
      </c>
      <c r="AF1257" s="2">
        <f t="shared" si="60"/>
        <v>-19.408621661995589</v>
      </c>
      <c r="AG1257" s="2">
        <f t="shared" si="61"/>
        <v>-20.210892142079995</v>
      </c>
    </row>
    <row r="1258" spans="1:33" x14ac:dyDescent="0.25">
      <c r="A1258" s="3">
        <v>43263.208333333641</v>
      </c>
      <c r="B1258" s="3">
        <f t="shared" si="59"/>
        <v>43263.458333333641</v>
      </c>
      <c r="C1258">
        <v>2460.9979356863901</v>
      </c>
      <c r="D1258">
        <v>1.27897317881731E-3</v>
      </c>
      <c r="E1258" t="s">
        <v>14</v>
      </c>
      <c r="F1258" t="s">
        <v>14</v>
      </c>
      <c r="G1258" t="s">
        <v>14</v>
      </c>
      <c r="H1258">
        <v>1.0481295530274399</v>
      </c>
      <c r="I1258">
        <v>1007.04183195024</v>
      </c>
      <c r="J1258">
        <v>-1.8948029890534301E-2</v>
      </c>
      <c r="K1258" t="s">
        <v>14</v>
      </c>
      <c r="L1258">
        <v>-1.8919601083727599E-2</v>
      </c>
      <c r="M1258" t="s">
        <v>14</v>
      </c>
      <c r="N1258">
        <v>-1.8948029890534301E-2</v>
      </c>
      <c r="O1258" t="s">
        <v>14</v>
      </c>
      <c r="P1258">
        <v>0.85152265983797804</v>
      </c>
      <c r="Q1258">
        <v>4.6034296713077403</v>
      </c>
      <c r="R1258">
        <v>5.3637561604156399E-2</v>
      </c>
      <c r="S1258">
        <v>16.8785081492016</v>
      </c>
      <c r="T1258">
        <v>0</v>
      </c>
      <c r="U1258">
        <v>646.098298266298</v>
      </c>
      <c r="V1258">
        <v>2.9507915214306899</v>
      </c>
      <c r="W1258">
        <v>0</v>
      </c>
      <c r="X1258">
        <v>16.2214316444439</v>
      </c>
      <c r="Y1258">
        <v>87.411319383331204</v>
      </c>
      <c r="Z1258">
        <v>0.94634164512775498</v>
      </c>
      <c r="AA1258">
        <v>0.92266204808611696</v>
      </c>
      <c r="AB1258" s="1">
        <v>4.4295544680847798E-8</v>
      </c>
      <c r="AC1258" t="s">
        <v>14</v>
      </c>
      <c r="AD1258" t="s">
        <v>14</v>
      </c>
      <c r="AE1258" t="s">
        <v>14</v>
      </c>
      <c r="AF1258" s="2">
        <f t="shared" si="60"/>
        <v>-19.999840812733328</v>
      </c>
      <c r="AG1258" s="2" t="e">
        <f t="shared" si="61"/>
        <v>#VALUE!</v>
      </c>
    </row>
    <row r="1259" spans="1:33" x14ac:dyDescent="0.25">
      <c r="A1259" s="3">
        <v>43263.229166666664</v>
      </c>
      <c r="B1259" s="3">
        <f t="shared" si="59"/>
        <v>43263.479166666664</v>
      </c>
      <c r="C1259">
        <v>2461.39342058682</v>
      </c>
      <c r="D1259">
        <v>3.3381352311855598E-4</v>
      </c>
      <c r="E1259">
        <v>-1.83834869137614E-4</v>
      </c>
      <c r="F1259">
        <v>0.431527574934295</v>
      </c>
      <c r="G1259">
        <v>-0.84801942425868504</v>
      </c>
      <c r="H1259">
        <v>1.04913705496982</v>
      </c>
      <c r="I1259">
        <v>1006.8891021907</v>
      </c>
      <c r="J1259">
        <v>-1.8381620653706899E-2</v>
      </c>
      <c r="K1259">
        <v>-1.6703968265151001E-2</v>
      </c>
      <c r="L1259">
        <v>-1.8356312568523599E-2</v>
      </c>
      <c r="M1259">
        <v>-1.6681019275908201E-2</v>
      </c>
      <c r="N1259">
        <v>-1.8381620653706899E-2</v>
      </c>
      <c r="O1259">
        <v>-1.6703968265151001E-2</v>
      </c>
      <c r="P1259">
        <v>0.57844521862891096</v>
      </c>
      <c r="Q1259">
        <v>3.5914049227774001</v>
      </c>
      <c r="R1259">
        <v>2.12392388356707E-2</v>
      </c>
      <c r="S1259">
        <v>16.711636883198999</v>
      </c>
      <c r="T1259">
        <v>0</v>
      </c>
      <c r="U1259">
        <v>647.03562115921795</v>
      </c>
      <c r="V1259">
        <v>2.7631300907487302</v>
      </c>
      <c r="W1259">
        <v>0</v>
      </c>
      <c r="X1259">
        <v>16.0245497688888</v>
      </c>
      <c r="Y1259">
        <v>87.435368666667301</v>
      </c>
      <c r="Z1259">
        <v>0.94633541896388496</v>
      </c>
      <c r="AA1259">
        <v>0.92265671917223102</v>
      </c>
      <c r="AB1259" s="1">
        <v>4.6127226007807499E-8</v>
      </c>
      <c r="AC1259" s="1">
        <v>4.0353216489041401E-8</v>
      </c>
      <c r="AD1259" s="1">
        <v>8.3393260898969095E-9</v>
      </c>
      <c r="AE1259" s="1">
        <v>2.5653165711308301E-9</v>
      </c>
      <c r="AF1259" s="2">
        <f t="shared" si="60"/>
        <v>-19.417694587272361</v>
      </c>
      <c r="AG1259" s="2">
        <f t="shared" si="61"/>
        <v>-17.645481879900611</v>
      </c>
    </row>
    <row r="1260" spans="1:33" x14ac:dyDescent="0.25">
      <c r="A1260" s="3">
        <v>43263.249999999687</v>
      </c>
      <c r="B1260" s="3">
        <f t="shared" si="59"/>
        <v>43263.499999999687</v>
      </c>
      <c r="C1260">
        <v>2462.36585759327</v>
      </c>
      <c r="D1260">
        <v>1.0178089487085399E-3</v>
      </c>
      <c r="E1260">
        <v>-5.5261541450399895E-4</v>
      </c>
      <c r="F1260">
        <v>2.3618310804387699</v>
      </c>
      <c r="G1260">
        <v>-1.52283366553878</v>
      </c>
      <c r="H1260">
        <v>1.05084865148329</v>
      </c>
      <c r="I1260">
        <v>1007.06186381105</v>
      </c>
      <c r="J1260">
        <v>-6.9657194059133598E-3</v>
      </c>
      <c r="K1260">
        <v>-6.1128598373276499E-3</v>
      </c>
      <c r="L1260">
        <v>-6.9563704770664297E-3</v>
      </c>
      <c r="M1260">
        <v>-6.1048419867092401E-3</v>
      </c>
      <c r="N1260">
        <v>-6.9657194059133598E-3</v>
      </c>
      <c r="O1260">
        <v>-6.1128598373276499E-3</v>
      </c>
      <c r="P1260">
        <v>-1.5225177370615399</v>
      </c>
      <c r="Q1260">
        <v>-2.41343736508757</v>
      </c>
      <c r="R1260">
        <v>7.8673643449484201E-2</v>
      </c>
      <c r="S1260">
        <v>16.301325910011599</v>
      </c>
      <c r="T1260">
        <v>0</v>
      </c>
      <c r="U1260">
        <v>648.08605870624501</v>
      </c>
      <c r="V1260">
        <v>2.98347593994442</v>
      </c>
      <c r="W1260">
        <v>0</v>
      </c>
      <c r="X1260">
        <v>15.6856969908333</v>
      </c>
      <c r="Y1260">
        <v>87.464941524438402</v>
      </c>
      <c r="Z1260">
        <v>0.94637880841389199</v>
      </c>
      <c r="AA1260">
        <v>0.92272929027778405</v>
      </c>
      <c r="AB1260" s="1">
        <v>1.9825183945291501E-8</v>
      </c>
      <c r="AC1260" s="1">
        <v>1.89999139874504E-8</v>
      </c>
      <c r="AD1260" s="1">
        <v>5.4606443569710597E-9</v>
      </c>
      <c r="AE1260" s="1">
        <v>4.63537439912994E-9</v>
      </c>
      <c r="AF1260" s="2">
        <f t="shared" si="60"/>
        <v>-7.3716091001778024</v>
      </c>
      <c r="AG1260" s="2">
        <f t="shared" si="61"/>
        <v>-6.4690537443558327</v>
      </c>
    </row>
    <row r="1261" spans="1:33" x14ac:dyDescent="0.25">
      <c r="A1261" s="3">
        <v>43263.270833333641</v>
      </c>
      <c r="B1261" s="3">
        <f t="shared" si="59"/>
        <v>43263.520833333641</v>
      </c>
      <c r="C1261">
        <v>2463.3257313926902</v>
      </c>
      <c r="D1261">
        <v>3.7437885852104302E-4</v>
      </c>
      <c r="E1261" t="s">
        <v>14</v>
      </c>
      <c r="F1261" t="s">
        <v>14</v>
      </c>
      <c r="G1261" t="s">
        <v>14</v>
      </c>
      <c r="H1261">
        <v>1.05265205508982</v>
      </c>
      <c r="I1261">
        <v>1007.01021921585</v>
      </c>
      <c r="J1261">
        <v>-4.6874429195108399E-3</v>
      </c>
      <c r="K1261" t="s">
        <v>14</v>
      </c>
      <c r="L1261">
        <v>-4.6807333045655302E-3</v>
      </c>
      <c r="M1261" t="s">
        <v>14</v>
      </c>
      <c r="N1261">
        <v>-4.6874429195108399E-3</v>
      </c>
      <c r="O1261" t="s">
        <v>14</v>
      </c>
      <c r="P1261">
        <v>-1.62317427996</v>
      </c>
      <c r="Q1261">
        <v>-3.71205392886616</v>
      </c>
      <c r="R1261">
        <v>0.11358318645745</v>
      </c>
      <c r="S1261">
        <v>15.896315868064701</v>
      </c>
      <c r="T1261">
        <v>0</v>
      </c>
      <c r="U1261">
        <v>649.22370793520895</v>
      </c>
      <c r="V1261">
        <v>2.9239579741249799</v>
      </c>
      <c r="W1261">
        <v>0</v>
      </c>
      <c r="X1261">
        <v>15.4584181002775</v>
      </c>
      <c r="Y1261">
        <v>87.489190541116599</v>
      </c>
      <c r="Z1261">
        <v>0.946371922191654</v>
      </c>
      <c r="AA1261">
        <v>0.92272852565834595</v>
      </c>
      <c r="AB1261" s="1">
        <v>1.27957440115672E-8</v>
      </c>
      <c r="AC1261" t="s">
        <v>14</v>
      </c>
      <c r="AD1261" t="s">
        <v>14</v>
      </c>
      <c r="AE1261" t="s">
        <v>14</v>
      </c>
      <c r="AF1261" s="2">
        <f t="shared" si="60"/>
        <v>-4.9688365714249336</v>
      </c>
      <c r="AG1261" s="2" t="e">
        <f t="shared" si="61"/>
        <v>#VALUE!</v>
      </c>
    </row>
    <row r="1262" spans="1:33" x14ac:dyDescent="0.25">
      <c r="A1262" s="3">
        <v>43263.291666666664</v>
      </c>
      <c r="B1262" s="3">
        <f t="shared" si="59"/>
        <v>43263.541666666664</v>
      </c>
      <c r="C1262">
        <v>2463.2149129689701</v>
      </c>
      <c r="D1262">
        <v>1.4857209531007401E-3</v>
      </c>
      <c r="E1262">
        <v>1.9604633199056501E-3</v>
      </c>
      <c r="F1262">
        <v>3.4964750410313901</v>
      </c>
      <c r="G1262">
        <v>4.6706327222181203</v>
      </c>
      <c r="H1262">
        <v>1.05286599210813</v>
      </c>
      <c r="I1262">
        <v>1006.7998004924</v>
      </c>
      <c r="J1262">
        <v>-6.4723229223162598E-3</v>
      </c>
      <c r="K1262">
        <v>-7.8219555990521501E-3</v>
      </c>
      <c r="L1262">
        <v>-6.4636131985278998E-3</v>
      </c>
      <c r="M1262">
        <v>-7.8114204576529298E-3</v>
      </c>
      <c r="N1262">
        <v>-6.4723229223162598E-3</v>
      </c>
      <c r="O1262">
        <v>-7.8219555990521501E-3</v>
      </c>
      <c r="P1262">
        <v>-1.27486269767738</v>
      </c>
      <c r="Q1262">
        <v>-3.7042593460237798</v>
      </c>
      <c r="R1262">
        <v>0.115013260781148</v>
      </c>
      <c r="S1262">
        <v>15.9430746966359</v>
      </c>
      <c r="T1262">
        <v>0</v>
      </c>
      <c r="U1262">
        <v>650.02746337625899</v>
      </c>
      <c r="V1262">
        <v>2.66118982566379</v>
      </c>
      <c r="W1262">
        <v>0</v>
      </c>
      <c r="X1262">
        <v>15.7070564572225</v>
      </c>
      <c r="Y1262">
        <v>87.5078461033346</v>
      </c>
      <c r="Z1262">
        <v>0.94641576907776803</v>
      </c>
      <c r="AA1262">
        <v>0.92277114019722295</v>
      </c>
      <c r="AB1262" s="1">
        <v>1.7418848187033401E-8</v>
      </c>
      <c r="AC1262" s="1">
        <v>2.1600615720238199E-8</v>
      </c>
      <c r="AD1262" s="1">
        <v>1.64675442932556E-9</v>
      </c>
      <c r="AE1262" s="1">
        <v>5.82852196253042E-9</v>
      </c>
      <c r="AF1262" s="2">
        <f t="shared" si="60"/>
        <v>-6.8608258584313866</v>
      </c>
      <c r="AG1262" s="2">
        <f t="shared" si="61"/>
        <v>-8.2914706020684701</v>
      </c>
    </row>
    <row r="1263" spans="1:33" x14ac:dyDescent="0.25">
      <c r="A1263" s="3">
        <v>43263.312499999687</v>
      </c>
      <c r="B1263" s="3">
        <f t="shared" si="59"/>
        <v>43263.562499999687</v>
      </c>
      <c r="C1263">
        <v>2464.5443532028598</v>
      </c>
      <c r="D1263">
        <v>-1.4450127083032E-3</v>
      </c>
      <c r="E1263" t="s">
        <v>14</v>
      </c>
      <c r="F1263" t="s">
        <v>14</v>
      </c>
      <c r="G1263" t="s">
        <v>14</v>
      </c>
      <c r="H1263">
        <v>1.0548601297092499</v>
      </c>
      <c r="I1263">
        <v>1007.21335408504</v>
      </c>
      <c r="J1263">
        <v>6.32135559171654E-4</v>
      </c>
      <c r="K1263" t="s">
        <v>14</v>
      </c>
      <c r="L1263">
        <v>6.3136811617775697E-4</v>
      </c>
      <c r="M1263" t="s">
        <v>14</v>
      </c>
      <c r="N1263">
        <v>6.32135559171654E-4</v>
      </c>
      <c r="O1263" t="s">
        <v>14</v>
      </c>
      <c r="P1263">
        <v>-2.9048852541204302</v>
      </c>
      <c r="Q1263">
        <v>-2.0163925535670502</v>
      </c>
      <c r="R1263">
        <v>8.8792679455483303E-2</v>
      </c>
      <c r="S1263">
        <v>15.3821294502683</v>
      </c>
      <c r="T1263">
        <v>0</v>
      </c>
      <c r="U1263">
        <v>651.97505649199104</v>
      </c>
      <c r="V1263">
        <v>3.1848947447462299</v>
      </c>
      <c r="W1263">
        <v>0</v>
      </c>
      <c r="X1263">
        <v>15.309441411389299</v>
      </c>
      <c r="Y1263">
        <v>87.5295737201251</v>
      </c>
      <c r="Z1263">
        <v>0.94632850460834494</v>
      </c>
      <c r="AA1263">
        <v>0.92261114468332905</v>
      </c>
      <c r="AB1263" s="1">
        <v>-3.10451802440456E-9</v>
      </c>
      <c r="AC1263" t="s">
        <v>14</v>
      </c>
      <c r="AD1263" t="s">
        <v>14</v>
      </c>
      <c r="AE1263" t="s">
        <v>14</v>
      </c>
      <c r="AF1263" s="2">
        <f t="shared" si="60"/>
        <v>0.67162456774566681</v>
      </c>
      <c r="AG1263" s="2" t="e">
        <f t="shared" si="61"/>
        <v>#VALUE!</v>
      </c>
    </row>
    <row r="1264" spans="1:33" x14ac:dyDescent="0.25">
      <c r="A1264" s="3">
        <v>43263.333333333641</v>
      </c>
      <c r="B1264" s="3">
        <f t="shared" si="59"/>
        <v>43263.583333333641</v>
      </c>
      <c r="C1264">
        <v>2463.23388260805</v>
      </c>
      <c r="D1264">
        <v>1.2995876984637201E-3</v>
      </c>
      <c r="E1264">
        <v>1.4291625165159601E-3</v>
      </c>
      <c r="F1264">
        <v>3.1252033149871199</v>
      </c>
      <c r="G1264">
        <v>3.4458894844194599</v>
      </c>
      <c r="H1264">
        <v>1.05313180831561</v>
      </c>
      <c r="I1264">
        <v>1007.14609737285</v>
      </c>
      <c r="J1264">
        <v>-3.0992348796999901E-3</v>
      </c>
      <c r="K1264">
        <v>-3.4398488264754598E-3</v>
      </c>
      <c r="L1264">
        <v>-3.0945245722936998E-3</v>
      </c>
      <c r="M1264">
        <v>-3.4346188097250999E-3</v>
      </c>
      <c r="N1264">
        <v>-3.0992348796999901E-3</v>
      </c>
      <c r="O1264">
        <v>-3.4398488264754598E-3</v>
      </c>
      <c r="P1264">
        <v>-2.9247002007366998</v>
      </c>
      <c r="Q1264">
        <v>-1.49279052097037</v>
      </c>
      <c r="R1264">
        <v>7.1323672476241204E-2</v>
      </c>
      <c r="S1264">
        <v>15.9350706295139</v>
      </c>
      <c r="T1264">
        <v>0</v>
      </c>
      <c r="U1264">
        <v>651.16945332915805</v>
      </c>
      <c r="V1264">
        <v>3.0954426232691499</v>
      </c>
      <c r="W1264">
        <v>0</v>
      </c>
      <c r="X1264">
        <v>15.978497493055199</v>
      </c>
      <c r="Y1264">
        <v>87.549380572221807</v>
      </c>
      <c r="Z1264">
        <v>0.946412525547216</v>
      </c>
      <c r="AA1264">
        <v>0.92271198681111299</v>
      </c>
      <c r="AB1264" s="1">
        <v>8.1240936549610601E-9</v>
      </c>
      <c r="AC1264" s="1">
        <v>9.3857390971822407E-9</v>
      </c>
      <c r="AD1264" s="1">
        <v>1.7340971174651001E-9</v>
      </c>
      <c r="AE1264" s="1">
        <v>2.9957425596862902E-9</v>
      </c>
      <c r="AF1264" s="2">
        <f t="shared" si="60"/>
        <v>-3.287227000715212</v>
      </c>
      <c r="AG1264" s="2">
        <f t="shared" si="61"/>
        <v>-3.6485017688827939</v>
      </c>
    </row>
    <row r="1265" spans="1:33" x14ac:dyDescent="0.25">
      <c r="A1265" s="3">
        <v>43263.354166666664</v>
      </c>
      <c r="B1265" s="3">
        <f t="shared" si="59"/>
        <v>43263.604166666664</v>
      </c>
      <c r="C1265">
        <v>2462.0486946360002</v>
      </c>
      <c r="D1265">
        <v>8.0292934348206698E-4</v>
      </c>
      <c r="E1265" t="s">
        <v>14</v>
      </c>
      <c r="F1265" t="s">
        <v>14</v>
      </c>
      <c r="G1265" t="s">
        <v>14</v>
      </c>
      <c r="H1265">
        <v>1.05152543238063</v>
      </c>
      <c r="I1265">
        <v>1007.12981370036</v>
      </c>
      <c r="J1265">
        <v>-9.6000839020309796E-4</v>
      </c>
      <c r="K1265" t="s">
        <v>14</v>
      </c>
      <c r="L1265">
        <v>-9.5858573263491798E-4</v>
      </c>
      <c r="M1265" t="s">
        <v>14</v>
      </c>
      <c r="N1265">
        <v>-9.6000839020309796E-4</v>
      </c>
      <c r="O1265" t="s">
        <v>14</v>
      </c>
      <c r="P1265">
        <v>-3.6878653817826601</v>
      </c>
      <c r="Q1265">
        <v>-1.4052960715214899</v>
      </c>
      <c r="R1265">
        <v>6.0279121096947601E-2</v>
      </c>
      <c r="S1265">
        <v>16.435149942616899</v>
      </c>
      <c r="T1265">
        <v>7.7777777777777795E-4</v>
      </c>
      <c r="U1265">
        <v>651.09423786085097</v>
      </c>
      <c r="V1265">
        <v>3.0703593286964499</v>
      </c>
      <c r="W1265">
        <v>0</v>
      </c>
      <c r="X1265">
        <v>16.422228518611501</v>
      </c>
      <c r="Y1265">
        <v>87.566028041118699</v>
      </c>
      <c r="Z1265">
        <v>0.94632130266945902</v>
      </c>
      <c r="AA1265">
        <v>0.92254435458055495</v>
      </c>
      <c r="AB1265" t="s">
        <v>14</v>
      </c>
      <c r="AC1265" t="s">
        <v>14</v>
      </c>
      <c r="AD1265" t="s">
        <v>14</v>
      </c>
      <c r="AE1265" t="s">
        <v>14</v>
      </c>
      <c r="AF1265" s="2">
        <f t="shared" si="60"/>
        <v>-1.0166705937169134</v>
      </c>
      <c r="AG1265" s="2" t="e">
        <f t="shared" si="61"/>
        <v>#VALUE!</v>
      </c>
    </row>
    <row r="1266" spans="1:33" x14ac:dyDescent="0.25">
      <c r="A1266" s="3">
        <v>43263.374999999687</v>
      </c>
      <c r="B1266" s="3">
        <f t="shared" si="59"/>
        <v>43263.624999999687</v>
      </c>
      <c r="C1266">
        <v>2459.8513798134099</v>
      </c>
      <c r="D1266">
        <v>2.3013335866628E-3</v>
      </c>
      <c r="E1266">
        <v>4.9514617629541004E-4</v>
      </c>
      <c r="F1266">
        <v>5.7170159198010397</v>
      </c>
      <c r="G1266">
        <v>1.2578233719204299</v>
      </c>
      <c r="H1266">
        <v>1.04865800516011</v>
      </c>
      <c r="I1266">
        <v>1006.58122769435</v>
      </c>
      <c r="J1266">
        <v>1.7172885756747999E-3</v>
      </c>
      <c r="K1266">
        <v>1.7508171984317699E-3</v>
      </c>
      <c r="L1266">
        <v>1.7150716437078E-3</v>
      </c>
      <c r="M1266">
        <v>1.74844907484997E-3</v>
      </c>
      <c r="N1266">
        <v>1.7172885756747999E-3</v>
      </c>
      <c r="O1266">
        <v>1.7508171984317699E-3</v>
      </c>
      <c r="P1266">
        <v>-1.9880331463565</v>
      </c>
      <c r="Q1266">
        <v>1.07227684366127</v>
      </c>
      <c r="R1266">
        <v>4.91829891947436E-2</v>
      </c>
      <c r="S1266">
        <v>17.3622869985596</v>
      </c>
      <c r="T1266">
        <v>0</v>
      </c>
      <c r="U1266">
        <v>649.63967292981397</v>
      </c>
      <c r="V1266">
        <v>2.3781633765138799</v>
      </c>
      <c r="W1266">
        <v>0</v>
      </c>
      <c r="X1266">
        <v>17.688386313055101</v>
      </c>
      <c r="Y1266">
        <v>87.572175164445696</v>
      </c>
      <c r="Z1266">
        <v>0.94652418946110595</v>
      </c>
      <c r="AA1266">
        <v>0.92280904888611603</v>
      </c>
      <c r="AB1266" s="1">
        <v>-5.9192567663071096E-9</v>
      </c>
      <c r="AC1266" s="1">
        <v>-4.80025869864804E-9</v>
      </c>
      <c r="AD1266" s="1">
        <v>-1.47923717805054E-9</v>
      </c>
      <c r="AE1266" s="1">
        <v>-3.6023911039147502E-10</v>
      </c>
      <c r="AF1266" s="2">
        <f t="shared" si="60"/>
        <v>1.812700205494101</v>
      </c>
      <c r="AG1266" s="2">
        <f t="shared" si="61"/>
        <v>1.8480916605019535</v>
      </c>
    </row>
    <row r="1267" spans="1:33" x14ac:dyDescent="0.25">
      <c r="A1267" s="3">
        <v>43263.395833333641</v>
      </c>
      <c r="B1267" s="3">
        <f t="shared" si="59"/>
        <v>43263.645833333641</v>
      </c>
      <c r="C1267">
        <v>2458.9438055027499</v>
      </c>
      <c r="D1267">
        <v>8.7435167428614395E-4</v>
      </c>
      <c r="E1267">
        <v>4.59711828875981E-4</v>
      </c>
      <c r="F1267">
        <v>2.3614537611062101</v>
      </c>
      <c r="G1267">
        <v>1.33822770826195</v>
      </c>
      <c r="H1267">
        <v>1.0474940913528401</v>
      </c>
      <c r="I1267">
        <v>1006.54198326446</v>
      </c>
      <c r="J1267">
        <v>1.08839712412308E-2</v>
      </c>
      <c r="K1267">
        <v>1.0323784803180599E-2</v>
      </c>
      <c r="L1267">
        <v>1.0871550214068999E-2</v>
      </c>
      <c r="M1267">
        <v>1.03120035106243E-2</v>
      </c>
      <c r="N1267">
        <v>1.08839712412308E-2</v>
      </c>
      <c r="O1267">
        <v>1.0323784803180599E-2</v>
      </c>
      <c r="P1267">
        <v>-0.30890554183371499</v>
      </c>
      <c r="Q1267">
        <v>2.9525545216472602</v>
      </c>
      <c r="R1267">
        <v>6.9202442558565003E-2</v>
      </c>
      <c r="S1267">
        <v>17.745229745676301</v>
      </c>
      <c r="T1267">
        <v>0</v>
      </c>
      <c r="U1267">
        <v>649.71136981107702</v>
      </c>
      <c r="V1267">
        <v>2.3266798819444499</v>
      </c>
      <c r="W1267">
        <v>0</v>
      </c>
      <c r="X1267">
        <v>18.0343489697226</v>
      </c>
      <c r="Y1267">
        <v>87.587805901388705</v>
      </c>
      <c r="Z1267">
        <v>0.94653695032221896</v>
      </c>
      <c r="AA1267">
        <v>0.92281448514444597</v>
      </c>
      <c r="AB1267" t="s">
        <v>14</v>
      </c>
      <c r="AC1267" t="s">
        <v>14</v>
      </c>
      <c r="AD1267" t="s">
        <v>14</v>
      </c>
      <c r="AE1267" t="s">
        <v>14</v>
      </c>
      <c r="AF1267" s="2">
        <f t="shared" si="60"/>
        <v>11.475480033633795</v>
      </c>
      <c r="AG1267" s="2">
        <f t="shared" si="61"/>
        <v>10.884849266381735</v>
      </c>
    </row>
    <row r="1268" spans="1:33" x14ac:dyDescent="0.25">
      <c r="A1268" s="3">
        <v>43263.416666666664</v>
      </c>
      <c r="B1268" s="3">
        <f t="shared" si="59"/>
        <v>43263.666666666664</v>
      </c>
      <c r="C1268">
        <v>2459.5005439307201</v>
      </c>
      <c r="D1268">
        <v>1.1498719428758601E-3</v>
      </c>
      <c r="E1268">
        <v>3.2431938041960299E-4</v>
      </c>
      <c r="F1268">
        <v>3.4274169898957298</v>
      </c>
      <c r="G1268">
        <v>1.38875577862163</v>
      </c>
      <c r="H1268">
        <v>1.0482598749580601</v>
      </c>
      <c r="I1268">
        <v>1006.78449154101</v>
      </c>
      <c r="J1268">
        <v>2.26382562725604E-2</v>
      </c>
      <c r="K1268">
        <v>2.6303702323759798E-2</v>
      </c>
      <c r="L1268">
        <v>2.26110178939605E-2</v>
      </c>
      <c r="M1268">
        <v>2.6272209225294899E-2</v>
      </c>
      <c r="N1268">
        <v>2.26382562725604E-2</v>
      </c>
      <c r="O1268">
        <v>2.6303702323759798E-2</v>
      </c>
      <c r="P1268">
        <v>2.0083103068522901</v>
      </c>
      <c r="Q1268">
        <v>-1.7295933134502199</v>
      </c>
      <c r="R1268">
        <v>2.7433841937402201E-2</v>
      </c>
      <c r="S1268">
        <v>17.510319016574801</v>
      </c>
      <c r="T1268">
        <v>0</v>
      </c>
      <c r="U1268">
        <v>651.95829357251</v>
      </c>
      <c r="V1268">
        <v>2.6304736320050699</v>
      </c>
      <c r="W1268">
        <v>0</v>
      </c>
      <c r="X1268">
        <v>17.903381265555701</v>
      </c>
      <c r="Y1268">
        <v>87.596372448621196</v>
      </c>
      <c r="Z1268">
        <v>0.94602605334721901</v>
      </c>
      <c r="AA1268">
        <v>0.92212136927778299</v>
      </c>
      <c r="AB1268" t="s">
        <v>14</v>
      </c>
      <c r="AC1268" t="s">
        <v>14</v>
      </c>
      <c r="AD1268" t="s">
        <v>14</v>
      </c>
      <c r="AE1268" t="s">
        <v>14</v>
      </c>
      <c r="AF1268" s="2">
        <f t="shared" si="60"/>
        <v>23.891776936469991</v>
      </c>
      <c r="AG1268" s="2">
        <f t="shared" si="61"/>
        <v>27.760185279124386</v>
      </c>
    </row>
    <row r="1269" spans="1:33" x14ac:dyDescent="0.25">
      <c r="A1269" s="3">
        <v>43263.437499999687</v>
      </c>
      <c r="B1269" s="3">
        <f t="shared" si="59"/>
        <v>43263.687499999687</v>
      </c>
      <c r="C1269">
        <v>2459.2336406982199</v>
      </c>
      <c r="D1269">
        <v>2.3534251957969998E-3</v>
      </c>
      <c r="E1269">
        <v>2.2770032442766099E-3</v>
      </c>
      <c r="F1269">
        <v>6.2306104420507102</v>
      </c>
      <c r="G1269">
        <v>6.0419347616577097</v>
      </c>
      <c r="H1269">
        <v>1.0478869163586499</v>
      </c>
      <c r="I1269">
        <v>1006.71781678089</v>
      </c>
      <c r="J1269">
        <v>1.9809368642444002E-2</v>
      </c>
      <c r="K1269">
        <v>1.9439064113964899E-2</v>
      </c>
      <c r="L1269">
        <v>1.9784506974836202E-2</v>
      </c>
      <c r="M1269">
        <v>1.9414661984019501E-2</v>
      </c>
      <c r="N1269">
        <v>1.9809368642444002E-2</v>
      </c>
      <c r="O1269">
        <v>1.9439064113964899E-2</v>
      </c>
      <c r="P1269">
        <v>1.4888360906746301</v>
      </c>
      <c r="Q1269">
        <v>-1.7149451446487101</v>
      </c>
      <c r="R1269">
        <v>-8.4140781027857107E-3</v>
      </c>
      <c r="S1269">
        <v>17.622936414252099</v>
      </c>
      <c r="T1269">
        <v>0</v>
      </c>
      <c r="U1269">
        <v>651.78447447588599</v>
      </c>
      <c r="V1269">
        <v>2.54649994788238</v>
      </c>
      <c r="W1269">
        <v>0</v>
      </c>
      <c r="X1269">
        <v>18.130699997777</v>
      </c>
      <c r="Y1269">
        <v>87.594922216665907</v>
      </c>
      <c r="Z1269">
        <v>0.94586885117499298</v>
      </c>
      <c r="AA1269">
        <v>0.92193145739444704</v>
      </c>
      <c r="AB1269" t="s">
        <v>14</v>
      </c>
      <c r="AC1269" t="s">
        <v>14</v>
      </c>
      <c r="AD1269" t="s">
        <v>14</v>
      </c>
      <c r="AE1269" t="s">
        <v>14</v>
      </c>
      <c r="AF1269" s="2">
        <f t="shared" si="60"/>
        <v>20.897426516177752</v>
      </c>
      <c r="AG1269" s="2">
        <f t="shared" si="61"/>
        <v>20.506782482429024</v>
      </c>
    </row>
    <row r="1270" spans="1:33" x14ac:dyDescent="0.25">
      <c r="A1270" s="3">
        <v>43263.458333333641</v>
      </c>
      <c r="B1270" s="3">
        <f t="shared" si="59"/>
        <v>43263.708333333641</v>
      </c>
      <c r="C1270">
        <v>2457.90388179705</v>
      </c>
      <c r="D1270">
        <v>2.6714853829251199E-3</v>
      </c>
      <c r="E1270">
        <v>2.72924989577594E-3</v>
      </c>
      <c r="F1270">
        <v>7.1917402109695301</v>
      </c>
      <c r="G1270">
        <v>7.3342541640851904</v>
      </c>
      <c r="H1270">
        <v>1.0458582680916799</v>
      </c>
      <c r="I1270">
        <v>1006.63760660163</v>
      </c>
      <c r="J1270">
        <v>2.86136437291095E-2</v>
      </c>
      <c r="K1270">
        <v>2.9051580502605E-2</v>
      </c>
      <c r="L1270">
        <v>2.8579048686792698E-2</v>
      </c>
      <c r="M1270">
        <v>2.9016449251120201E-2</v>
      </c>
      <c r="N1270">
        <v>2.86136437291095E-2</v>
      </c>
      <c r="O1270">
        <v>2.9051580502605E-2</v>
      </c>
      <c r="P1270">
        <v>0.70996215851210698</v>
      </c>
      <c r="Q1270">
        <v>-1.9265212821017901</v>
      </c>
      <c r="R1270">
        <v>2.6727798799441399E-2</v>
      </c>
      <c r="S1270">
        <v>18.184016119389199</v>
      </c>
      <c r="T1270">
        <v>0</v>
      </c>
      <c r="U1270">
        <v>651.083483784843</v>
      </c>
      <c r="V1270">
        <v>2.4418790071996499</v>
      </c>
      <c r="W1270">
        <v>0</v>
      </c>
      <c r="X1270">
        <v>18.815763535555799</v>
      </c>
      <c r="Y1270">
        <v>87.5889743633264</v>
      </c>
      <c r="Z1270">
        <v>0.945650338341672</v>
      </c>
      <c r="AA1270">
        <v>0.92163035716944797</v>
      </c>
      <c r="AB1270" t="s">
        <v>14</v>
      </c>
      <c r="AC1270" t="s">
        <v>14</v>
      </c>
      <c r="AD1270" t="s">
        <v>14</v>
      </c>
      <c r="AE1270" t="s">
        <v>14</v>
      </c>
      <c r="AF1270" s="2">
        <f t="shared" si="60"/>
        <v>30.12445166732536</v>
      </c>
      <c r="AG1270" s="2">
        <f t="shared" si="61"/>
        <v>30.585511618005057</v>
      </c>
    </row>
    <row r="1271" spans="1:33" x14ac:dyDescent="0.25">
      <c r="A1271" s="3">
        <v>43263.479166666664</v>
      </c>
      <c r="B1271" s="3">
        <f t="shared" si="59"/>
        <v>43263.729166666664</v>
      </c>
      <c r="C1271">
        <v>2456.6473186373901</v>
      </c>
      <c r="D1271" t="s">
        <v>14</v>
      </c>
      <c r="E1271" t="s">
        <v>14</v>
      </c>
      <c r="F1271" t="s">
        <v>14</v>
      </c>
      <c r="G1271" t="s">
        <v>14</v>
      </c>
      <c r="H1271">
        <v>1.0438999619103899</v>
      </c>
      <c r="I1271">
        <v>1006.5705341233401</v>
      </c>
      <c r="J1271">
        <v>2.5502650063389101E-2</v>
      </c>
      <c r="K1271">
        <v>2.5156392810817E-2</v>
      </c>
      <c r="L1271">
        <v>2.5472859548984001E-2</v>
      </c>
      <c r="M1271">
        <v>2.51270180166474E-2</v>
      </c>
      <c r="N1271">
        <v>2.5502650063389101E-2</v>
      </c>
      <c r="O1271">
        <v>2.5156392810817E-2</v>
      </c>
      <c r="P1271">
        <v>0.77367000892522697</v>
      </c>
      <c r="Q1271">
        <v>-1.27365988316625</v>
      </c>
      <c r="R1271">
        <v>7.3646690295858504E-4</v>
      </c>
      <c r="S1271">
        <v>18.714211545405998</v>
      </c>
      <c r="T1271">
        <v>0</v>
      </c>
      <c r="U1271">
        <v>650.18333798366496</v>
      </c>
      <c r="V1271">
        <v>2.3541090937476898</v>
      </c>
      <c r="W1271">
        <v>0</v>
      </c>
      <c r="X1271">
        <v>19.554361744444599</v>
      </c>
      <c r="Y1271">
        <v>87.579837145829401</v>
      </c>
      <c r="Z1271">
        <v>0.94576747591389099</v>
      </c>
      <c r="AA1271">
        <v>0.92181709746110396</v>
      </c>
      <c r="AB1271" t="s">
        <v>14</v>
      </c>
      <c r="AC1271" t="s">
        <v>14</v>
      </c>
      <c r="AD1271" t="s">
        <v>14</v>
      </c>
      <c r="AE1271" t="s">
        <v>14</v>
      </c>
      <c r="AF1271" s="2">
        <f t="shared" si="60"/>
        <v>26.797137604706201</v>
      </c>
      <c r="AG1271" s="2">
        <f t="shared" si="61"/>
        <v>26.433304700253565</v>
      </c>
    </row>
    <row r="1272" spans="1:33" x14ac:dyDescent="0.25">
      <c r="A1272" s="3">
        <v>43263.499999999687</v>
      </c>
      <c r="B1272" s="3">
        <f t="shared" si="59"/>
        <v>43263.749999999687</v>
      </c>
      <c r="C1272">
        <v>2455.4192397512402</v>
      </c>
      <c r="D1272">
        <v>3.9819219365902503E-4</v>
      </c>
      <c r="E1272">
        <v>3.9402073675790899E-4</v>
      </c>
      <c r="F1272">
        <v>1.5858534085905001</v>
      </c>
      <c r="G1272">
        <v>1.57557351340296</v>
      </c>
      <c r="H1272">
        <v>1.04206553854543</v>
      </c>
      <c r="I1272">
        <v>1006.57006082645</v>
      </c>
      <c r="J1272">
        <v>3.0494002663085398E-2</v>
      </c>
      <c r="K1272">
        <v>3.0530327609879601E-2</v>
      </c>
      <c r="L1272">
        <v>3.0459024575755601E-2</v>
      </c>
      <c r="M1272">
        <v>3.04953078165816E-2</v>
      </c>
      <c r="N1272">
        <v>3.0494002663085398E-2</v>
      </c>
      <c r="O1272">
        <v>3.0530327609879601E-2</v>
      </c>
      <c r="P1272">
        <v>0.28238503724783598</v>
      </c>
      <c r="Q1272">
        <v>5.7981448302666098E-2</v>
      </c>
      <c r="R1272">
        <v>5.3561303503177103E-3</v>
      </c>
      <c r="S1272">
        <v>19.232388290617099</v>
      </c>
      <c r="T1272">
        <v>0</v>
      </c>
      <c r="U1272">
        <v>650.91000861694101</v>
      </c>
      <c r="V1272">
        <v>2.3493862436397901</v>
      </c>
      <c r="W1272">
        <v>0</v>
      </c>
      <c r="X1272">
        <v>21.9148305222222</v>
      </c>
      <c r="Y1272">
        <v>87.581121369170702</v>
      </c>
      <c r="Z1272">
        <v>0.94593316951388295</v>
      </c>
      <c r="AA1272">
        <v>0.92211132213333102</v>
      </c>
      <c r="AB1272" t="s">
        <v>14</v>
      </c>
      <c r="AC1272" t="s">
        <v>14</v>
      </c>
      <c r="AD1272" t="s">
        <v>14</v>
      </c>
      <c r="AE1272" t="s">
        <v>14</v>
      </c>
      <c r="AF1272" s="2">
        <f t="shared" si="60"/>
        <v>31.985524483331083</v>
      </c>
      <c r="AG1272" s="2">
        <f t="shared" si="61"/>
        <v>32.023626154924628</v>
      </c>
    </row>
    <row r="1273" spans="1:33" x14ac:dyDescent="0.25">
      <c r="A1273" s="3">
        <v>43263.520833333641</v>
      </c>
      <c r="B1273" s="3">
        <f t="shared" si="59"/>
        <v>43263.770833333641</v>
      </c>
      <c r="C1273">
        <v>2454.1644449349801</v>
      </c>
      <c r="D1273">
        <v>1.11030044511835E-3</v>
      </c>
      <c r="E1273">
        <v>8.87549318595177E-4</v>
      </c>
      <c r="F1273">
        <v>3.6752102121896502</v>
      </c>
      <c r="G1273">
        <v>3.1265930999979599</v>
      </c>
      <c r="H1273">
        <v>1.0399547585978399</v>
      </c>
      <c r="I1273">
        <v>1006.5345531819499</v>
      </c>
      <c r="J1273">
        <v>4.84756578291788E-2</v>
      </c>
      <c r="K1273">
        <v>4.8621250387976898E-2</v>
      </c>
      <c r="L1273">
        <v>4.8420488897691003E-2</v>
      </c>
      <c r="M1273">
        <v>4.8565917503127803E-2</v>
      </c>
      <c r="N1273">
        <v>4.84756578291788E-2</v>
      </c>
      <c r="O1273">
        <v>4.8621250387976898E-2</v>
      </c>
      <c r="P1273">
        <v>0.114265026669605</v>
      </c>
      <c r="Q1273">
        <v>-0.39398434640726199</v>
      </c>
      <c r="R1273">
        <v>2.03808398079566E-3</v>
      </c>
      <c r="S1273">
        <v>19.761837580176898</v>
      </c>
      <c r="T1273">
        <v>0</v>
      </c>
      <c r="U1273">
        <v>651.07607235486</v>
      </c>
      <c r="V1273">
        <v>2.3007529408053302</v>
      </c>
      <c r="W1273">
        <v>0</v>
      </c>
      <c r="X1273">
        <v>22.921315408889001</v>
      </c>
      <c r="Y1273">
        <v>87.559749219999901</v>
      </c>
      <c r="Z1273">
        <v>0.94563754684999801</v>
      </c>
      <c r="AA1273">
        <v>0.92169509434999997</v>
      </c>
      <c r="AB1273" s="1">
        <v>-1.5337252983225499E-7</v>
      </c>
      <c r="AC1273" s="1">
        <v>-1.59166182940197E-7</v>
      </c>
      <c r="AD1273" s="1">
        <v>-4.3627804001950699E-8</v>
      </c>
      <c r="AE1273" s="1">
        <v>-4.9421457109892698E-8</v>
      </c>
      <c r="AF1273" s="2">
        <f t="shared" si="60"/>
        <v>50.741914139321928</v>
      </c>
      <c r="AG1273" s="2">
        <f t="shared" si="61"/>
        <v>50.894313208229676</v>
      </c>
    </row>
    <row r="1274" spans="1:33" x14ac:dyDescent="0.25">
      <c r="A1274" s="3">
        <v>43263.541666666664</v>
      </c>
      <c r="B1274" s="3">
        <f t="shared" si="59"/>
        <v>43263.791666666664</v>
      </c>
      <c r="C1274">
        <v>2453.2840150127399</v>
      </c>
      <c r="D1274">
        <v>1.1670290537193499E-3</v>
      </c>
      <c r="E1274">
        <v>1.13617823752678E-3</v>
      </c>
      <c r="F1274">
        <v>3.4609507136036801</v>
      </c>
      <c r="G1274">
        <v>3.3849931955060599</v>
      </c>
      <c r="H1274">
        <v>1.0382234661257801</v>
      </c>
      <c r="I1274">
        <v>1006.54719299147</v>
      </c>
      <c r="J1274">
        <v>3.0877456511106901E-2</v>
      </c>
      <c r="K1274">
        <v>3.0267900226126701E-2</v>
      </c>
      <c r="L1274">
        <v>3.0842593397918699E-2</v>
      </c>
      <c r="M1274">
        <v>3.0233727877720901E-2</v>
      </c>
      <c r="N1274">
        <v>3.0877456511106901E-2</v>
      </c>
      <c r="O1274">
        <v>3.0267900226126701E-2</v>
      </c>
      <c r="P1274">
        <v>4.01075597103508E-2</v>
      </c>
      <c r="Q1274">
        <v>0.33275738626562301</v>
      </c>
      <c r="R1274">
        <v>-1.21706327925438E-2</v>
      </c>
      <c r="S1274">
        <v>20.133326998844002</v>
      </c>
      <c r="T1274">
        <v>0</v>
      </c>
      <c r="U1274">
        <v>650.29251758504495</v>
      </c>
      <c r="V1274">
        <v>2.3125146201151399</v>
      </c>
      <c r="W1274">
        <v>0</v>
      </c>
      <c r="X1274">
        <v>22.807126648889302</v>
      </c>
      <c r="Y1274">
        <v>87.5256434549989</v>
      </c>
      <c r="Z1274">
        <v>0.94576459101666399</v>
      </c>
      <c r="AA1274">
        <v>0.92188181324722496</v>
      </c>
      <c r="AB1274" t="s">
        <v>14</v>
      </c>
      <c r="AC1274" t="s">
        <v>14</v>
      </c>
      <c r="AD1274" t="s">
        <v>14</v>
      </c>
      <c r="AE1274" t="s">
        <v>14</v>
      </c>
      <c r="AF1274" s="2">
        <f t="shared" si="60"/>
        <v>32.267587872375223</v>
      </c>
      <c r="AG1274" s="2">
        <f t="shared" si="61"/>
        <v>31.630588805380111</v>
      </c>
    </row>
    <row r="1275" spans="1:33" x14ac:dyDescent="0.25">
      <c r="A1275" s="3">
        <v>43263.562499999687</v>
      </c>
      <c r="B1275" s="3">
        <f t="shared" si="59"/>
        <v>43263.812499999687</v>
      </c>
      <c r="C1275">
        <v>2451.8528432589501</v>
      </c>
      <c r="D1275">
        <v>-2.1308902026223801E-4</v>
      </c>
      <c r="E1275">
        <v>-1.89144776906438E-4</v>
      </c>
      <c r="F1275">
        <v>0.50736620013136602</v>
      </c>
      <c r="G1275">
        <v>0.56627784166463102</v>
      </c>
      <c r="H1275">
        <v>1.0357233538497601</v>
      </c>
      <c r="I1275">
        <v>1006.4861768969701</v>
      </c>
      <c r="J1275">
        <v>5.6293542126172297E-2</v>
      </c>
      <c r="K1275">
        <v>5.5211623487231597E-2</v>
      </c>
      <c r="L1275">
        <v>5.6230725495467301E-2</v>
      </c>
      <c r="M1275">
        <v>5.5150024778621E-2</v>
      </c>
      <c r="N1275">
        <v>5.6293542126172297E-2</v>
      </c>
      <c r="O1275">
        <v>5.5211623487231597E-2</v>
      </c>
      <c r="P1275">
        <v>-0.67901101270455599</v>
      </c>
      <c r="Q1275">
        <v>-0.25158208063522702</v>
      </c>
      <c r="R1275">
        <v>8.2432055286865494E-3</v>
      </c>
      <c r="S1275">
        <v>20.737196937153001</v>
      </c>
      <c r="T1275">
        <v>0</v>
      </c>
      <c r="U1275">
        <v>648.91236090329005</v>
      </c>
      <c r="V1275">
        <v>2.2318629949317201</v>
      </c>
      <c r="W1275">
        <v>0</v>
      </c>
      <c r="X1275">
        <v>23.1661563552776</v>
      </c>
      <c r="Y1275">
        <v>87.490807770276604</v>
      </c>
      <c r="Z1275">
        <v>0.94602318126388696</v>
      </c>
      <c r="AA1275">
        <v>0.92214903523055902</v>
      </c>
      <c r="AB1275" t="s">
        <v>14</v>
      </c>
      <c r="AC1275" t="s">
        <v>14</v>
      </c>
      <c r="AD1275" t="s">
        <v>14</v>
      </c>
      <c r="AE1275" t="s">
        <v>14</v>
      </c>
      <c r="AF1275" s="2">
        <f t="shared" si="60"/>
        <v>58.682709787021729</v>
      </c>
      <c r="AG1275" s="2">
        <f t="shared" si="61"/>
        <v>57.554873180829411</v>
      </c>
    </row>
    <row r="1276" spans="1:33" x14ac:dyDescent="0.25">
      <c r="A1276" s="3">
        <v>43263.583333333641</v>
      </c>
      <c r="B1276" s="3">
        <f t="shared" si="59"/>
        <v>43263.833333333641</v>
      </c>
      <c r="C1276">
        <v>2450.2088889031002</v>
      </c>
      <c r="D1276">
        <v>3.88774437251568E-4</v>
      </c>
      <c r="E1276" t="s">
        <v>14</v>
      </c>
      <c r="F1276" t="s">
        <v>14</v>
      </c>
      <c r="G1276" t="s">
        <v>14</v>
      </c>
      <c r="H1276">
        <v>1.03288169642423</v>
      </c>
      <c r="I1276">
        <v>1006.40582181537</v>
      </c>
      <c r="J1276">
        <v>6.33761554530754E-2</v>
      </c>
      <c r="K1276" t="s">
        <v>14</v>
      </c>
      <c r="L1276">
        <v>6.3307976849584696E-2</v>
      </c>
      <c r="M1276" t="s">
        <v>14</v>
      </c>
      <c r="N1276">
        <v>6.33761554530754E-2</v>
      </c>
      <c r="O1276" t="s">
        <v>14</v>
      </c>
      <c r="P1276">
        <v>0.130572338700397</v>
      </c>
      <c r="Q1276">
        <v>-0.362648243012691</v>
      </c>
      <c r="R1276">
        <v>-6.2768240479801696E-3</v>
      </c>
      <c r="S1276">
        <v>21.4308485640911</v>
      </c>
      <c r="T1276">
        <v>0</v>
      </c>
      <c r="U1276">
        <v>646.92451783200397</v>
      </c>
      <c r="V1276">
        <v>2.1271405075031899</v>
      </c>
      <c r="W1276">
        <v>0</v>
      </c>
      <c r="X1276">
        <v>24.636545740000201</v>
      </c>
      <c r="Y1276">
        <v>87.451632213333895</v>
      </c>
      <c r="Z1276">
        <v>0.94670236433889199</v>
      </c>
      <c r="AA1276">
        <v>0.92303611323610602</v>
      </c>
      <c r="AB1276" t="s">
        <v>14</v>
      </c>
      <c r="AC1276" t="s">
        <v>14</v>
      </c>
      <c r="AD1276" t="s">
        <v>14</v>
      </c>
      <c r="AE1276" t="s">
        <v>14</v>
      </c>
      <c r="AF1276" s="2">
        <f t="shared" si="60"/>
        <v>65.87939650779164</v>
      </c>
      <c r="AG1276" s="2" t="e">
        <f t="shared" si="61"/>
        <v>#VALUE!</v>
      </c>
    </row>
    <row r="1277" spans="1:33" x14ac:dyDescent="0.25">
      <c r="A1277" s="3">
        <v>43263.604166666664</v>
      </c>
      <c r="B1277" s="3">
        <f t="shared" si="59"/>
        <v>43263.854166666664</v>
      </c>
      <c r="C1277">
        <v>2448.8163930435198</v>
      </c>
      <c r="D1277" s="1">
        <v>-5.1270101840177603E-5</v>
      </c>
      <c r="E1277">
        <v>1.9902153449321801E-4</v>
      </c>
      <c r="F1277">
        <v>0.55062138999614396</v>
      </c>
      <c r="G1277">
        <v>1.16541386787906</v>
      </c>
      <c r="H1277">
        <v>1.0304295647385</v>
      </c>
      <c r="I1277">
        <v>1006.26983367765</v>
      </c>
      <c r="J1277">
        <v>4.0760721015571801E-2</v>
      </c>
      <c r="K1277">
        <v>4.1570796943576897E-2</v>
      </c>
      <c r="L1277">
        <v>4.0719746794886401E-2</v>
      </c>
      <c r="M1277">
        <v>4.1529026127937699E-2</v>
      </c>
      <c r="N1277">
        <v>4.0760721015571801E-2</v>
      </c>
      <c r="O1277">
        <v>4.1570796943576897E-2</v>
      </c>
      <c r="P1277">
        <v>0.458548411149168</v>
      </c>
      <c r="Q1277">
        <v>-0.275942032998228</v>
      </c>
      <c r="R1277">
        <v>2.81386405354746E-3</v>
      </c>
      <c r="S1277">
        <v>22.018399559697102</v>
      </c>
      <c r="T1277">
        <v>0</v>
      </c>
      <c r="U1277">
        <v>645.81911914981697</v>
      </c>
      <c r="V1277">
        <v>1.9556495031258201</v>
      </c>
      <c r="W1277">
        <v>0</v>
      </c>
      <c r="X1277">
        <v>24.7300160588882</v>
      </c>
      <c r="Y1277">
        <v>87.409457061670395</v>
      </c>
      <c r="Z1277">
        <v>0.94960632515277099</v>
      </c>
      <c r="AA1277">
        <v>0.92668260149167203</v>
      </c>
      <c r="AB1277" s="1">
        <v>-1.15496595879368E-7</v>
      </c>
      <c r="AC1277" s="1">
        <v>-1.2147955229026799E-7</v>
      </c>
      <c r="AD1277" s="1">
        <v>-2.3782317289525499E-8</v>
      </c>
      <c r="AE1277" s="1">
        <v>-2.9765273700425001E-8</v>
      </c>
      <c r="AF1277" s="2">
        <f t="shared" si="60"/>
        <v>42.264391624920343</v>
      </c>
      <c r="AG1277" s="2">
        <f t="shared" si="61"/>
        <v>43.104351405171741</v>
      </c>
    </row>
    <row r="1278" spans="1:33" x14ac:dyDescent="0.25">
      <c r="A1278" s="3">
        <v>43263.624999999687</v>
      </c>
      <c r="B1278" s="3">
        <f t="shared" si="59"/>
        <v>43263.874999999687</v>
      </c>
      <c r="C1278">
        <v>2447.2463456712599</v>
      </c>
      <c r="D1278">
        <v>1.1178973299559101E-3</v>
      </c>
      <c r="E1278">
        <v>9.7810468921073995E-4</v>
      </c>
      <c r="F1278">
        <v>3.4400998274472201</v>
      </c>
      <c r="G1278">
        <v>3.09709983061849</v>
      </c>
      <c r="H1278">
        <v>1.0277563889630099</v>
      </c>
      <c r="I1278">
        <v>1006.03623476172</v>
      </c>
      <c r="J1278">
        <v>5.15426228661654E-2</v>
      </c>
      <c r="K1278">
        <v>5.0469793432857298E-2</v>
      </c>
      <c r="L1278">
        <v>5.1496637731101601E-2</v>
      </c>
      <c r="M1278">
        <v>5.0424799569952203E-2</v>
      </c>
      <c r="N1278">
        <v>5.15426228661654E-2</v>
      </c>
      <c r="O1278">
        <v>5.0469793432857298E-2</v>
      </c>
      <c r="P1278">
        <v>1.3968838362770699</v>
      </c>
      <c r="Q1278">
        <v>0.238556611395047</v>
      </c>
      <c r="R1278">
        <v>1.8523250855519001E-2</v>
      </c>
      <c r="S1278">
        <v>22.6808668053744</v>
      </c>
      <c r="T1278">
        <v>0</v>
      </c>
      <c r="U1278">
        <v>642.67510974441802</v>
      </c>
      <c r="V1278">
        <v>1.6654832233611101</v>
      </c>
      <c r="W1278">
        <v>0</v>
      </c>
      <c r="X1278">
        <v>23.638076665555701</v>
      </c>
      <c r="Y1278">
        <v>87.363654411665493</v>
      </c>
      <c r="Z1278">
        <v>0.950860895877778</v>
      </c>
      <c r="AA1278">
        <v>0.92836442091666305</v>
      </c>
      <c r="AB1278" t="s">
        <v>14</v>
      </c>
      <c r="AC1278" t="s">
        <v>14</v>
      </c>
      <c r="AD1278" t="s">
        <v>14</v>
      </c>
      <c r="AE1278" t="s">
        <v>14</v>
      </c>
      <c r="AF1278" s="2">
        <f t="shared" si="60"/>
        <v>53.293018987792081</v>
      </c>
      <c r="AG1278" s="2">
        <f t="shared" si="61"/>
        <v>52.183756086903067</v>
      </c>
    </row>
    <row r="1279" spans="1:33" x14ac:dyDescent="0.25">
      <c r="A1279" s="3">
        <v>43263.645833333641</v>
      </c>
      <c r="B1279" s="3">
        <f t="shared" si="59"/>
        <v>43263.895833333641</v>
      </c>
      <c r="C1279">
        <v>2446.3064091881201</v>
      </c>
      <c r="D1279">
        <v>2.5680701300626902E-3</v>
      </c>
      <c r="E1279">
        <v>2.9027572458232699E-3</v>
      </c>
      <c r="F1279">
        <v>6.9543119216243898</v>
      </c>
      <c r="G1279">
        <v>7.7750973835355204</v>
      </c>
      <c r="H1279">
        <v>1.0258314310388399</v>
      </c>
      <c r="I1279">
        <v>1005.97318572056</v>
      </c>
      <c r="J1279">
        <v>4.97207600436161E-2</v>
      </c>
      <c r="K1279">
        <v>5.0002813620620701E-2</v>
      </c>
      <c r="L1279">
        <v>4.9680815323202197E-2</v>
      </c>
      <c r="M1279">
        <v>4.9962637577941199E-2</v>
      </c>
      <c r="N1279">
        <v>4.97207600436161E-2</v>
      </c>
      <c r="O1279">
        <v>5.0002813620620701E-2</v>
      </c>
      <c r="P1279">
        <v>1.8101521076293601</v>
      </c>
      <c r="Q1279">
        <v>0.220047756098048</v>
      </c>
      <c r="R1279">
        <v>-4.3407086713847399E-3</v>
      </c>
      <c r="S1279">
        <v>23.077464477587501</v>
      </c>
      <c r="T1279">
        <v>0</v>
      </c>
      <c r="U1279">
        <v>640.09212998811802</v>
      </c>
      <c r="V1279">
        <v>1.5855769517406999</v>
      </c>
      <c r="W1279">
        <v>0</v>
      </c>
      <c r="X1279">
        <v>23.5868524044457</v>
      </c>
      <c r="Y1279">
        <v>87.312959258332697</v>
      </c>
      <c r="Z1279">
        <v>0.94859792895832895</v>
      </c>
      <c r="AA1279">
        <v>0.92547586815000404</v>
      </c>
      <c r="AB1279" t="s">
        <v>14</v>
      </c>
      <c r="AC1279" t="s">
        <v>14</v>
      </c>
      <c r="AD1279" t="s">
        <v>14</v>
      </c>
      <c r="AE1279" t="s">
        <v>14</v>
      </c>
      <c r="AF1279" s="2">
        <f t="shared" si="60"/>
        <v>51.309781472950363</v>
      </c>
      <c r="AG1279" s="2">
        <f t="shared" si="61"/>
        <v>51.60084917559761</v>
      </c>
    </row>
    <row r="1280" spans="1:33" x14ac:dyDescent="0.25">
      <c r="A1280" s="3">
        <v>43263.666666666664</v>
      </c>
      <c r="B1280" s="3">
        <f t="shared" si="59"/>
        <v>43263.916666666664</v>
      </c>
      <c r="C1280">
        <v>2445.2051500129201</v>
      </c>
      <c r="D1280">
        <v>2.1533467189898598E-3</v>
      </c>
      <c r="E1280">
        <v>1.9744221746750101E-3</v>
      </c>
      <c r="F1280">
        <v>5.90991818088398</v>
      </c>
      <c r="G1280">
        <v>5.4713001378817996</v>
      </c>
      <c r="H1280">
        <v>1.02363218151809</v>
      </c>
      <c r="I1280">
        <v>1005.99905571951</v>
      </c>
      <c r="J1280">
        <v>4.6834750477809398E-2</v>
      </c>
      <c r="K1280">
        <v>4.73398332886713E-2</v>
      </c>
      <c r="L1280">
        <v>4.67975462719111E-2</v>
      </c>
      <c r="M1280">
        <v>4.7302225631010698E-2</v>
      </c>
      <c r="N1280">
        <v>4.6834750477809398E-2</v>
      </c>
      <c r="O1280">
        <v>4.73398332886713E-2</v>
      </c>
      <c r="P1280">
        <v>2.0727396279600501</v>
      </c>
      <c r="Q1280">
        <v>0.70010204596362202</v>
      </c>
      <c r="R1280">
        <v>-7.6472320917329696E-3</v>
      </c>
      <c r="S1280">
        <v>23.542130796234598</v>
      </c>
      <c r="T1280">
        <v>0</v>
      </c>
      <c r="U1280">
        <v>638.00429969473396</v>
      </c>
      <c r="V1280">
        <v>1.6136161343645901</v>
      </c>
      <c r="W1280">
        <v>0</v>
      </c>
      <c r="X1280">
        <v>23.942632684999701</v>
      </c>
      <c r="Y1280">
        <v>87.264065351664996</v>
      </c>
      <c r="Z1280">
        <v>0.94698543046389205</v>
      </c>
      <c r="AA1280">
        <v>0.92347892916111296</v>
      </c>
      <c r="AB1280" t="s">
        <v>14</v>
      </c>
      <c r="AC1280" t="s">
        <v>14</v>
      </c>
      <c r="AD1280" t="s">
        <v>14</v>
      </c>
      <c r="AE1280" t="s">
        <v>14</v>
      </c>
      <c r="AF1280" s="2">
        <f t="shared" si="60"/>
        <v>48.229161878992478</v>
      </c>
      <c r="AG1280" s="2">
        <f t="shared" si="61"/>
        <v>48.749282524428544</v>
      </c>
    </row>
    <row r="1281" spans="1:33" x14ac:dyDescent="0.25">
      <c r="A1281" s="3">
        <v>43263.687499999687</v>
      </c>
      <c r="B1281" s="3">
        <f t="shared" si="59"/>
        <v>43263.937499999687</v>
      </c>
      <c r="C1281">
        <v>2443.89646640298</v>
      </c>
      <c r="D1281">
        <v>-3.1005380495012302E-4</v>
      </c>
      <c r="E1281">
        <v>-1.6191437556606E-4</v>
      </c>
      <c r="F1281">
        <v>-0.19782546118033201</v>
      </c>
      <c r="G1281">
        <v>0.16509516825003701</v>
      </c>
      <c r="H1281">
        <v>1.02120399739862</v>
      </c>
      <c r="I1281">
        <v>1005.94712035135</v>
      </c>
      <c r="J1281">
        <v>4.3999902563163697E-2</v>
      </c>
      <c r="K1281">
        <v>4.4062774418191501E-2</v>
      </c>
      <c r="L1281">
        <v>4.3965286588006199E-2</v>
      </c>
      <c r="M1281">
        <v>4.4028114693765399E-2</v>
      </c>
      <c r="N1281">
        <v>4.3999902563163697E-2</v>
      </c>
      <c r="O1281">
        <v>4.4062774418191501E-2</v>
      </c>
      <c r="P1281">
        <v>2.2051522162553301</v>
      </c>
      <c r="Q1281">
        <v>0.59768922187184303</v>
      </c>
      <c r="R1281">
        <v>-6.51770704786104E-3</v>
      </c>
      <c r="S1281">
        <v>24.094317973424701</v>
      </c>
      <c r="T1281">
        <v>0</v>
      </c>
      <c r="U1281">
        <v>635.91277892273899</v>
      </c>
      <c r="V1281">
        <v>1.5468250010929401</v>
      </c>
      <c r="W1281">
        <v>0</v>
      </c>
      <c r="X1281">
        <v>24.416581723889198</v>
      </c>
      <c r="Y1281">
        <v>87.215825104171799</v>
      </c>
      <c r="Z1281">
        <v>0.94606227490277905</v>
      </c>
      <c r="AA1281">
        <v>0.92227970281110805</v>
      </c>
      <c r="AB1281" t="s">
        <v>14</v>
      </c>
      <c r="AC1281" t="s">
        <v>14</v>
      </c>
      <c r="AD1281" t="s">
        <v>14</v>
      </c>
      <c r="AE1281" t="s">
        <v>14</v>
      </c>
      <c r="AF1281" s="2">
        <f t="shared" si="60"/>
        <v>45.200097606232518</v>
      </c>
      <c r="AG1281" s="2">
        <f t="shared" si="61"/>
        <v>45.264684430711547</v>
      </c>
    </row>
    <row r="1282" spans="1:33" x14ac:dyDescent="0.25">
      <c r="A1282" s="3">
        <v>43263.708333333641</v>
      </c>
      <c r="B1282" s="3">
        <f t="shared" si="59"/>
        <v>43263.958333333641</v>
      </c>
      <c r="C1282">
        <v>2443.0426704947399</v>
      </c>
      <c r="D1282">
        <v>3.1433313630776002E-3</v>
      </c>
      <c r="E1282">
        <v>3.25127702561571E-3</v>
      </c>
      <c r="F1282">
        <v>8.2033629086373807</v>
      </c>
      <c r="G1282">
        <v>8.4677913532107603</v>
      </c>
      <c r="H1282">
        <v>1.0193972604339101</v>
      </c>
      <c r="I1282">
        <v>1006.08420442813</v>
      </c>
      <c r="J1282">
        <v>3.5266920500442403E-2</v>
      </c>
      <c r="K1282">
        <v>3.5757998630832601E-2</v>
      </c>
      <c r="L1282">
        <v>3.5238316180458799E-2</v>
      </c>
      <c r="M1282">
        <v>3.5728997857898501E-2</v>
      </c>
      <c r="N1282">
        <v>3.5266920500442403E-2</v>
      </c>
      <c r="O1282">
        <v>3.5757998630832601E-2</v>
      </c>
      <c r="P1282">
        <v>1.99948136094738</v>
      </c>
      <c r="Q1282">
        <v>0.872431957492804</v>
      </c>
      <c r="R1282">
        <v>2.6256925002623999E-3</v>
      </c>
      <c r="S1282">
        <v>24.454569411500099</v>
      </c>
      <c r="T1282">
        <v>0</v>
      </c>
      <c r="U1282">
        <v>634.04493686582396</v>
      </c>
      <c r="V1282">
        <v>1.7099972708903299</v>
      </c>
      <c r="W1282">
        <v>0</v>
      </c>
      <c r="X1282">
        <v>24.7653516072222</v>
      </c>
      <c r="Y1282">
        <v>87.175650052777101</v>
      </c>
      <c r="Z1282">
        <v>0.94648971201944998</v>
      </c>
      <c r="AA1282">
        <v>0.92277080921388899</v>
      </c>
      <c r="AB1282" t="s">
        <v>14</v>
      </c>
      <c r="AC1282" t="s">
        <v>14</v>
      </c>
      <c r="AD1282" t="s">
        <v>14</v>
      </c>
      <c r="AE1282" t="s">
        <v>14</v>
      </c>
      <c r="AF1282" s="2">
        <f t="shared" si="60"/>
        <v>36.169735388520117</v>
      </c>
      <c r="AG1282" s="2">
        <f t="shared" si="61"/>
        <v>36.673384864551906</v>
      </c>
    </row>
    <row r="1283" spans="1:33" x14ac:dyDescent="0.25">
      <c r="A1283" s="3">
        <v>43263.729166666664</v>
      </c>
      <c r="B1283" s="3">
        <f t="shared" ref="B1283:B1346" si="62">A1283+6/24</f>
        <v>43263.979166666664</v>
      </c>
      <c r="C1283">
        <v>2442.3022631599802</v>
      </c>
      <c r="D1283">
        <v>5.38392964094918E-4</v>
      </c>
      <c r="E1283">
        <v>3.38261519181538E-4</v>
      </c>
      <c r="F1283">
        <v>1.62818692169641</v>
      </c>
      <c r="G1283">
        <v>1.1381831388850201</v>
      </c>
      <c r="H1283">
        <v>1.0180257708318601</v>
      </c>
      <c r="I1283">
        <v>1005.97906980683</v>
      </c>
      <c r="J1283">
        <v>2.36595058096465E-2</v>
      </c>
      <c r="K1283">
        <v>2.3861876497852801E-2</v>
      </c>
      <c r="L1283">
        <v>2.3640018124201499E-2</v>
      </c>
      <c r="M1283">
        <v>2.3842228545161701E-2</v>
      </c>
      <c r="N1283">
        <v>2.36595058096465E-2</v>
      </c>
      <c r="O1283">
        <v>2.3861876497852801E-2</v>
      </c>
      <c r="P1283">
        <v>1.17274026066378</v>
      </c>
      <c r="Q1283">
        <v>0.58547384588317597</v>
      </c>
      <c r="R1283">
        <v>3.66915484058363E-3</v>
      </c>
      <c r="S1283">
        <v>24.766977569628398</v>
      </c>
      <c r="T1283">
        <v>0</v>
      </c>
      <c r="U1283">
        <v>633.28341172686601</v>
      </c>
      <c r="V1283">
        <v>1.58062348391667</v>
      </c>
      <c r="W1283">
        <v>0</v>
      </c>
      <c r="X1283">
        <v>25.437432105000799</v>
      </c>
      <c r="Y1283">
        <v>87.143149543061895</v>
      </c>
      <c r="Z1283">
        <v>0.94694662710833599</v>
      </c>
      <c r="AA1283">
        <v>0.92333284858332798</v>
      </c>
      <c r="AB1283" s="1">
        <v>-6.4575792836277596E-8</v>
      </c>
      <c r="AC1283" s="1">
        <v>-6.5369947566300595E-8</v>
      </c>
      <c r="AD1283" s="1">
        <v>-1.32587432659933E-8</v>
      </c>
      <c r="AE1283" s="1">
        <v>-1.4052897996016301E-8</v>
      </c>
      <c r="AF1283" s="2">
        <f t="shared" si="60"/>
        <v>24.229998434849396</v>
      </c>
      <c r="AG1283" s="2">
        <f t="shared" si="61"/>
        <v>24.43724881015093</v>
      </c>
    </row>
    <row r="1284" spans="1:33" x14ac:dyDescent="0.25">
      <c r="A1284" s="3">
        <v>43263.749999999687</v>
      </c>
      <c r="B1284" s="3">
        <f t="shared" si="62"/>
        <v>43263.999999999687</v>
      </c>
      <c r="C1284">
        <v>2441.6346210380998</v>
      </c>
      <c r="D1284">
        <v>5.1309290877323401E-4</v>
      </c>
      <c r="E1284">
        <v>2.1826176085515999E-4</v>
      </c>
      <c r="F1284">
        <v>1.4582216173411999</v>
      </c>
      <c r="G1284">
        <v>0.73620747445958201</v>
      </c>
      <c r="H1284">
        <v>1.01643675071279</v>
      </c>
      <c r="I1284">
        <v>1006.22849111738</v>
      </c>
      <c r="J1284">
        <v>1.31186245498105E-2</v>
      </c>
      <c r="K1284">
        <v>1.3069754191743299E-2</v>
      </c>
      <c r="L1284">
        <v>1.3106280682299401E-2</v>
      </c>
      <c r="M1284">
        <v>1.30574563084146E-2</v>
      </c>
      <c r="N1284">
        <v>1.31186245498105E-2</v>
      </c>
      <c r="O1284">
        <v>1.3069754191743299E-2</v>
      </c>
      <c r="P1284">
        <v>0.63423656488251501</v>
      </c>
      <c r="Q1284">
        <v>0.98872610246091297</v>
      </c>
      <c r="R1284">
        <v>1.8498584367735999E-3</v>
      </c>
      <c r="S1284">
        <v>25.0486831062866</v>
      </c>
      <c r="T1284">
        <v>0</v>
      </c>
      <c r="U1284">
        <v>632.14258266124898</v>
      </c>
      <c r="V1284">
        <v>1.8791853729999899</v>
      </c>
      <c r="W1284">
        <v>0</v>
      </c>
      <c r="X1284">
        <v>25.883664215556099</v>
      </c>
      <c r="Y1284">
        <v>87.105060784718603</v>
      </c>
      <c r="Z1284">
        <v>0.94676905201666595</v>
      </c>
      <c r="AA1284">
        <v>0.92308003926388504</v>
      </c>
      <c r="AB1284" s="1">
        <v>-3.5930560631528202E-8</v>
      </c>
      <c r="AC1284" s="1">
        <v>-3.4724644959119203E-8</v>
      </c>
      <c r="AD1284" s="1">
        <v>-7.83973913747496E-9</v>
      </c>
      <c r="AE1284" s="1">
        <v>-6.6338234650659699E-9</v>
      </c>
      <c r="AF1284" s="2">
        <f t="shared" si="60"/>
        <v>13.417304382062127</v>
      </c>
      <c r="AG1284" s="2">
        <f t="shared" si="61"/>
        <v>13.367321362351614</v>
      </c>
    </row>
    <row r="1285" spans="1:33" x14ac:dyDescent="0.25">
      <c r="A1285" s="3">
        <v>43263.770833333641</v>
      </c>
      <c r="B1285" s="3">
        <f t="shared" si="62"/>
        <v>43264.020833333641</v>
      </c>
      <c r="C1285">
        <v>2441.25033913996</v>
      </c>
      <c r="D1285">
        <v>1.2043419817101501E-3</v>
      </c>
      <c r="E1285">
        <v>9.4705657506406499E-4</v>
      </c>
      <c r="F1285">
        <v>3.1195102207140302</v>
      </c>
      <c r="G1285">
        <v>2.48923592221889</v>
      </c>
      <c r="H1285">
        <v>1.0152543993220899</v>
      </c>
      <c r="I1285">
        <v>1006.48198871317</v>
      </c>
      <c r="J1285">
        <v>9.7361565340213802E-3</v>
      </c>
      <c r="K1285">
        <v>9.4423544997376801E-3</v>
      </c>
      <c r="L1285">
        <v>9.7263950983514993E-3</v>
      </c>
      <c r="M1285">
        <v>9.4328872206101005E-3</v>
      </c>
      <c r="N1285">
        <v>9.7361565340213802E-3</v>
      </c>
      <c r="O1285">
        <v>9.4423544997376801E-3</v>
      </c>
      <c r="P1285">
        <v>0.44748661402712298</v>
      </c>
      <c r="Q1285">
        <v>0.85374835123211301</v>
      </c>
      <c r="R1285">
        <v>1.40989277957602E-2</v>
      </c>
      <c r="S1285">
        <v>25.2108273671072</v>
      </c>
      <c r="T1285">
        <v>0</v>
      </c>
      <c r="U1285">
        <v>630.50632886286996</v>
      </c>
      <c r="V1285">
        <v>2.1827031359444602</v>
      </c>
      <c r="W1285">
        <v>0</v>
      </c>
      <c r="X1285">
        <v>26.046237691666299</v>
      </c>
      <c r="Y1285">
        <v>87.066956181946594</v>
      </c>
      <c r="Z1285">
        <v>0.94668687218887704</v>
      </c>
      <c r="AA1285">
        <v>0.92296198407778296</v>
      </c>
      <c r="AB1285" s="1">
        <v>-2.7565915479663601E-8</v>
      </c>
      <c r="AC1285" s="1">
        <v>-2.5944416612311701E-8</v>
      </c>
      <c r="AD1285" s="1">
        <v>-6.5223796363914602E-9</v>
      </c>
      <c r="AE1285" s="1">
        <v>-4.9008807690395201E-9</v>
      </c>
      <c r="AF1285" s="2">
        <f t="shared" ref="AF1285:AF1348" si="63">H1285*I1285*J1285</f>
        <v>9.9487481103222475</v>
      </c>
      <c r="AG1285" s="2">
        <f t="shared" ref="AG1285:AG1348" si="64">I1285*H1285*K1285</f>
        <v>9.6485308302102251</v>
      </c>
    </row>
    <row r="1286" spans="1:33" x14ac:dyDescent="0.25">
      <c r="A1286" s="3">
        <v>43263.791666666664</v>
      </c>
      <c r="B1286" s="3">
        <f t="shared" si="62"/>
        <v>43264.041666666664</v>
      </c>
      <c r="C1286">
        <v>2441.2038771082198</v>
      </c>
      <c r="D1286">
        <v>9.7033502978458497E-4</v>
      </c>
      <c r="E1286">
        <v>9.5996428732329905E-4</v>
      </c>
      <c r="F1286">
        <v>2.41108616749136</v>
      </c>
      <c r="G1286">
        <v>2.38567318310501</v>
      </c>
      <c r="H1286">
        <v>1.0148146373058999</v>
      </c>
      <c r="I1286">
        <v>1006.65011774143</v>
      </c>
      <c r="J1286">
        <v>1.8559273579241301E-3</v>
      </c>
      <c r="K1286">
        <v>1.7019141553581999E-3</v>
      </c>
      <c r="L1286">
        <v>1.8538280338293901E-3</v>
      </c>
      <c r="M1286">
        <v>1.6999919611475601E-3</v>
      </c>
      <c r="N1286">
        <v>1.8559273579241301E-3</v>
      </c>
      <c r="O1286">
        <v>1.7019141553581999E-3</v>
      </c>
      <c r="P1286">
        <v>-2.81685990564851E-2</v>
      </c>
      <c r="Q1286">
        <v>0.64971904623221799</v>
      </c>
      <c r="R1286">
        <v>1.27947154171647E-2</v>
      </c>
      <c r="S1286">
        <v>25.2304315999084</v>
      </c>
      <c r="T1286">
        <v>0</v>
      </c>
      <c r="U1286">
        <v>630.04934904294601</v>
      </c>
      <c r="V1286">
        <v>2.3844855334528101</v>
      </c>
      <c r="W1286">
        <v>0</v>
      </c>
      <c r="X1286">
        <v>26.912349546110502</v>
      </c>
      <c r="Y1286">
        <v>87.045513116940498</v>
      </c>
      <c r="Z1286">
        <v>0.94667867329166999</v>
      </c>
      <c r="AA1286">
        <v>0.92292532663888605</v>
      </c>
      <c r="AB1286" t="s">
        <v>14</v>
      </c>
      <c r="AC1286" t="s">
        <v>14</v>
      </c>
      <c r="AD1286" t="s">
        <v>14</v>
      </c>
      <c r="AE1286" t="s">
        <v>14</v>
      </c>
      <c r="AF1286" s="2">
        <f t="shared" si="63"/>
        <v>1.8959472283078778</v>
      </c>
      <c r="AG1286" s="2">
        <f t="shared" si="64"/>
        <v>1.738612996835424</v>
      </c>
    </row>
    <row r="1287" spans="1:33" x14ac:dyDescent="0.25">
      <c r="A1287" s="3">
        <v>43263.812499999687</v>
      </c>
      <c r="B1287" s="3">
        <f t="shared" si="62"/>
        <v>43264.062499999687</v>
      </c>
      <c r="C1287">
        <v>2441.21296910725</v>
      </c>
      <c r="D1287">
        <v>7.1138581666846704E-4</v>
      </c>
      <c r="E1287">
        <v>6.7690166600923001E-4</v>
      </c>
      <c r="F1287">
        <v>1.7510835237439799</v>
      </c>
      <c r="G1287">
        <v>1.6665545596342899</v>
      </c>
      <c r="H1287">
        <v>1.0144954212042601</v>
      </c>
      <c r="I1287">
        <v>1006.81690959987</v>
      </c>
      <c r="J1287">
        <v>4.2281901807552898E-4</v>
      </c>
      <c r="K1287">
        <v>3.4401691141299498E-4</v>
      </c>
      <c r="L1287">
        <v>4.22305013966242E-4</v>
      </c>
      <c r="M1287">
        <v>3.4359959282289498E-4</v>
      </c>
      <c r="N1287">
        <v>4.2281901807552898E-4</v>
      </c>
      <c r="O1287">
        <v>3.4401691141299498E-4</v>
      </c>
      <c r="P1287">
        <v>-0.33478183037093501</v>
      </c>
      <c r="Q1287">
        <v>1.24342969329167</v>
      </c>
      <c r="R1287">
        <v>3.4957032093436299E-2</v>
      </c>
      <c r="S1287">
        <v>25.2265953133967</v>
      </c>
      <c r="T1287">
        <v>0</v>
      </c>
      <c r="U1287">
        <v>629.05002035422297</v>
      </c>
      <c r="V1287">
        <v>2.5848362823523399</v>
      </c>
      <c r="W1287">
        <v>0</v>
      </c>
      <c r="X1287">
        <v>25.818320909722001</v>
      </c>
      <c r="Y1287">
        <v>87.027480801662804</v>
      </c>
      <c r="Z1287">
        <v>0.94663658966388697</v>
      </c>
      <c r="AA1287">
        <v>0.922881675333313</v>
      </c>
      <c r="AB1287" t="s">
        <v>14</v>
      </c>
      <c r="AC1287" t="s">
        <v>14</v>
      </c>
      <c r="AD1287" t="s">
        <v>14</v>
      </c>
      <c r="AE1287" t="s">
        <v>14</v>
      </c>
      <c r="AF1287" s="2">
        <f t="shared" si="63"/>
        <v>0.43187205728732025</v>
      </c>
      <c r="AG1287" s="2">
        <f t="shared" si="64"/>
        <v>0.35138270731005855</v>
      </c>
    </row>
    <row r="1288" spans="1:33" x14ac:dyDescent="0.25">
      <c r="A1288" s="3">
        <v>43263.833333333641</v>
      </c>
      <c r="B1288" s="3">
        <f t="shared" si="62"/>
        <v>43264.083333333641</v>
      </c>
      <c r="C1288">
        <v>2441.2806706024899</v>
      </c>
      <c r="D1288" s="1">
        <v>4.1914873046350998E-5</v>
      </c>
      <c r="E1288">
        <v>-3.0637317724714603E-4</v>
      </c>
      <c r="F1288">
        <v>9.9118880539056098E-2</v>
      </c>
      <c r="G1288">
        <v>-0.75480674022153205</v>
      </c>
      <c r="H1288">
        <v>1.0144686203179301</v>
      </c>
      <c r="I1288">
        <v>1006.91728141408</v>
      </c>
      <c r="J1288">
        <v>-2.4347446395555099E-4</v>
      </c>
      <c r="K1288">
        <v>-1.6401651202572299E-4</v>
      </c>
      <c r="L1288">
        <v>-2.4315385159949399E-4</v>
      </c>
      <c r="M1288">
        <v>-1.6380634645032401E-4</v>
      </c>
      <c r="N1288">
        <v>-2.4347446395555099E-4</v>
      </c>
      <c r="O1288">
        <v>-1.6401651202572299E-4</v>
      </c>
      <c r="P1288">
        <v>-0.37415258041676203</v>
      </c>
      <c r="Q1288">
        <v>0.998090235246749</v>
      </c>
      <c r="R1288">
        <v>2.7121779205339199E-2</v>
      </c>
      <c r="S1288">
        <v>25.198029281649401</v>
      </c>
      <c r="T1288">
        <v>0</v>
      </c>
      <c r="U1288">
        <v>628.34341051811703</v>
      </c>
      <c r="V1288">
        <v>2.70580632950518</v>
      </c>
      <c r="W1288">
        <v>0</v>
      </c>
      <c r="X1288">
        <v>25.735775737499299</v>
      </c>
      <c r="Y1288">
        <v>87.023149450000503</v>
      </c>
      <c r="Z1288">
        <v>0.94667170415833202</v>
      </c>
      <c r="AA1288">
        <v>0.92295361744165405</v>
      </c>
      <c r="AB1288" s="1">
        <v>1.0438183503729401E-9</v>
      </c>
      <c r="AC1288" s="1">
        <v>1.50009442002635E-9</v>
      </c>
      <c r="AD1288" s="1">
        <v>3.8812570920768102E-10</v>
      </c>
      <c r="AE1288" s="1">
        <v>8.4440177886109003E-10</v>
      </c>
      <c r="AF1288" s="2">
        <f t="shared" si="63"/>
        <v>-0.24870575269695452</v>
      </c>
      <c r="AG1288" s="2">
        <f t="shared" si="64"/>
        <v>-0.16754056838393344</v>
      </c>
    </row>
    <row r="1289" spans="1:33" x14ac:dyDescent="0.25">
      <c r="A1289" s="3">
        <v>43263.854166666664</v>
      </c>
      <c r="B1289" s="3">
        <f t="shared" si="62"/>
        <v>43264.104166666664</v>
      </c>
      <c r="C1289">
        <v>2441.7345115150201</v>
      </c>
      <c r="D1289">
        <v>7.3873613240280295E-4</v>
      </c>
      <c r="E1289">
        <v>8.0059686961089305E-4</v>
      </c>
      <c r="F1289">
        <v>1.7995038555982199</v>
      </c>
      <c r="G1289">
        <v>1.95119685054354</v>
      </c>
      <c r="H1289">
        <v>1.01511439315219</v>
      </c>
      <c r="I1289">
        <v>1006.90312633439</v>
      </c>
      <c r="J1289">
        <v>-4.2231358927729298E-4</v>
      </c>
      <c r="K1289">
        <v>-5.4239524433603403E-4</v>
      </c>
      <c r="L1289">
        <v>-4.21741839688072E-4</v>
      </c>
      <c r="M1289">
        <v>-5.4166115280839997E-4</v>
      </c>
      <c r="N1289">
        <v>-4.2231358927729298E-4</v>
      </c>
      <c r="O1289">
        <v>-5.4239524433603403E-4</v>
      </c>
      <c r="P1289">
        <v>9.3056775357889795E-2</v>
      </c>
      <c r="Q1289">
        <v>1.12241448012221</v>
      </c>
      <c r="R1289">
        <v>1.5819989939822199E-2</v>
      </c>
      <c r="S1289">
        <v>25.006535225728001</v>
      </c>
      <c r="T1289">
        <v>0</v>
      </c>
      <c r="U1289">
        <v>627.898134570411</v>
      </c>
      <c r="V1289">
        <v>2.6904472114728</v>
      </c>
      <c r="W1289">
        <v>0</v>
      </c>
      <c r="X1289">
        <v>24.826577063889001</v>
      </c>
      <c r="Y1289">
        <v>87.021765527775401</v>
      </c>
      <c r="Z1289">
        <v>0.94661721104443597</v>
      </c>
      <c r="AA1289">
        <v>0.92287604211945196</v>
      </c>
      <c r="AB1289" t="s">
        <v>14</v>
      </c>
      <c r="AC1289" t="s">
        <v>14</v>
      </c>
      <c r="AD1289" t="s">
        <v>14</v>
      </c>
      <c r="AE1289" t="s">
        <v>14</v>
      </c>
      <c r="AF1289" s="2">
        <f t="shared" si="63"/>
        <v>-0.43165594970807908</v>
      </c>
      <c r="AG1289" s="2">
        <f t="shared" si="64"/>
        <v>-0.5543940338545128</v>
      </c>
    </row>
    <row r="1290" spans="1:33" x14ac:dyDescent="0.25">
      <c r="A1290" s="3">
        <v>43263.874999999687</v>
      </c>
      <c r="B1290" s="3">
        <f t="shared" si="62"/>
        <v>43264.124999999687</v>
      </c>
      <c r="C1290">
        <v>2443.37765195782</v>
      </c>
      <c r="D1290" t="s">
        <v>14</v>
      </c>
      <c r="E1290" t="s">
        <v>14</v>
      </c>
      <c r="F1290" t="s">
        <v>14</v>
      </c>
      <c r="G1290" t="s">
        <v>14</v>
      </c>
      <c r="H1290">
        <v>1.01720721044753</v>
      </c>
      <c r="I1290">
        <v>1007.23771828721</v>
      </c>
      <c r="J1290" t="s">
        <v>14</v>
      </c>
      <c r="K1290" t="s">
        <v>14</v>
      </c>
      <c r="L1290" t="s">
        <v>14</v>
      </c>
      <c r="M1290" t="s">
        <v>14</v>
      </c>
      <c r="N1290" t="s">
        <v>14</v>
      </c>
      <c r="O1290" t="s">
        <v>14</v>
      </c>
      <c r="P1290">
        <v>0.54229752295866496</v>
      </c>
      <c r="Q1290">
        <v>1.7937565157638999</v>
      </c>
      <c r="R1290">
        <v>3.6490071298902701E-3</v>
      </c>
      <c r="S1290">
        <v>24.3132270220189</v>
      </c>
      <c r="T1290">
        <v>0</v>
      </c>
      <c r="U1290">
        <v>627.66114971735794</v>
      </c>
      <c r="V1290">
        <v>3.1006862062427101</v>
      </c>
      <c r="W1290">
        <v>0</v>
      </c>
      <c r="X1290">
        <v>23.692891959721699</v>
      </c>
      <c r="Y1290">
        <v>87.019403729998899</v>
      </c>
      <c r="Z1290">
        <v>0.94666882371666805</v>
      </c>
      <c r="AA1290">
        <v>0.922954502433324</v>
      </c>
      <c r="AB1290" t="s">
        <v>14</v>
      </c>
      <c r="AC1290" t="s">
        <v>14</v>
      </c>
      <c r="AD1290" t="s">
        <v>14</v>
      </c>
      <c r="AE1290" t="s">
        <v>14</v>
      </c>
      <c r="AF1290" s="2" t="e">
        <f t="shared" si="63"/>
        <v>#VALUE!</v>
      </c>
      <c r="AG1290" s="2" t="e">
        <f t="shared" si="64"/>
        <v>#VALUE!</v>
      </c>
    </row>
    <row r="1291" spans="1:33" x14ac:dyDescent="0.25">
      <c r="A1291" s="3">
        <v>43263.895833333641</v>
      </c>
      <c r="B1291" s="3">
        <f t="shared" si="62"/>
        <v>43264.145833333641</v>
      </c>
      <c r="C1291">
        <v>2442.95512789655</v>
      </c>
      <c r="D1291" s="1">
        <v>-3.5642362185883703E-5</v>
      </c>
      <c r="E1291">
        <v>2.6496744729752997E-4</v>
      </c>
      <c r="F1291">
        <v>-9.3599076703396594E-2</v>
      </c>
      <c r="G1291">
        <v>0.64404746489718601</v>
      </c>
      <c r="H1291">
        <v>1.0167677034454601</v>
      </c>
      <c r="I1291">
        <v>1006.99658386521</v>
      </c>
      <c r="J1291" s="1">
        <v>-1.0021562730503399E-7</v>
      </c>
      <c r="K1291">
        <v>-2.6518093963059599E-4</v>
      </c>
      <c r="L1291" s="1">
        <v>-1.06694003230337E-7</v>
      </c>
      <c r="M1291">
        <v>-2.6480174071552098E-4</v>
      </c>
      <c r="N1291" s="1">
        <v>-1.0021562730503399E-7</v>
      </c>
      <c r="O1291">
        <v>-2.6518093963059599E-4</v>
      </c>
      <c r="P1291">
        <v>0.89940772947710501</v>
      </c>
      <c r="Q1291">
        <v>1.4745142097972099</v>
      </c>
      <c r="R1291">
        <v>-1.1715127049959801E-2</v>
      </c>
      <c r="S1291">
        <v>24.4915072166459</v>
      </c>
      <c r="T1291">
        <v>0</v>
      </c>
      <c r="U1291">
        <v>626.86236506184798</v>
      </c>
      <c r="V1291">
        <v>2.8077984244889098</v>
      </c>
      <c r="W1291">
        <v>0</v>
      </c>
      <c r="X1291">
        <v>23.849226283333799</v>
      </c>
      <c r="Y1291">
        <v>87.018798808891404</v>
      </c>
      <c r="Z1291">
        <v>0.94682165340000801</v>
      </c>
      <c r="AA1291">
        <v>0.92316838743332497</v>
      </c>
      <c r="AB1291" s="1">
        <v>1.2104565191045E-10</v>
      </c>
      <c r="AC1291" s="1">
        <v>7.5887926283240495E-10</v>
      </c>
      <c r="AD1291" s="1">
        <v>-1.7784234810384101E-10</v>
      </c>
      <c r="AE1291" s="1">
        <v>4.5999126281811502E-10</v>
      </c>
      <c r="AF1291" s="2">
        <f t="shared" si="63"/>
        <v>-1.0260893722633982E-4</v>
      </c>
      <c r="AG1291" s="2">
        <f t="shared" si="64"/>
        <v>-0.27151388580701757</v>
      </c>
    </row>
    <row r="1292" spans="1:33" x14ac:dyDescent="0.25">
      <c r="A1292" s="3">
        <v>43263.916666666664</v>
      </c>
      <c r="B1292" s="3">
        <f t="shared" si="62"/>
        <v>43264.166666666664</v>
      </c>
      <c r="C1292">
        <v>2446.3368205842498</v>
      </c>
      <c r="D1292" t="s">
        <v>14</v>
      </c>
      <c r="E1292" t="s">
        <v>14</v>
      </c>
      <c r="F1292" t="s">
        <v>14</v>
      </c>
      <c r="G1292" t="s">
        <v>14</v>
      </c>
      <c r="H1292">
        <v>1.0211349645899199</v>
      </c>
      <c r="I1292">
        <v>1007.9594543049</v>
      </c>
      <c r="J1292" t="s">
        <v>14</v>
      </c>
      <c r="K1292" t="s">
        <v>14</v>
      </c>
      <c r="L1292" t="s">
        <v>14</v>
      </c>
      <c r="M1292" t="s">
        <v>14</v>
      </c>
      <c r="N1292" t="s">
        <v>14</v>
      </c>
      <c r="O1292" t="s">
        <v>14</v>
      </c>
      <c r="P1292">
        <v>0.85948800477103804</v>
      </c>
      <c r="Q1292">
        <v>1.62009527626389</v>
      </c>
      <c r="R1292">
        <v>-1.1833847100295501E-2</v>
      </c>
      <c r="S1292">
        <v>23.064632664872601</v>
      </c>
      <c r="T1292">
        <v>0</v>
      </c>
      <c r="U1292">
        <v>629.35784155651402</v>
      </c>
      <c r="V1292">
        <v>3.98964450646629</v>
      </c>
      <c r="W1292">
        <v>0</v>
      </c>
      <c r="X1292">
        <v>22.4065103102782</v>
      </c>
      <c r="Y1292">
        <v>87.034056463611705</v>
      </c>
      <c r="Z1292">
        <v>0.94656657313331105</v>
      </c>
      <c r="AA1292">
        <v>0.92283105940556298</v>
      </c>
      <c r="AB1292" t="s">
        <v>14</v>
      </c>
      <c r="AC1292" t="s">
        <v>14</v>
      </c>
      <c r="AD1292" t="s">
        <v>14</v>
      </c>
      <c r="AE1292" t="s">
        <v>14</v>
      </c>
      <c r="AF1292" s="2" t="e">
        <f t="shared" si="63"/>
        <v>#VALUE!</v>
      </c>
      <c r="AG1292" s="2" t="e">
        <f t="shared" si="64"/>
        <v>#VALUE!</v>
      </c>
    </row>
    <row r="1293" spans="1:33" x14ac:dyDescent="0.25">
      <c r="A1293" s="3">
        <v>43263.937499999687</v>
      </c>
      <c r="B1293" s="3">
        <f t="shared" si="62"/>
        <v>43264.187499999687</v>
      </c>
      <c r="C1293">
        <v>2446.7064175477599</v>
      </c>
      <c r="D1293">
        <v>7.7459686860383199E-4</v>
      </c>
      <c r="E1293">
        <v>3.66151298644774E-4</v>
      </c>
      <c r="F1293">
        <v>1.8564495290949401</v>
      </c>
      <c r="G1293">
        <v>0.851388476217115</v>
      </c>
      <c r="H1293">
        <v>1.0219986557751399</v>
      </c>
      <c r="I1293">
        <v>1007.6538823700701</v>
      </c>
      <c r="J1293">
        <v>-1.9027805314742201E-3</v>
      </c>
      <c r="K1293">
        <v>-1.64785193057269E-3</v>
      </c>
      <c r="L1293">
        <v>-1.89914462516859E-3</v>
      </c>
      <c r="M1293">
        <v>-1.64468276603344E-3</v>
      </c>
      <c r="N1293">
        <v>-1.9027805314742201E-3</v>
      </c>
      <c r="O1293">
        <v>-1.64785193057269E-3</v>
      </c>
      <c r="P1293">
        <v>0.76901869824852098</v>
      </c>
      <c r="Q1293">
        <v>1.7513858186595599</v>
      </c>
      <c r="R1293">
        <v>-1.9526265293221899E-2</v>
      </c>
      <c r="S1293">
        <v>22.9086845790046</v>
      </c>
      <c r="T1293">
        <v>0</v>
      </c>
      <c r="U1293">
        <v>629.94039244145995</v>
      </c>
      <c r="V1293">
        <v>3.62129113768674</v>
      </c>
      <c r="W1293">
        <v>0</v>
      </c>
      <c r="X1293">
        <v>22.1407218266664</v>
      </c>
      <c r="Y1293">
        <v>87.042613696945807</v>
      </c>
      <c r="Z1293">
        <v>0.94677294960556302</v>
      </c>
      <c r="AA1293">
        <v>0.92313958822221098</v>
      </c>
      <c r="AB1293" s="1">
        <v>3.0639067414362601E-9</v>
      </c>
      <c r="AC1293" s="1">
        <v>2.5588787482977001E-9</v>
      </c>
      <c r="AD1293" s="1">
        <v>-1.1623514971361E-10</v>
      </c>
      <c r="AE1293" s="1">
        <v>-6.2126314285216498E-10</v>
      </c>
      <c r="AF1293" s="2">
        <f t="shared" si="63"/>
        <v>-1.9595231846728978</v>
      </c>
      <c r="AG1293" s="2">
        <f t="shared" si="64"/>
        <v>-1.6969923800741435</v>
      </c>
    </row>
    <row r="1294" spans="1:33" x14ac:dyDescent="0.25">
      <c r="A1294" s="3">
        <v>43263.958333333641</v>
      </c>
      <c r="B1294" s="3">
        <f t="shared" si="62"/>
        <v>43264.208333333641</v>
      </c>
      <c r="C1294">
        <v>2447.16456695946</v>
      </c>
      <c r="D1294">
        <v>1.51968496053583E-3</v>
      </c>
      <c r="E1294">
        <v>2.6881390219463501E-3</v>
      </c>
      <c r="F1294">
        <v>3.6019584941776901</v>
      </c>
      <c r="G1294">
        <v>6.4767042710057403</v>
      </c>
      <c r="H1294">
        <v>1.0227410044093901</v>
      </c>
      <c r="I1294">
        <v>1007.4715030365199</v>
      </c>
      <c r="J1294">
        <v>-2.5682054974099501E-3</v>
      </c>
      <c r="K1294">
        <v>-4.83983285198909E-3</v>
      </c>
      <c r="L1294">
        <v>-2.5637380363367599E-3</v>
      </c>
      <c r="M1294">
        <v>-4.8313741067961304E-3</v>
      </c>
      <c r="N1294">
        <v>-2.5682054974099501E-3</v>
      </c>
      <c r="O1294">
        <v>-4.83983285198909E-3</v>
      </c>
      <c r="P1294">
        <v>0.193708640763289</v>
      </c>
      <c r="Q1294">
        <v>2.1990149327947601</v>
      </c>
      <c r="R1294">
        <v>2.38776311866104E-3</v>
      </c>
      <c r="S1294">
        <v>22.715372590945499</v>
      </c>
      <c r="T1294">
        <v>0</v>
      </c>
      <c r="U1294">
        <v>631.23779722604104</v>
      </c>
      <c r="V1294">
        <v>3.4019743196291801</v>
      </c>
      <c r="W1294">
        <v>0</v>
      </c>
      <c r="X1294">
        <v>22.049735996666001</v>
      </c>
      <c r="Y1294">
        <v>87.037507909444102</v>
      </c>
      <c r="Z1294">
        <v>0.94665113136666101</v>
      </c>
      <c r="AA1294">
        <v>0.92296752210279098</v>
      </c>
      <c r="AB1294" s="1">
        <v>4.7883979273001596E-9</v>
      </c>
      <c r="AC1294" s="1">
        <v>1.22524399950108E-8</v>
      </c>
      <c r="AD1294" s="1">
        <v>-2.9573962366506898E-9</v>
      </c>
      <c r="AE1294" s="1">
        <v>4.5066458310598998E-9</v>
      </c>
      <c r="AF1294" s="2">
        <f t="shared" si="63"/>
        <v>-2.6462337875926574</v>
      </c>
      <c r="AG1294" s="2">
        <f t="shared" si="64"/>
        <v>-4.9868786715668696</v>
      </c>
    </row>
    <row r="1295" spans="1:33" x14ac:dyDescent="0.25">
      <c r="A1295" s="3">
        <v>43263.979166666664</v>
      </c>
      <c r="B1295" s="3">
        <f t="shared" si="62"/>
        <v>43264.229166666664</v>
      </c>
      <c r="C1295">
        <v>2448.8873301421299</v>
      </c>
      <c r="D1295">
        <v>1.53126855343388E-3</v>
      </c>
      <c r="E1295">
        <v>1.5126748102175301E-3</v>
      </c>
      <c r="F1295">
        <v>3.6153819404303902</v>
      </c>
      <c r="G1295">
        <v>3.56962746070421</v>
      </c>
      <c r="H1295">
        <v>1.02551399531258</v>
      </c>
      <c r="I1295">
        <v>1007.19903078946</v>
      </c>
      <c r="J1295">
        <v>-5.8985441554564103E-3</v>
      </c>
      <c r="K1295">
        <v>-5.9476765509262402E-3</v>
      </c>
      <c r="L1295">
        <v>-5.8890554701395703E-3</v>
      </c>
      <c r="M1295">
        <v>-5.9381267364407098E-3</v>
      </c>
      <c r="N1295">
        <v>-5.8985441554564103E-3</v>
      </c>
      <c r="O1295">
        <v>-5.9476765509262402E-3</v>
      </c>
      <c r="P1295">
        <v>0.44336216306013998</v>
      </c>
      <c r="Q1295">
        <v>2.38033460794114</v>
      </c>
      <c r="R1295">
        <v>2.9386509385110398E-3</v>
      </c>
      <c r="S1295">
        <v>21.988468294460599</v>
      </c>
      <c r="T1295">
        <v>0</v>
      </c>
      <c r="U1295">
        <v>633.17868374554496</v>
      </c>
      <c r="V1295">
        <v>3.0788221375467999</v>
      </c>
      <c r="W1295">
        <v>0</v>
      </c>
      <c r="X1295">
        <v>21.333786815555101</v>
      </c>
      <c r="Y1295">
        <v>87.041963221390503</v>
      </c>
      <c r="Z1295">
        <v>0.94655346405554097</v>
      </c>
      <c r="AA1295">
        <v>0.92287140534446299</v>
      </c>
      <c r="AB1295" s="1">
        <v>1.2695616310230001E-8</v>
      </c>
      <c r="AC1295" s="1">
        <v>1.2696818051391799E-8</v>
      </c>
      <c r="AD1295" s="1">
        <v>1.3255264174108801E-9</v>
      </c>
      <c r="AE1295" s="1">
        <v>1.32672815857266E-9</v>
      </c>
      <c r="AF1295" s="2">
        <f t="shared" si="63"/>
        <v>-6.0925868055972572</v>
      </c>
      <c r="AG1295" s="2">
        <f t="shared" si="64"/>
        <v>-6.1433354948462764</v>
      </c>
    </row>
    <row r="1296" spans="1:33" x14ac:dyDescent="0.25">
      <c r="A1296" s="3">
        <v>43263.999999999687</v>
      </c>
      <c r="B1296" s="3">
        <f t="shared" si="62"/>
        <v>43264.249999999687</v>
      </c>
      <c r="C1296">
        <v>2448.8293423393902</v>
      </c>
      <c r="D1296">
        <v>1.2640857602269199E-3</v>
      </c>
      <c r="E1296">
        <v>1.43975811902203E-3</v>
      </c>
      <c r="F1296">
        <v>2.9672945158792099</v>
      </c>
      <c r="G1296">
        <v>3.3995098593797599</v>
      </c>
      <c r="H1296">
        <v>1.0254073480807799</v>
      </c>
      <c r="I1296">
        <v>1007.12716030489</v>
      </c>
      <c r="J1296">
        <v>-5.1291928538860403E-3</v>
      </c>
      <c r="K1296">
        <v>-5.7276723264154698E-3</v>
      </c>
      <c r="L1296">
        <v>-5.1214935196740204E-3</v>
      </c>
      <c r="M1296">
        <v>-5.7190872505920804E-3</v>
      </c>
      <c r="N1296">
        <v>-5.1291928538860403E-3</v>
      </c>
      <c r="O1296">
        <v>-5.7276723264154698E-3</v>
      </c>
      <c r="P1296">
        <v>0.79530204171882801</v>
      </c>
      <c r="Q1296">
        <v>1.8356259288179999</v>
      </c>
      <c r="R1296">
        <v>-9.36472679713099E-3</v>
      </c>
      <c r="S1296">
        <v>22.012935721777499</v>
      </c>
      <c r="T1296">
        <v>0</v>
      </c>
      <c r="U1296">
        <v>633.31528778675101</v>
      </c>
      <c r="V1296">
        <v>2.99086143038675</v>
      </c>
      <c r="W1296">
        <v>0</v>
      </c>
      <c r="X1296">
        <v>21.361372534444101</v>
      </c>
      <c r="Y1296">
        <v>87.035614041105106</v>
      </c>
      <c r="Z1296">
        <v>0.94659794947220699</v>
      </c>
      <c r="AA1296">
        <v>0.92293239929167104</v>
      </c>
      <c r="AB1296" s="1">
        <v>1.22100887492279E-8</v>
      </c>
      <c r="AC1296" s="1">
        <v>1.41494238328617E-8</v>
      </c>
      <c r="AD1296" s="1">
        <v>1.24550876071716E-9</v>
      </c>
      <c r="AE1296" s="1">
        <v>3.18484384435099E-9</v>
      </c>
      <c r="AF1296" s="2">
        <f t="shared" si="63"/>
        <v>-5.296997427547705</v>
      </c>
      <c r="AG1296" s="2">
        <f t="shared" si="64"/>
        <v>-5.9150565094998866</v>
      </c>
    </row>
    <row r="1297" spans="1:33" x14ac:dyDescent="0.25">
      <c r="A1297" s="3">
        <v>43264.020833333641</v>
      </c>
      <c r="B1297" s="3">
        <f t="shared" si="62"/>
        <v>43264.270833333641</v>
      </c>
      <c r="C1297">
        <v>2451.6861106473498</v>
      </c>
      <c r="D1297">
        <v>4.7586008214424799E-4</v>
      </c>
      <c r="E1297" s="1">
        <v>-1.4746445732091801E-5</v>
      </c>
      <c r="F1297">
        <v>1.1447484285416301</v>
      </c>
      <c r="G1297">
        <v>-6.3953393184226395E-2</v>
      </c>
      <c r="H1297">
        <v>1.0294291694697</v>
      </c>
      <c r="I1297">
        <v>1007.22668790441</v>
      </c>
      <c r="J1297">
        <v>-2.3636384425839698E-3</v>
      </c>
      <c r="K1297">
        <v>-1.05482763042743E-3</v>
      </c>
      <c r="L1297">
        <v>-2.3600993771718398E-3</v>
      </c>
      <c r="M1297">
        <v>-1.0533118659319901E-3</v>
      </c>
      <c r="N1297">
        <v>-2.3636384425839698E-3</v>
      </c>
      <c r="O1297">
        <v>-1.05482763042743E-3</v>
      </c>
      <c r="P1297">
        <v>8.2550271785140697E-2</v>
      </c>
      <c r="Q1297">
        <v>2.0614739502685202</v>
      </c>
      <c r="R1297">
        <v>2.8773990689273401E-3</v>
      </c>
      <c r="S1297">
        <v>20.807548250064698</v>
      </c>
      <c r="T1297">
        <v>0</v>
      </c>
      <c r="U1297">
        <v>637.02143167277495</v>
      </c>
      <c r="V1297">
        <v>3.1244367986579702</v>
      </c>
      <c r="W1297">
        <v>0</v>
      </c>
      <c r="X1297">
        <v>20.137584291111001</v>
      </c>
      <c r="Y1297">
        <v>87.026400045831707</v>
      </c>
      <c r="Z1297">
        <v>0.94643097047221303</v>
      </c>
      <c r="AA1297">
        <v>0.92272254852222502</v>
      </c>
      <c r="AB1297" s="1">
        <v>4.4670807225757603E-9</v>
      </c>
      <c r="AC1297" s="1">
        <v>7.1085503841031096E-10</v>
      </c>
      <c r="AD1297" s="1">
        <v>2.1439864300731002E-9</v>
      </c>
      <c r="AE1297" s="1">
        <v>-1.6122392540923499E-9</v>
      </c>
      <c r="AF1297" s="2">
        <f t="shared" si="63"/>
        <v>-2.4507823240249897</v>
      </c>
      <c r="AG1297" s="2">
        <f t="shared" si="64"/>
        <v>-1.0937175775151873</v>
      </c>
    </row>
    <row r="1298" spans="1:33" x14ac:dyDescent="0.25">
      <c r="A1298" s="3">
        <v>43264.041666666664</v>
      </c>
      <c r="B1298" s="3">
        <f t="shared" si="62"/>
        <v>43264.291666666664</v>
      </c>
      <c r="C1298">
        <v>2453.5438516890299</v>
      </c>
      <c r="D1298">
        <v>1.1260868240095599E-3</v>
      </c>
      <c r="E1298" t="s">
        <v>14</v>
      </c>
      <c r="F1298" t="s">
        <v>14</v>
      </c>
      <c r="G1298" t="s">
        <v>14</v>
      </c>
      <c r="H1298">
        <v>1.0319730761958099</v>
      </c>
      <c r="I1298">
        <v>1007.32102859982</v>
      </c>
      <c r="J1298">
        <v>-5.4914640198651301E-3</v>
      </c>
      <c r="K1298" t="s">
        <v>14</v>
      </c>
      <c r="L1298">
        <v>-5.4828288412188198E-3</v>
      </c>
      <c r="M1298" t="s">
        <v>14</v>
      </c>
      <c r="N1298">
        <v>-5.4914640198651301E-3</v>
      </c>
      <c r="O1298" t="s">
        <v>14</v>
      </c>
      <c r="P1298">
        <v>7.6866627246460401E-2</v>
      </c>
      <c r="Q1298">
        <v>2.6284719482888801</v>
      </c>
      <c r="R1298">
        <v>1.48749870730756E-2</v>
      </c>
      <c r="S1298">
        <v>20.023691270453401</v>
      </c>
      <c r="T1298">
        <v>0</v>
      </c>
      <c r="U1298">
        <v>638.59474979641595</v>
      </c>
      <c r="V1298">
        <v>3.2479541903641298</v>
      </c>
      <c r="W1298">
        <v>0</v>
      </c>
      <c r="X1298">
        <v>19.310007135555299</v>
      </c>
      <c r="Y1298">
        <v>87.014745101947796</v>
      </c>
      <c r="Z1298">
        <v>0.94643288868054798</v>
      </c>
      <c r="AA1298">
        <v>0.92275319861668803</v>
      </c>
      <c r="AB1298" s="1">
        <v>1.2482801772406001E-8</v>
      </c>
      <c r="AC1298" t="s">
        <v>14</v>
      </c>
      <c r="AD1298" t="s">
        <v>14</v>
      </c>
      <c r="AE1298" t="s">
        <v>14</v>
      </c>
      <c r="AF1298" s="2">
        <f t="shared" si="63"/>
        <v>-5.7085316014056131</v>
      </c>
      <c r="AG1298" s="2" t="e">
        <f t="shared" si="64"/>
        <v>#VALUE!</v>
      </c>
    </row>
    <row r="1299" spans="1:33" x14ac:dyDescent="0.25">
      <c r="A1299" s="3">
        <v>43264.062499999687</v>
      </c>
      <c r="B1299" s="3">
        <f t="shared" si="62"/>
        <v>43264.312499999687</v>
      </c>
      <c r="C1299">
        <v>2453.55613661913</v>
      </c>
      <c r="D1299">
        <v>1.2899676133513399E-3</v>
      </c>
      <c r="E1299">
        <v>9.8193747386757495E-4</v>
      </c>
      <c r="F1299">
        <v>2.9942492692811999</v>
      </c>
      <c r="G1299">
        <v>2.2349038227656099</v>
      </c>
      <c r="H1299">
        <v>1.0318780774956799</v>
      </c>
      <c r="I1299">
        <v>1007.1415379840601</v>
      </c>
      <c r="J1299">
        <v>-8.2672936701808294E-3</v>
      </c>
      <c r="K1299">
        <v>-7.2960252560559198E-3</v>
      </c>
      <c r="L1299">
        <v>-8.2545356140757992E-3</v>
      </c>
      <c r="M1299">
        <v>-7.2847742781729802E-3</v>
      </c>
      <c r="N1299">
        <v>-8.2672936701808294E-3</v>
      </c>
      <c r="O1299">
        <v>-7.2960252560559198E-3</v>
      </c>
      <c r="P1299">
        <v>0.19628461460989299</v>
      </c>
      <c r="Q1299">
        <v>2.8689406804385298</v>
      </c>
      <c r="R1299">
        <v>1.7968894537162501E-2</v>
      </c>
      <c r="S1299">
        <v>20.0185077556404</v>
      </c>
      <c r="T1299">
        <v>0</v>
      </c>
      <c r="U1299">
        <v>638.33125050523802</v>
      </c>
      <c r="V1299">
        <v>3.02737733825</v>
      </c>
      <c r="W1299">
        <v>0</v>
      </c>
      <c r="X1299">
        <v>19.355053768888499</v>
      </c>
      <c r="Y1299">
        <v>86.993931381104204</v>
      </c>
      <c r="Z1299">
        <v>0.94642201654998503</v>
      </c>
      <c r="AA1299">
        <v>0.92274340403333999</v>
      </c>
      <c r="AB1299" s="1">
        <v>2.0108053453248701E-8</v>
      </c>
      <c r="AC1299" s="1">
        <v>1.7170466097794699E-8</v>
      </c>
      <c r="AD1299" s="1">
        <v>5.0556524153526003E-9</v>
      </c>
      <c r="AE1299" s="1">
        <v>2.11806505989853E-9</v>
      </c>
      <c r="AF1299" s="2">
        <f t="shared" si="63"/>
        <v>-8.5917624099360861</v>
      </c>
      <c r="AG1299" s="2">
        <f t="shared" si="64"/>
        <v>-7.5823743582528911</v>
      </c>
    </row>
    <row r="1300" spans="1:33" x14ac:dyDescent="0.25">
      <c r="A1300" s="3">
        <v>43264.083333333641</v>
      </c>
      <c r="B1300" s="3">
        <f t="shared" si="62"/>
        <v>43264.333333333641</v>
      </c>
      <c r="C1300">
        <v>2454.55062667324</v>
      </c>
      <c r="D1300">
        <v>1.4141103213111701E-3</v>
      </c>
      <c r="E1300">
        <v>1.1305520537539999E-3</v>
      </c>
      <c r="F1300">
        <v>3.1804374082935301</v>
      </c>
      <c r="G1300">
        <v>2.48146276003594</v>
      </c>
      <c r="H1300">
        <v>1.0333341752173899</v>
      </c>
      <c r="I1300">
        <v>1006.89725784217</v>
      </c>
      <c r="J1300">
        <v>-1.33232148890345E-2</v>
      </c>
      <c r="K1300">
        <v>-1.3276186334468001E-2</v>
      </c>
      <c r="L1300">
        <v>-1.3304280116349401E-2</v>
      </c>
      <c r="M1300">
        <v>-1.3257293883642199E-2</v>
      </c>
      <c r="N1300">
        <v>-1.33232148890345E-2</v>
      </c>
      <c r="O1300">
        <v>-1.3276186334468001E-2</v>
      </c>
      <c r="P1300">
        <v>-1.12352367650368E-2</v>
      </c>
      <c r="Q1300">
        <v>3.7080737202223402</v>
      </c>
      <c r="R1300">
        <v>3.2442270720736799E-2</v>
      </c>
      <c r="S1300">
        <v>19.598891699055201</v>
      </c>
      <c r="T1300">
        <v>0</v>
      </c>
      <c r="U1300">
        <v>639.69787474655595</v>
      </c>
      <c r="V1300">
        <v>2.7315279463287698</v>
      </c>
      <c r="W1300">
        <v>0</v>
      </c>
      <c r="X1300">
        <v>18.977683243332901</v>
      </c>
      <c r="Y1300">
        <v>86.976671945283201</v>
      </c>
      <c r="Z1300">
        <v>0.94634349281667995</v>
      </c>
      <c r="AA1300">
        <v>0.92263878254444498</v>
      </c>
      <c r="AB1300" s="1">
        <v>3.53872732189812E-8</v>
      </c>
      <c r="AC1300" s="1">
        <v>3.5845310390632299E-8</v>
      </c>
      <c r="AD1300" s="1">
        <v>7.2623560455446904E-9</v>
      </c>
      <c r="AE1300" s="1">
        <v>7.7203932171957898E-9</v>
      </c>
      <c r="AF1300" s="2">
        <f t="shared" si="63"/>
        <v>-13.862290115957164</v>
      </c>
      <c r="AG1300" s="2">
        <f t="shared" si="64"/>
        <v>-13.813358722703761</v>
      </c>
    </row>
    <row r="1301" spans="1:33" x14ac:dyDescent="0.25">
      <c r="A1301" s="3">
        <v>43264.104166666664</v>
      </c>
      <c r="B1301" s="3">
        <f t="shared" si="62"/>
        <v>43264.354166666664</v>
      </c>
      <c r="C1301">
        <v>2453.9015540212099</v>
      </c>
      <c r="D1301">
        <v>1.50487056207396E-3</v>
      </c>
      <c r="E1301">
        <v>1.3023194688413699E-3</v>
      </c>
      <c r="F1301">
        <v>3.35740257390129</v>
      </c>
      <c r="G1301">
        <v>2.8583497909156499</v>
      </c>
      <c r="H1301">
        <v>1.03217543709927</v>
      </c>
      <c r="I1301">
        <v>1006.786113165</v>
      </c>
      <c r="J1301">
        <v>-1.7362522344839499E-2</v>
      </c>
      <c r="K1301">
        <v>-1.6074240179042801E-2</v>
      </c>
      <c r="L1301">
        <v>-1.7339829985941E-2</v>
      </c>
      <c r="M1301">
        <v>-1.60532372071404E-2</v>
      </c>
      <c r="N1301">
        <v>-1.7362522344839499E-2</v>
      </c>
      <c r="O1301">
        <v>-1.6074240179042801E-2</v>
      </c>
      <c r="P1301">
        <v>-3.0003002036263101E-2</v>
      </c>
      <c r="Q1301">
        <v>4.4194028180500604</v>
      </c>
      <c r="R1301">
        <v>5.1235102840440201E-2</v>
      </c>
      <c r="S1301">
        <v>19.872762016365101</v>
      </c>
      <c r="T1301">
        <v>0</v>
      </c>
      <c r="U1301">
        <v>638.49156397160004</v>
      </c>
      <c r="V1301">
        <v>2.5921012124820701</v>
      </c>
      <c r="W1301">
        <v>0</v>
      </c>
      <c r="X1301">
        <v>19.272915723333501</v>
      </c>
      <c r="Y1301">
        <v>86.953446158888696</v>
      </c>
      <c r="Z1301">
        <v>0.94641144323055104</v>
      </c>
      <c r="AA1301">
        <v>0.92273273203611605</v>
      </c>
      <c r="AB1301" t="s">
        <v>14</v>
      </c>
      <c r="AC1301" t="s">
        <v>14</v>
      </c>
      <c r="AD1301" t="s">
        <v>14</v>
      </c>
      <c r="AE1301" t="s">
        <v>14</v>
      </c>
      <c r="AF1301" s="2">
        <f t="shared" si="63"/>
        <v>-18.042784171927313</v>
      </c>
      <c r="AG1301" s="2">
        <f t="shared" si="64"/>
        <v>-16.704027244312957</v>
      </c>
    </row>
    <row r="1302" spans="1:33" x14ac:dyDescent="0.25">
      <c r="A1302" s="3">
        <v>43264.124999999687</v>
      </c>
      <c r="B1302" s="3">
        <f t="shared" si="62"/>
        <v>43264.374999999687</v>
      </c>
      <c r="C1302">
        <v>2454.45005344328</v>
      </c>
      <c r="D1302">
        <v>1.8268453135745499E-3</v>
      </c>
      <c r="E1302" t="s">
        <v>14</v>
      </c>
      <c r="F1302" t="s">
        <v>14</v>
      </c>
      <c r="G1302" t="s">
        <v>14</v>
      </c>
      <c r="H1302">
        <v>1.0330364231295699</v>
      </c>
      <c r="I1302">
        <v>1006.63037419699</v>
      </c>
      <c r="J1302">
        <v>-1.8012709154837901E-2</v>
      </c>
      <c r="K1302" t="s">
        <v>14</v>
      </c>
      <c r="L1302">
        <v>-1.7990513640232401E-2</v>
      </c>
      <c r="M1302" t="s">
        <v>14</v>
      </c>
      <c r="N1302">
        <v>-1.8012709154837901E-2</v>
      </c>
      <c r="O1302" t="s">
        <v>14</v>
      </c>
      <c r="P1302">
        <v>0.19953841737625799</v>
      </c>
      <c r="Q1302">
        <v>4.3325632486361396</v>
      </c>
      <c r="R1302">
        <v>4.5792438205804899E-2</v>
      </c>
      <c r="S1302">
        <v>19.6413276610621</v>
      </c>
      <c r="T1302">
        <v>0</v>
      </c>
      <c r="U1302">
        <v>638.80485714890403</v>
      </c>
      <c r="V1302">
        <v>2.40306425267682</v>
      </c>
      <c r="W1302">
        <v>0</v>
      </c>
      <c r="X1302">
        <v>19.085336961111</v>
      </c>
      <c r="Y1302">
        <v>86.947478005277404</v>
      </c>
      <c r="Z1302">
        <v>0.94637006672222201</v>
      </c>
      <c r="AA1302">
        <v>0.92266932766389897</v>
      </c>
      <c r="AB1302" s="1">
        <v>4.85675591951548E-8</v>
      </c>
      <c r="AC1302" t="s">
        <v>14</v>
      </c>
      <c r="AD1302" t="s">
        <v>14</v>
      </c>
      <c r="AE1302" t="s">
        <v>14</v>
      </c>
      <c r="AF1302" s="2">
        <f t="shared" si="63"/>
        <v>-18.731161211301927</v>
      </c>
      <c r="AG1302" s="2" t="e">
        <f t="shared" si="64"/>
        <v>#VALUE!</v>
      </c>
    </row>
    <row r="1303" spans="1:33" x14ac:dyDescent="0.25">
      <c r="A1303" s="3">
        <v>43264.145833333641</v>
      </c>
      <c r="B1303" s="3">
        <f t="shared" si="62"/>
        <v>43264.395833333641</v>
      </c>
      <c r="C1303">
        <v>2454.94104705374</v>
      </c>
      <c r="D1303">
        <v>1.0274300823735101E-3</v>
      </c>
      <c r="E1303">
        <v>9.5595594521809897E-4</v>
      </c>
      <c r="F1303">
        <v>2.33492232678709</v>
      </c>
      <c r="G1303">
        <v>2.1588729184330302</v>
      </c>
      <c r="H1303">
        <v>1.03388666405973</v>
      </c>
      <c r="I1303">
        <v>1006.41268698114</v>
      </c>
      <c r="J1303">
        <v>-1.1275916260391801E-2</v>
      </c>
      <c r="K1303">
        <v>-1.08779164643019E-2</v>
      </c>
      <c r="L1303">
        <v>-1.1263245043857501E-2</v>
      </c>
      <c r="M1303">
        <v>-1.08656714405337E-2</v>
      </c>
      <c r="N1303">
        <v>-1.1275916260391801E-2</v>
      </c>
      <c r="O1303">
        <v>-1.08779164643019E-2</v>
      </c>
      <c r="P1303">
        <v>-9.0793496122802599E-3</v>
      </c>
      <c r="Q1303">
        <v>3.4616716658119899</v>
      </c>
      <c r="R1303">
        <v>2.48729340654044E-2</v>
      </c>
      <c r="S1303">
        <v>19.434157361291899</v>
      </c>
      <c r="T1303">
        <v>0</v>
      </c>
      <c r="U1303">
        <v>638.66609694652595</v>
      </c>
      <c r="V1303">
        <v>2.1376417562015599</v>
      </c>
      <c r="W1303">
        <v>0</v>
      </c>
      <c r="X1303">
        <v>18.916246198888501</v>
      </c>
      <c r="Y1303">
        <v>86.943820276947307</v>
      </c>
      <c r="Z1303">
        <v>0.946402138472212</v>
      </c>
      <c r="AA1303">
        <v>0.92271848160556202</v>
      </c>
      <c r="AB1303" s="1">
        <v>2.9145398556137E-8</v>
      </c>
      <c r="AC1303" s="1">
        <v>2.78422207996563E-8</v>
      </c>
      <c r="AD1303" s="1">
        <v>6.1968435319678901E-9</v>
      </c>
      <c r="AE1303" s="1">
        <v>4.8936657754872098E-9</v>
      </c>
      <c r="AF1303" s="2">
        <f t="shared" si="63"/>
        <v>-11.732778676204905</v>
      </c>
      <c r="AG1303" s="2">
        <f t="shared" si="64"/>
        <v>-11.318653259443852</v>
      </c>
    </row>
    <row r="1304" spans="1:33" x14ac:dyDescent="0.25">
      <c r="A1304" s="3">
        <v>43264.166666666664</v>
      </c>
      <c r="B1304" s="3">
        <f t="shared" si="62"/>
        <v>43264.416666666664</v>
      </c>
      <c r="C1304">
        <v>2458.2276952613001</v>
      </c>
      <c r="D1304">
        <v>5.8449948772411396E-4</v>
      </c>
      <c r="E1304">
        <v>3.9180319439115397E-4</v>
      </c>
      <c r="F1304">
        <v>1.3038779697368901</v>
      </c>
      <c r="G1304">
        <v>0.82833906964092396</v>
      </c>
      <c r="H1304">
        <v>1.0385637140221899</v>
      </c>
      <c r="I1304">
        <v>1006.70887460764</v>
      </c>
      <c r="J1304">
        <v>-6.7487103738351397E-3</v>
      </c>
      <c r="K1304">
        <v>-6.5063588101418801E-3</v>
      </c>
      <c r="L1304">
        <v>-6.7410502685936397E-3</v>
      </c>
      <c r="M1304">
        <v>-6.4991655518482697E-3</v>
      </c>
      <c r="N1304">
        <v>-6.7487103738351397E-3</v>
      </c>
      <c r="O1304">
        <v>-6.5063588101418801E-3</v>
      </c>
      <c r="P1304">
        <v>-0.67744555903667103</v>
      </c>
      <c r="Q1304">
        <v>2.46182623226658</v>
      </c>
      <c r="R1304">
        <v>2.5703839582550101E-2</v>
      </c>
      <c r="S1304">
        <v>18.047385965694499</v>
      </c>
      <c r="T1304">
        <v>0</v>
      </c>
      <c r="U1304">
        <v>643.06124820694504</v>
      </c>
      <c r="V1304">
        <v>2.51280633145833</v>
      </c>
      <c r="W1304">
        <v>0</v>
      </c>
      <c r="X1304">
        <v>17.462599145554901</v>
      </c>
      <c r="Y1304">
        <v>86.941743977500906</v>
      </c>
      <c r="Z1304">
        <v>0.94632430659585198</v>
      </c>
      <c r="AA1304">
        <v>0.92262031424445401</v>
      </c>
      <c r="AB1304" s="1">
        <v>1.4343940178094199E-8</v>
      </c>
      <c r="AC1304" s="1">
        <v>1.2278889374377E-8</v>
      </c>
      <c r="AD1304" s="1">
        <v>2.5601196517515001E-10</v>
      </c>
      <c r="AE1304" s="1">
        <v>-1.8090388385420001E-9</v>
      </c>
      <c r="AF1304" s="2">
        <f t="shared" si="63"/>
        <v>-7.0559879827927094</v>
      </c>
      <c r="AG1304" s="2">
        <f t="shared" si="64"/>
        <v>-6.802601835468848</v>
      </c>
    </row>
    <row r="1305" spans="1:33" x14ac:dyDescent="0.25">
      <c r="A1305" s="3">
        <v>43264.187499999687</v>
      </c>
      <c r="B1305" s="3">
        <f t="shared" si="62"/>
        <v>43264.437499999687</v>
      </c>
      <c r="C1305">
        <v>2458.2849497602801</v>
      </c>
      <c r="D1305">
        <v>9.0526665558412795E-4</v>
      </c>
      <c r="E1305" t="s">
        <v>14</v>
      </c>
      <c r="F1305" t="s">
        <v>14</v>
      </c>
      <c r="G1305" t="s">
        <v>14</v>
      </c>
      <c r="H1305">
        <v>1.0384565310006999</v>
      </c>
      <c r="I1305">
        <v>1006.72826508937</v>
      </c>
      <c r="J1305">
        <v>-7.5940138732438402E-3</v>
      </c>
      <c r="K1305" t="s">
        <v>14</v>
      </c>
      <c r="L1305">
        <v>-7.5846329478050697E-3</v>
      </c>
      <c r="M1305" t="s">
        <v>14</v>
      </c>
      <c r="N1305">
        <v>-7.5940138732438402E-3</v>
      </c>
      <c r="O1305" t="s">
        <v>14</v>
      </c>
      <c r="P1305">
        <v>-0.89626067920090702</v>
      </c>
      <c r="Q1305">
        <v>3.17760881291604</v>
      </c>
      <c r="R1305">
        <v>5.0532388280846899E-2</v>
      </c>
      <c r="S1305">
        <v>18.0232279492486</v>
      </c>
      <c r="T1305">
        <v>0</v>
      </c>
      <c r="U1305">
        <v>642.81852753717499</v>
      </c>
      <c r="V1305">
        <v>2.5364777583335201</v>
      </c>
      <c r="W1305">
        <v>0</v>
      </c>
      <c r="X1305">
        <v>17.3804509511113</v>
      </c>
      <c r="Y1305">
        <v>86.926774801667705</v>
      </c>
      <c r="Z1305">
        <v>0.94641921703332599</v>
      </c>
      <c r="AA1305">
        <v>0.92278197106667104</v>
      </c>
      <c r="AB1305" t="s">
        <v>14</v>
      </c>
      <c r="AC1305" t="s">
        <v>14</v>
      </c>
      <c r="AD1305" t="s">
        <v>14</v>
      </c>
      <c r="AE1305" t="s">
        <v>14</v>
      </c>
      <c r="AF1305" s="2">
        <f t="shared" si="63"/>
        <v>-7.9391127603126845</v>
      </c>
      <c r="AG1305" s="2" t="e">
        <f t="shared" si="64"/>
        <v>#VALUE!</v>
      </c>
    </row>
    <row r="1306" spans="1:33" x14ac:dyDescent="0.25">
      <c r="A1306" s="3">
        <v>43264.208333333641</v>
      </c>
      <c r="B1306" s="3">
        <f t="shared" si="62"/>
        <v>43264.458333333641</v>
      </c>
      <c r="C1306">
        <v>2459.50197473452</v>
      </c>
      <c r="D1306">
        <v>1.02057805084831E-3</v>
      </c>
      <c r="E1306" t="s">
        <v>14</v>
      </c>
      <c r="F1306" t="s">
        <v>14</v>
      </c>
      <c r="G1306" t="s">
        <v>14</v>
      </c>
      <c r="H1306">
        <v>1.04019495420974</v>
      </c>
      <c r="I1306">
        <v>1006.84870450934</v>
      </c>
      <c r="J1306">
        <v>-8.0518545471860593E-3</v>
      </c>
      <c r="K1306" t="s">
        <v>14</v>
      </c>
      <c r="L1306">
        <v>-8.0414681898642801E-3</v>
      </c>
      <c r="M1306" t="s">
        <v>14</v>
      </c>
      <c r="N1306">
        <v>-8.0518545471860593E-3</v>
      </c>
      <c r="O1306" t="s">
        <v>14</v>
      </c>
      <c r="P1306">
        <v>-0.57758155054275395</v>
      </c>
      <c r="Q1306">
        <v>2.78674539647223</v>
      </c>
      <c r="R1306">
        <v>4.0173863627132503E-2</v>
      </c>
      <c r="S1306">
        <v>17.509715301891902</v>
      </c>
      <c r="T1306">
        <v>0</v>
      </c>
      <c r="U1306">
        <v>644.774369588588</v>
      </c>
      <c r="V1306">
        <v>2.68962805099933</v>
      </c>
      <c r="W1306">
        <v>0</v>
      </c>
      <c r="X1306">
        <v>16.8594119155551</v>
      </c>
      <c r="Y1306">
        <v>86.926283514995205</v>
      </c>
      <c r="Z1306">
        <v>0.94636745178470905</v>
      </c>
      <c r="AA1306">
        <v>0.92271776940279204</v>
      </c>
      <c r="AB1306" s="1">
        <v>2.3067107810766899E-8</v>
      </c>
      <c r="AC1306" t="s">
        <v>14</v>
      </c>
      <c r="AD1306" t="s">
        <v>14</v>
      </c>
      <c r="AE1306" t="s">
        <v>14</v>
      </c>
      <c r="AF1306" s="2">
        <f t="shared" si="63"/>
        <v>-8.4328597861669401</v>
      </c>
      <c r="AG1306" s="2" t="e">
        <f t="shared" si="64"/>
        <v>#VALUE!</v>
      </c>
    </row>
    <row r="1307" spans="1:33" x14ac:dyDescent="0.25">
      <c r="A1307" s="3">
        <v>43264.229166666664</v>
      </c>
      <c r="B1307" s="3">
        <f t="shared" si="62"/>
        <v>43264.479166666664</v>
      </c>
      <c r="C1307">
        <v>2459.7500282603301</v>
      </c>
      <c r="D1307">
        <v>1.12383210138156E-3</v>
      </c>
      <c r="E1307">
        <v>4.7321989575253902E-4</v>
      </c>
      <c r="F1307">
        <v>2.6777730342242601</v>
      </c>
      <c r="G1307">
        <v>1.07080621836555</v>
      </c>
      <c r="H1307">
        <v>1.04068880637748</v>
      </c>
      <c r="I1307">
        <v>1006.8330153366001</v>
      </c>
      <c r="J1307">
        <v>-6.9074814500867804E-3</v>
      </c>
      <c r="K1307">
        <v>-4.3158330915863902E-3</v>
      </c>
      <c r="L1307">
        <v>-6.8984289395749698E-3</v>
      </c>
      <c r="M1307">
        <v>-4.3101681413492098E-3</v>
      </c>
      <c r="N1307">
        <v>-6.9074814500867804E-3</v>
      </c>
      <c r="O1307">
        <v>-4.3158330915863902E-3</v>
      </c>
      <c r="P1307">
        <v>-3.0651580224126999E-2</v>
      </c>
      <c r="Q1307">
        <v>1.3449805345810599</v>
      </c>
      <c r="R1307">
        <v>1.05503255236989E-2</v>
      </c>
      <c r="S1307">
        <v>17.405051366950701</v>
      </c>
      <c r="T1307">
        <v>0</v>
      </c>
      <c r="U1307">
        <v>644.99925153194397</v>
      </c>
      <c r="V1307">
        <v>2.6714971701352601</v>
      </c>
      <c r="W1307">
        <v>0</v>
      </c>
      <c r="X1307">
        <v>16.741711625555499</v>
      </c>
      <c r="Y1307">
        <v>86.935253491946099</v>
      </c>
      <c r="Z1307">
        <v>0.94634887066528395</v>
      </c>
      <c r="AA1307">
        <v>0.92266613341944703</v>
      </c>
      <c r="AB1307" s="1">
        <v>1.74070514673894E-8</v>
      </c>
      <c r="AC1307" s="1">
        <v>1.00315853357148E-8</v>
      </c>
      <c r="AD1307" s="1">
        <v>8.2217319284795403E-9</v>
      </c>
      <c r="AE1307" s="1">
        <v>8.4626579680501004E-10</v>
      </c>
      <c r="AF1307" s="2">
        <f t="shared" si="63"/>
        <v>-7.2376580200402598</v>
      </c>
      <c r="AG1307" s="2">
        <f t="shared" si="64"/>
        <v>-4.5221292614666311</v>
      </c>
    </row>
    <row r="1308" spans="1:33" x14ac:dyDescent="0.25">
      <c r="A1308" s="3">
        <v>43264.249999999687</v>
      </c>
      <c r="B1308" s="3">
        <f t="shared" si="62"/>
        <v>43264.499999999687</v>
      </c>
      <c r="C1308">
        <v>2459.4829501565</v>
      </c>
      <c r="D1308">
        <v>4.01616355870692E-4</v>
      </c>
      <c r="E1308">
        <v>-1.26187775227033E-4</v>
      </c>
      <c r="F1308">
        <v>1.03788493951008</v>
      </c>
      <c r="G1308">
        <v>-0.26594097507647901</v>
      </c>
      <c r="H1308">
        <v>1.04031375411788</v>
      </c>
      <c r="I1308">
        <v>1006.96450464085</v>
      </c>
      <c r="J1308">
        <v>-7.1648884921391299E-4</v>
      </c>
      <c r="K1308">
        <v>1.90121732441435E-3</v>
      </c>
      <c r="L1308">
        <v>-7.1553020642989404E-4</v>
      </c>
      <c r="M1308">
        <v>1.8987121712504701E-3</v>
      </c>
      <c r="N1308">
        <v>-7.1648884921391299E-4</v>
      </c>
      <c r="O1308">
        <v>1.90121732441435E-3</v>
      </c>
      <c r="P1308">
        <v>-0.76888151655306503</v>
      </c>
      <c r="Q1308">
        <v>-0.86183679158545001</v>
      </c>
      <c r="R1308">
        <v>4.5138960874922099E-2</v>
      </c>
      <c r="S1308">
        <v>17.517742550000101</v>
      </c>
      <c r="T1308">
        <v>0</v>
      </c>
      <c r="U1308">
        <v>644.40427301449995</v>
      </c>
      <c r="V1308">
        <v>2.83314435479797</v>
      </c>
      <c r="W1308">
        <v>0</v>
      </c>
      <c r="X1308">
        <v>16.8871781194444</v>
      </c>
      <c r="Y1308">
        <v>86.945873616671193</v>
      </c>
      <c r="Z1308">
        <v>0.94637934188333495</v>
      </c>
      <c r="AA1308">
        <v>0.92264254752222996</v>
      </c>
      <c r="AB1308" s="1">
        <v>1.29089441445543E-9</v>
      </c>
      <c r="AC1308" s="1">
        <v>-6.3749950107343899E-9</v>
      </c>
      <c r="AD1308" s="1">
        <v>5.4163622471692299E-9</v>
      </c>
      <c r="AE1308" s="1">
        <v>-2.24952717802058E-9</v>
      </c>
      <c r="AF1308" s="2">
        <f t="shared" si="63"/>
        <v>-0.75056435965129586</v>
      </c>
      <c r="AG1308" s="2">
        <f t="shared" si="64"/>
        <v>1.9916373649396035</v>
      </c>
    </row>
    <row r="1309" spans="1:33" x14ac:dyDescent="0.25">
      <c r="A1309" s="3">
        <v>43264.270833333641</v>
      </c>
      <c r="B1309" s="3">
        <f t="shared" si="62"/>
        <v>43264.520833333641</v>
      </c>
      <c r="C1309">
        <v>2459.6190204647201</v>
      </c>
      <c r="D1309">
        <v>5.9732729439634198E-4</v>
      </c>
      <c r="E1309" t="s">
        <v>14</v>
      </c>
      <c r="F1309" t="s">
        <v>14</v>
      </c>
      <c r="G1309" t="s">
        <v>14</v>
      </c>
      <c r="H1309">
        <v>1.03999690220889</v>
      </c>
      <c r="I1309">
        <v>1007.66121597581</v>
      </c>
      <c r="J1309">
        <v>-1.8113922076391899E-3</v>
      </c>
      <c r="K1309" t="s">
        <v>14</v>
      </c>
      <c r="L1309">
        <v>-1.80838886722968E-3</v>
      </c>
      <c r="M1309" t="s">
        <v>14</v>
      </c>
      <c r="N1309">
        <v>-1.8113922076391899E-3</v>
      </c>
      <c r="O1309" t="s">
        <v>14</v>
      </c>
      <c r="P1309">
        <v>-1.13523910411676</v>
      </c>
      <c r="Q1309">
        <v>-2.10740737152318</v>
      </c>
      <c r="R1309">
        <v>7.0340773302552007E-2</v>
      </c>
      <c r="S1309">
        <v>17.460328917838499</v>
      </c>
      <c r="T1309">
        <v>0</v>
      </c>
      <c r="U1309">
        <v>644.567882184366</v>
      </c>
      <c r="V1309">
        <v>3.69414156694268</v>
      </c>
      <c r="W1309">
        <v>0</v>
      </c>
      <c r="X1309">
        <v>17.0592795274998</v>
      </c>
      <c r="Y1309">
        <v>86.945915292225095</v>
      </c>
      <c r="Z1309">
        <v>0.94637396709445398</v>
      </c>
      <c r="AA1309">
        <v>0.92260363204444595</v>
      </c>
      <c r="AB1309" s="1">
        <v>2.2515206615190201E-9</v>
      </c>
      <c r="AC1309" t="s">
        <v>14</v>
      </c>
      <c r="AD1309" t="s">
        <v>14</v>
      </c>
      <c r="AE1309" t="s">
        <v>14</v>
      </c>
      <c r="AF1309" s="2">
        <f t="shared" si="63"/>
        <v>-1.8982748072369944</v>
      </c>
      <c r="AG1309" s="2" t="e">
        <f t="shared" si="64"/>
        <v>#VALUE!</v>
      </c>
    </row>
    <row r="1310" spans="1:33" x14ac:dyDescent="0.25">
      <c r="A1310" s="3">
        <v>43264.291666666664</v>
      </c>
      <c r="B1310" s="3">
        <f t="shared" si="62"/>
        <v>43264.541666666664</v>
      </c>
      <c r="C1310">
        <v>2460.5915480199701</v>
      </c>
      <c r="D1310">
        <v>2.8747078160263798E-4</v>
      </c>
      <c r="E1310">
        <v>4.1056664585755099E-4</v>
      </c>
      <c r="F1310">
        <v>0.61340249398504998</v>
      </c>
      <c r="G1310">
        <v>0.91812796776306504</v>
      </c>
      <c r="H1310">
        <v>1.0416042404366599</v>
      </c>
      <c r="I1310">
        <v>1007.83332969719</v>
      </c>
      <c r="J1310">
        <v>-1.9866903652107598E-3</v>
      </c>
      <c r="K1310">
        <v>-2.94274449416855E-3</v>
      </c>
      <c r="L1310">
        <v>-1.9829945213661201E-3</v>
      </c>
      <c r="M1310">
        <v>-2.93726584478871E-3</v>
      </c>
      <c r="N1310">
        <v>-1.9866903652107598E-3</v>
      </c>
      <c r="O1310">
        <v>-2.94274449416855E-3</v>
      </c>
      <c r="P1310">
        <v>-1.22733573144302</v>
      </c>
      <c r="Q1310">
        <v>-0.49383905833443298</v>
      </c>
      <c r="R1310">
        <v>3.1651305262955801E-2</v>
      </c>
      <c r="S1310">
        <v>17.0499797384097</v>
      </c>
      <c r="T1310">
        <v>0</v>
      </c>
      <c r="U1310">
        <v>647.94385169490795</v>
      </c>
      <c r="V1310">
        <v>3.9132253540612401</v>
      </c>
      <c r="W1310">
        <v>0</v>
      </c>
      <c r="X1310">
        <v>17.233713494165801</v>
      </c>
      <c r="Y1310">
        <v>86.968134202216802</v>
      </c>
      <c r="Z1310">
        <v>0.94639282561665505</v>
      </c>
      <c r="AA1310">
        <v>0.92259067350833801</v>
      </c>
      <c r="AB1310" s="1">
        <v>6.7083731876153396E-9</v>
      </c>
      <c r="AC1310" s="1">
        <v>9.4942414250666494E-9</v>
      </c>
      <c r="AD1310" s="1">
        <v>4.7277887328884998E-10</v>
      </c>
      <c r="AE1310" s="1">
        <v>3.2586471107401598E-9</v>
      </c>
      <c r="AF1310" s="2">
        <f t="shared" si="63"/>
        <v>-2.0855549713329813</v>
      </c>
      <c r="AG1310" s="2">
        <f t="shared" si="64"/>
        <v>-3.089185671127419</v>
      </c>
    </row>
    <row r="1311" spans="1:33" x14ac:dyDescent="0.25">
      <c r="A1311" s="3">
        <v>43264.312499999687</v>
      </c>
      <c r="B1311" s="3">
        <f t="shared" si="62"/>
        <v>43264.562499999687</v>
      </c>
      <c r="C1311">
        <v>2458.7424545948802</v>
      </c>
      <c r="D1311" s="1">
        <v>4.5879615351572498E-5</v>
      </c>
      <c r="E1311" t="s">
        <v>14</v>
      </c>
      <c r="F1311" t="s">
        <v>14</v>
      </c>
      <c r="G1311" t="s">
        <v>14</v>
      </c>
      <c r="H1311">
        <v>1.0391078432658001</v>
      </c>
      <c r="I1311">
        <v>1007.5589095573</v>
      </c>
      <c r="J1311">
        <v>-3.9719142186705802E-4</v>
      </c>
      <c r="K1311" t="s">
        <v>14</v>
      </c>
      <c r="L1311">
        <v>-3.9609151463340902E-4</v>
      </c>
      <c r="M1311" t="s">
        <v>14</v>
      </c>
      <c r="N1311">
        <v>-3.9719142186705802E-4</v>
      </c>
      <c r="O1311" t="s">
        <v>14</v>
      </c>
      <c r="P1311">
        <v>-1.0202637221289099</v>
      </c>
      <c r="Q1311">
        <v>0.10821023834990399</v>
      </c>
      <c r="R1311">
        <v>2.7871119256720499E-2</v>
      </c>
      <c r="S1311">
        <v>17.830187934649398</v>
      </c>
      <c r="T1311">
        <v>0</v>
      </c>
      <c r="U1311">
        <v>645.60544509659405</v>
      </c>
      <c r="V1311">
        <v>3.5644803426037499</v>
      </c>
      <c r="W1311">
        <v>0</v>
      </c>
      <c r="X1311">
        <v>18.446193803334801</v>
      </c>
      <c r="Y1311">
        <v>86.9757281566675</v>
      </c>
      <c r="Z1311">
        <v>0.94658040671944799</v>
      </c>
      <c r="AA1311">
        <v>0.92280781388333</v>
      </c>
      <c r="AB1311" t="s">
        <v>14</v>
      </c>
      <c r="AC1311" t="s">
        <v>14</v>
      </c>
      <c r="AD1311" t="s">
        <v>14</v>
      </c>
      <c r="AE1311" t="s">
        <v>14</v>
      </c>
      <c r="AF1311" s="2">
        <f t="shared" si="63"/>
        <v>-0.41584447058364932</v>
      </c>
      <c r="AG1311" s="2" t="e">
        <f t="shared" si="64"/>
        <v>#VALUE!</v>
      </c>
    </row>
    <row r="1312" spans="1:33" x14ac:dyDescent="0.25">
      <c r="A1312" s="3">
        <v>43264.333333333641</v>
      </c>
      <c r="B1312" s="3">
        <f t="shared" si="62"/>
        <v>43264.583333333641</v>
      </c>
      <c r="C1312">
        <v>2455.3807729863702</v>
      </c>
      <c r="D1312">
        <v>-1.2272766375460301E-3</v>
      </c>
      <c r="E1312">
        <v>-1.00316819021563E-3</v>
      </c>
      <c r="F1312">
        <v>-2.9834644451803398</v>
      </c>
      <c r="G1312">
        <v>-2.4304961046230402</v>
      </c>
      <c r="H1312">
        <v>1.0344858212739301</v>
      </c>
      <c r="I1312">
        <v>1007.22933593408</v>
      </c>
      <c r="J1312">
        <v>1.7119432868778399E-3</v>
      </c>
      <c r="K1312">
        <v>1.68663217952325E-3</v>
      </c>
      <c r="L1312">
        <v>1.70920261697496E-3</v>
      </c>
      <c r="M1312">
        <v>1.68392067647624E-3</v>
      </c>
      <c r="N1312">
        <v>1.7119432868778399E-3</v>
      </c>
      <c r="O1312">
        <v>1.68663217952325E-3</v>
      </c>
      <c r="P1312">
        <v>-1.02343882306504</v>
      </c>
      <c r="Q1312">
        <v>-0.74459424245517802</v>
      </c>
      <c r="R1312">
        <v>2.7030809136842599E-2</v>
      </c>
      <c r="S1312">
        <v>19.248618993091402</v>
      </c>
      <c r="T1312">
        <v>0</v>
      </c>
      <c r="U1312">
        <v>642.34823592994496</v>
      </c>
      <c r="V1312">
        <v>3.1430422850424802</v>
      </c>
      <c r="W1312">
        <v>0</v>
      </c>
      <c r="X1312">
        <v>20.236969888610702</v>
      </c>
      <c r="Y1312">
        <v>86.990258524441501</v>
      </c>
      <c r="Z1312">
        <v>0.94664333174721005</v>
      </c>
      <c r="AA1312">
        <v>0.92282261140834299</v>
      </c>
      <c r="AB1312" t="s">
        <v>14</v>
      </c>
      <c r="AC1312" t="s">
        <v>14</v>
      </c>
      <c r="AD1312" t="s">
        <v>14</v>
      </c>
      <c r="AE1312" t="s">
        <v>14</v>
      </c>
      <c r="AF1312" s="2">
        <f t="shared" si="63"/>
        <v>1.7837840740948829</v>
      </c>
      <c r="AG1312" s="2">
        <f t="shared" si="64"/>
        <v>1.7574107996161676</v>
      </c>
    </row>
    <row r="1313" spans="1:33" x14ac:dyDescent="0.25">
      <c r="A1313" s="3">
        <v>43264.354166666664</v>
      </c>
      <c r="B1313" s="3">
        <f t="shared" si="62"/>
        <v>43264.604166666664</v>
      </c>
      <c r="C1313">
        <v>2455.6813631852301</v>
      </c>
      <c r="D1313">
        <v>1.4491849612237599E-3</v>
      </c>
      <c r="E1313">
        <v>1.37236804193775E-3</v>
      </c>
      <c r="F1313">
        <v>3.5471598413760801</v>
      </c>
      <c r="G1313">
        <v>3.3574579966780398</v>
      </c>
      <c r="H1313">
        <v>1.0347276261212299</v>
      </c>
      <c r="I1313">
        <v>1007.6133433705</v>
      </c>
      <c r="J1313">
        <v>-1.1529739302995801E-3</v>
      </c>
      <c r="K1313">
        <v>-1.03569665321546E-3</v>
      </c>
      <c r="L1313">
        <v>-1.1511842351507599E-3</v>
      </c>
      <c r="M1313">
        <v>-1.0340603266260099E-3</v>
      </c>
      <c r="N1313">
        <v>-1.1529739302995801E-3</v>
      </c>
      <c r="O1313">
        <v>-1.03569665321546E-3</v>
      </c>
      <c r="P1313">
        <v>-0.53213219184573501</v>
      </c>
      <c r="Q1313">
        <v>-1.5767894143713099</v>
      </c>
      <c r="R1313">
        <v>5.4359896197337797E-2</v>
      </c>
      <c r="S1313">
        <v>19.1217876855555</v>
      </c>
      <c r="T1313">
        <v>0</v>
      </c>
      <c r="U1313">
        <v>644.51244013750102</v>
      </c>
      <c r="V1313">
        <v>3.6164768413277799</v>
      </c>
      <c r="W1313">
        <v>0</v>
      </c>
      <c r="X1313">
        <v>19.6921511455554</v>
      </c>
      <c r="Y1313">
        <v>86.996950462774507</v>
      </c>
      <c r="Z1313">
        <v>0.94642451018334095</v>
      </c>
      <c r="AA1313">
        <v>0.92249838653887195</v>
      </c>
      <c r="AB1313" s="1">
        <v>1.17773368596622E-9</v>
      </c>
      <c r="AC1313" s="1">
        <v>4.1095216515857801E-10</v>
      </c>
      <c r="AD1313" s="1">
        <v>2.5522043375269999E-10</v>
      </c>
      <c r="AE1313" s="1">
        <v>-5.1156108705494103E-10</v>
      </c>
      <c r="AF1313" s="2">
        <f t="shared" si="63"/>
        <v>-1.2020968029379444</v>
      </c>
      <c r="AG1313" s="2">
        <f t="shared" si="64"/>
        <v>-1.0798228849114915</v>
      </c>
    </row>
    <row r="1314" spans="1:33" x14ac:dyDescent="0.25">
      <c r="A1314" s="3">
        <v>43264.374999999687</v>
      </c>
      <c r="B1314" s="3">
        <f t="shared" si="62"/>
        <v>43264.624999999687</v>
      </c>
      <c r="C1314">
        <v>2454.68450317113</v>
      </c>
      <c r="D1314">
        <v>-1.5348384020753901E-3</v>
      </c>
      <c r="E1314">
        <v>1.45511952304307E-3</v>
      </c>
      <c r="F1314">
        <v>-3.7888843908031702</v>
      </c>
      <c r="G1314">
        <v>3.5919948211148198</v>
      </c>
      <c r="H1314">
        <v>1.0333907275990499</v>
      </c>
      <c r="I1314">
        <v>1007.6189746305701</v>
      </c>
      <c r="J1314">
        <v>1.8040558430143601E-3</v>
      </c>
      <c r="K1314" s="1">
        <v>-1.62241269529874E-6</v>
      </c>
      <c r="L1314">
        <v>1.8008484088665501E-3</v>
      </c>
      <c r="M1314" s="1">
        <v>-1.62222309578948E-6</v>
      </c>
      <c r="N1314">
        <v>1.8040558430143601E-3</v>
      </c>
      <c r="O1314" s="1">
        <v>-1.62241269529874E-6</v>
      </c>
      <c r="P1314">
        <v>-0.71330840812439</v>
      </c>
      <c r="Q1314">
        <v>-1.5979721398401701</v>
      </c>
      <c r="R1314">
        <v>6.14985441561249E-2</v>
      </c>
      <c r="S1314">
        <v>19.542403725262002</v>
      </c>
      <c r="T1314">
        <v>0</v>
      </c>
      <c r="U1314">
        <v>644.62239679167499</v>
      </c>
      <c r="V1314">
        <v>3.6187291238064199</v>
      </c>
      <c r="W1314">
        <v>0</v>
      </c>
      <c r="X1314">
        <v>20.101319934167499</v>
      </c>
      <c r="Y1314">
        <v>87.009939258335507</v>
      </c>
      <c r="Z1314">
        <v>0.94647364052637895</v>
      </c>
      <c r="AA1314">
        <v>0.92256992868055498</v>
      </c>
      <c r="AB1314" s="1">
        <v>-8.85191946574337E-9</v>
      </c>
      <c r="AC1314" s="1">
        <v>-2.7906686702278501E-9</v>
      </c>
      <c r="AD1314" s="1">
        <v>-7.3824835837985798E-9</v>
      </c>
      <c r="AE1314" s="1">
        <v>-1.3212327882830601E-9</v>
      </c>
      <c r="AF1314" s="2">
        <f t="shared" si="63"/>
        <v>1.8784985933526996</v>
      </c>
      <c r="AG1314" s="2">
        <f t="shared" si="64"/>
        <v>-1.6893601036561626E-3</v>
      </c>
    </row>
    <row r="1315" spans="1:33" x14ac:dyDescent="0.25">
      <c r="A1315" s="3">
        <v>43264.395833333641</v>
      </c>
      <c r="B1315" s="3">
        <f t="shared" si="62"/>
        <v>43264.645833333641</v>
      </c>
      <c r="C1315">
        <v>2452.0662513137199</v>
      </c>
      <c r="D1315">
        <v>3.3826827116878498E-4</v>
      </c>
      <c r="E1315">
        <v>1.87036539318495E-3</v>
      </c>
      <c r="F1315">
        <v>0.85580585769828199</v>
      </c>
      <c r="G1315">
        <v>4.6258850336993804</v>
      </c>
      <c r="H1315">
        <v>1.03029703105628</v>
      </c>
      <c r="I1315">
        <v>1006.51792872632</v>
      </c>
      <c r="J1315">
        <v>1.48602712784242E-3</v>
      </c>
      <c r="K1315">
        <v>1.2376798482763901E-3</v>
      </c>
      <c r="L1315">
        <v>1.4838668236148199E-3</v>
      </c>
      <c r="M1315">
        <v>1.2360873892337E-3</v>
      </c>
      <c r="N1315">
        <v>1.48602712784242E-3</v>
      </c>
      <c r="O1315">
        <v>1.2376798482763901E-3</v>
      </c>
      <c r="P1315">
        <v>-0.74203065652767397</v>
      </c>
      <c r="Q1315">
        <v>-1.7622242602809</v>
      </c>
      <c r="R1315">
        <v>7.05761186771212E-2</v>
      </c>
      <c r="S1315">
        <v>20.647151344423399</v>
      </c>
      <c r="T1315">
        <v>0</v>
      </c>
      <c r="U1315">
        <v>643.23198132901905</v>
      </c>
      <c r="V1315">
        <v>2.25903637204167</v>
      </c>
      <c r="W1315">
        <v>0</v>
      </c>
      <c r="X1315">
        <v>21.337028040555602</v>
      </c>
      <c r="Y1315">
        <v>87.007754843887199</v>
      </c>
      <c r="Z1315">
        <v>0.94653150626666405</v>
      </c>
      <c r="AA1315">
        <v>0.92264688087222702</v>
      </c>
      <c r="AB1315" s="1">
        <v>-5.05776746503448E-9</v>
      </c>
      <c r="AC1315" s="1">
        <v>-5.5722704510986501E-9</v>
      </c>
      <c r="AD1315" s="1">
        <v>-4.4030782314478498E-10</v>
      </c>
      <c r="AE1315" s="1">
        <v>-9.5481080920896204E-10</v>
      </c>
      <c r="AF1315" s="2">
        <f t="shared" si="63"/>
        <v>1.5410286083459512</v>
      </c>
      <c r="AG1315" s="2">
        <f t="shared" si="64"/>
        <v>1.2834893915674503</v>
      </c>
    </row>
    <row r="1316" spans="1:33" x14ac:dyDescent="0.25">
      <c r="A1316" s="3">
        <v>43264.416666666664</v>
      </c>
      <c r="B1316" s="3">
        <f t="shared" si="62"/>
        <v>43264.666666666664</v>
      </c>
      <c r="C1316">
        <v>2450.0773379296302</v>
      </c>
      <c r="D1316">
        <v>1.50752889515936E-3</v>
      </c>
      <c r="E1316">
        <v>1.8378742718939401E-3</v>
      </c>
      <c r="F1316">
        <v>3.7721578228683099</v>
      </c>
      <c r="G1316">
        <v>4.5839177572835696</v>
      </c>
      <c r="H1316">
        <v>1.02730257565956</v>
      </c>
      <c r="I1316">
        <v>1006.21393586659</v>
      </c>
      <c r="J1316">
        <v>4.39244878572156E-3</v>
      </c>
      <c r="K1316">
        <v>4.3139500230585104E-3</v>
      </c>
      <c r="L1316">
        <v>4.3879316358833697E-3</v>
      </c>
      <c r="M1316">
        <v>4.3095352496396403E-3</v>
      </c>
      <c r="N1316">
        <v>4.39244878572156E-3</v>
      </c>
      <c r="O1316">
        <v>4.3139500230585104E-3</v>
      </c>
      <c r="P1316">
        <v>-0.41464959130019502</v>
      </c>
      <c r="Q1316">
        <v>-1.63211429823233</v>
      </c>
      <c r="R1316">
        <v>4.9030625195603597E-2</v>
      </c>
      <c r="S1316">
        <v>21.4863553039519</v>
      </c>
      <c r="T1316">
        <v>0</v>
      </c>
      <c r="U1316">
        <v>642.34958628441098</v>
      </c>
      <c r="V1316">
        <v>1.8815164044334001</v>
      </c>
      <c r="W1316">
        <v>0</v>
      </c>
      <c r="X1316">
        <v>22.497473296942999</v>
      </c>
      <c r="Y1316">
        <v>86.983616733336305</v>
      </c>
      <c r="Z1316">
        <v>0.94625256736944796</v>
      </c>
      <c r="AA1316">
        <v>0.92225154345555505</v>
      </c>
      <c r="AB1316" s="1">
        <v>-1.58103660766582E-8</v>
      </c>
      <c r="AC1316" s="1">
        <v>-1.8079059704459599E-8</v>
      </c>
      <c r="AD1316" s="1">
        <v>-4.4929227289360702E-9</v>
      </c>
      <c r="AE1316" s="1">
        <v>-6.7616163567375099E-9</v>
      </c>
      <c r="AF1316" s="2">
        <f t="shared" si="63"/>
        <v>4.5404135533622023</v>
      </c>
      <c r="AG1316" s="2">
        <f t="shared" si="64"/>
        <v>4.4592704681938402</v>
      </c>
    </row>
    <row r="1317" spans="1:33" x14ac:dyDescent="0.25">
      <c r="A1317" s="3">
        <v>43264.437499999687</v>
      </c>
      <c r="B1317" s="3">
        <f t="shared" si="62"/>
        <v>43264.687499999687</v>
      </c>
      <c r="C1317">
        <v>2448.55112027726</v>
      </c>
      <c r="D1317">
        <v>1.2036894906795E-3</v>
      </c>
      <c r="E1317">
        <v>1.14542846904488E-3</v>
      </c>
      <c r="F1317">
        <v>3.0816486618995298</v>
      </c>
      <c r="G1317">
        <v>2.9385461192203</v>
      </c>
      <c r="H1317">
        <v>1.0246724074001801</v>
      </c>
      <c r="I1317">
        <v>1006.31090621856</v>
      </c>
      <c r="J1317">
        <v>7.5628579183365597E-3</v>
      </c>
      <c r="K1317">
        <v>7.53983215307017E-3</v>
      </c>
      <c r="L1317">
        <v>7.5555721225103603E-3</v>
      </c>
      <c r="M1317">
        <v>7.5325584142775697E-3</v>
      </c>
      <c r="N1317">
        <v>7.5628579183365597E-3</v>
      </c>
      <c r="O1317">
        <v>7.53983215307017E-3</v>
      </c>
      <c r="P1317">
        <v>-0.44410001653326098</v>
      </c>
      <c r="Q1317">
        <v>-1.45238269031786</v>
      </c>
      <c r="R1317">
        <v>4.3491353387907897E-2</v>
      </c>
      <c r="S1317">
        <v>22.130328996936299</v>
      </c>
      <c r="T1317">
        <v>0</v>
      </c>
      <c r="U1317">
        <v>640.976326486468</v>
      </c>
      <c r="V1317">
        <v>1.9947089590459299</v>
      </c>
      <c r="W1317">
        <v>0</v>
      </c>
      <c r="X1317">
        <v>23.2738444955551</v>
      </c>
      <c r="Y1317">
        <v>86.956623606394402</v>
      </c>
      <c r="Z1317">
        <v>0.946043761177781</v>
      </c>
      <c r="AA1317">
        <v>0.921963070097226</v>
      </c>
      <c r="AB1317" s="1">
        <v>-2.6688547510917399E-8</v>
      </c>
      <c r="AC1317" s="1">
        <v>-2.7120063947964402E-8</v>
      </c>
      <c r="AD1317" s="1">
        <v>-9.0606309395922992E-9</v>
      </c>
      <c r="AE1317" s="1">
        <v>-9.4921473766392802E-9</v>
      </c>
      <c r="AF1317" s="2">
        <f t="shared" si="63"/>
        <v>7.7983578937518621</v>
      </c>
      <c r="AG1317" s="2">
        <f t="shared" si="64"/>
        <v>7.7746151287463912</v>
      </c>
    </row>
    <row r="1318" spans="1:33" x14ac:dyDescent="0.25">
      <c r="A1318" s="3">
        <v>43264.458333333641</v>
      </c>
      <c r="B1318" s="3">
        <f t="shared" si="62"/>
        <v>43264.708333333641</v>
      </c>
      <c r="C1318">
        <v>2446.9012255409498</v>
      </c>
      <c r="D1318">
        <v>1.4870002901223099E-3</v>
      </c>
      <c r="E1318">
        <v>1.5038397740063799E-3</v>
      </c>
      <c r="F1318">
        <v>3.9138130631352199</v>
      </c>
      <c r="G1318">
        <v>3.9551558078256699</v>
      </c>
      <c r="H1318">
        <v>1.02197298792512</v>
      </c>
      <c r="I1318">
        <v>1006.42413929091</v>
      </c>
      <c r="J1318">
        <v>1.4613930038619201E-2</v>
      </c>
      <c r="K1318">
        <v>1.4910482722101499E-2</v>
      </c>
      <c r="L1318">
        <v>1.45989035991886E-2</v>
      </c>
      <c r="M1318">
        <v>1.48951624024095E-2</v>
      </c>
      <c r="N1318">
        <v>1.4613930038619201E-2</v>
      </c>
      <c r="O1318">
        <v>1.4910482722101499E-2</v>
      </c>
      <c r="P1318">
        <v>-0.56548845341499998</v>
      </c>
      <c r="Q1318">
        <v>-1.2743632304044299</v>
      </c>
      <c r="R1318">
        <v>2.8440500540596401E-2</v>
      </c>
      <c r="S1318">
        <v>22.8264871135252</v>
      </c>
      <c r="T1318">
        <v>0</v>
      </c>
      <c r="U1318">
        <v>639.46741794922502</v>
      </c>
      <c r="V1318">
        <v>2.12691279256553</v>
      </c>
      <c r="W1318">
        <v>0</v>
      </c>
      <c r="X1318">
        <v>24.1959864994454</v>
      </c>
      <c r="Y1318">
        <v>86.939110648059994</v>
      </c>
      <c r="Z1318">
        <v>0.94619575406112</v>
      </c>
      <c r="AA1318">
        <v>0.922142772666668</v>
      </c>
      <c r="AB1318" s="1">
        <v>-4.5842353719173997E-8</v>
      </c>
      <c r="AC1318" s="1">
        <v>-4.6499759389108002E-8</v>
      </c>
      <c r="AD1318" s="1">
        <v>-1.18898866661969E-8</v>
      </c>
      <c r="AE1318" s="1">
        <v>-1.25472923361309E-8</v>
      </c>
      <c r="AF1318" s="2">
        <f t="shared" si="63"/>
        <v>15.030986535393946</v>
      </c>
      <c r="AG1318" s="2">
        <f t="shared" si="64"/>
        <v>15.336002323801166</v>
      </c>
    </row>
    <row r="1319" spans="1:33" x14ac:dyDescent="0.25">
      <c r="A1319" s="3">
        <v>43264.479166666664</v>
      </c>
      <c r="B1319" s="3">
        <f t="shared" si="62"/>
        <v>43264.729166666664</v>
      </c>
      <c r="C1319">
        <v>2444.6962445550998</v>
      </c>
      <c r="D1319">
        <v>1.5877026999147499E-3</v>
      </c>
      <c r="E1319">
        <v>1.6142442151730299E-3</v>
      </c>
      <c r="F1319">
        <v>4.22506182497398</v>
      </c>
      <c r="G1319">
        <v>4.2901751238661703</v>
      </c>
      <c r="H1319">
        <v>1.0184922480662499</v>
      </c>
      <c r="I1319">
        <v>1006.50240289421</v>
      </c>
      <c r="J1319">
        <v>1.7948555215136299E-2</v>
      </c>
      <c r="K1319">
        <v>1.8036095399085E-2</v>
      </c>
      <c r="L1319">
        <v>1.79291152164557E-2</v>
      </c>
      <c r="M1319">
        <v>1.8016566411641299E-2</v>
      </c>
      <c r="N1319">
        <v>1.7948555215136299E-2</v>
      </c>
      <c r="O1319">
        <v>1.8036095399085E-2</v>
      </c>
      <c r="P1319">
        <v>-0.75494444290625795</v>
      </c>
      <c r="Q1319">
        <v>-1.86124814471273</v>
      </c>
      <c r="R1319">
        <v>4.2834514421171102E-2</v>
      </c>
      <c r="S1319">
        <v>23.756858837509998</v>
      </c>
      <c r="T1319">
        <v>0</v>
      </c>
      <c r="U1319">
        <v>637.27858998317799</v>
      </c>
      <c r="V1319">
        <v>2.2143659438290402</v>
      </c>
      <c r="W1319">
        <v>0</v>
      </c>
      <c r="X1319">
        <v>24.438625532222702</v>
      </c>
      <c r="Y1319">
        <v>86.9202626052775</v>
      </c>
      <c r="Z1319">
        <v>0.94618614786111999</v>
      </c>
      <c r="AA1319">
        <v>0.92212094654722299</v>
      </c>
      <c r="AB1319" s="1">
        <v>-5.5329992321412598E-8</v>
      </c>
      <c r="AC1319" s="1">
        <v>-5.52375818778797E-8</v>
      </c>
      <c r="AD1319" s="1">
        <v>-1.47122146658047E-8</v>
      </c>
      <c r="AE1319" s="1">
        <v>-1.4619804222271701E-8</v>
      </c>
      <c r="AF1319" s="2">
        <f t="shared" si="63"/>
        <v>18.399331294906261</v>
      </c>
      <c r="AG1319" s="2">
        <f t="shared" si="64"/>
        <v>18.489070041383798</v>
      </c>
    </row>
    <row r="1320" spans="1:33" x14ac:dyDescent="0.25">
      <c r="A1320" s="3">
        <v>43264.499999999687</v>
      </c>
      <c r="B1320" s="3">
        <f t="shared" si="62"/>
        <v>43264.749999999687</v>
      </c>
      <c r="C1320">
        <v>2442.6920240886002</v>
      </c>
      <c r="D1320" t="s">
        <v>14</v>
      </c>
      <c r="E1320" t="s">
        <v>14</v>
      </c>
      <c r="F1320" t="s">
        <v>14</v>
      </c>
      <c r="G1320" t="s">
        <v>14</v>
      </c>
      <c r="H1320">
        <v>1.01548100216286</v>
      </c>
      <c r="I1320">
        <v>1006.52675765052</v>
      </c>
      <c r="J1320">
        <v>2.230261529814E-2</v>
      </c>
      <c r="K1320">
        <v>2.18735017314938E-2</v>
      </c>
      <c r="L1320">
        <v>2.2277766680428301E-2</v>
      </c>
      <c r="M1320">
        <v>2.1849125674814101E-2</v>
      </c>
      <c r="N1320">
        <v>2.230261529814E-2</v>
      </c>
      <c r="O1320">
        <v>2.18735017314938E-2</v>
      </c>
      <c r="P1320">
        <v>-0.80847059280951294</v>
      </c>
      <c r="Q1320">
        <v>-1.32551650854723</v>
      </c>
      <c r="R1320">
        <v>2.69902742292496E-2</v>
      </c>
      <c r="S1320">
        <v>24.602521481603599</v>
      </c>
      <c r="T1320">
        <v>0</v>
      </c>
      <c r="U1320">
        <v>635.307589172755</v>
      </c>
      <c r="V1320">
        <v>2.2372027684638498</v>
      </c>
      <c r="W1320">
        <v>0</v>
      </c>
      <c r="X1320">
        <v>25.695167536667</v>
      </c>
      <c r="Y1320">
        <v>86.911640779169105</v>
      </c>
      <c r="Z1320">
        <v>0.94603683812222505</v>
      </c>
      <c r="AA1320">
        <v>0.92197536482221598</v>
      </c>
      <c r="AB1320" t="s">
        <v>14</v>
      </c>
      <c r="AC1320" t="s">
        <v>14</v>
      </c>
      <c r="AD1320" t="s">
        <v>14</v>
      </c>
      <c r="AE1320" t="s">
        <v>14</v>
      </c>
      <c r="AF1320" s="2">
        <f t="shared" si="63"/>
        <v>22.795699371792846</v>
      </c>
      <c r="AG1320" s="2">
        <f t="shared" si="64"/>
        <v>22.357098618882922</v>
      </c>
    </row>
    <row r="1321" spans="1:33" x14ac:dyDescent="0.25">
      <c r="A1321" s="3">
        <v>43264.520833333641</v>
      </c>
      <c r="B1321" s="3">
        <f t="shared" si="62"/>
        <v>43264.770833333641</v>
      </c>
      <c r="C1321">
        <v>2440.9279608033899</v>
      </c>
      <c r="D1321">
        <v>8.6308148207580899E-4</v>
      </c>
      <c r="E1321">
        <v>8.9388038651299197E-4</v>
      </c>
      <c r="F1321">
        <v>2.69480469202469</v>
      </c>
      <c r="G1321">
        <v>2.7702450944247299</v>
      </c>
      <c r="H1321">
        <v>1.0127287508270499</v>
      </c>
      <c r="I1321">
        <v>1006.49600318836</v>
      </c>
      <c r="J1321">
        <v>3.1766771880861799E-2</v>
      </c>
      <c r="K1321">
        <v>3.2252911849269997E-2</v>
      </c>
      <c r="L1321">
        <v>3.17315221142659E-2</v>
      </c>
      <c r="M1321">
        <v>3.2217121893959297E-2</v>
      </c>
      <c r="N1321">
        <v>3.1766771880861799E-2</v>
      </c>
      <c r="O1321">
        <v>3.2252911849269997E-2</v>
      </c>
      <c r="P1321">
        <v>-0.89213557671432897</v>
      </c>
      <c r="Q1321">
        <v>-0.74727067327082397</v>
      </c>
      <c r="R1321">
        <v>1.33472958512405E-2</v>
      </c>
      <c r="S1321">
        <v>25.346851981690399</v>
      </c>
      <c r="T1321">
        <v>0</v>
      </c>
      <c r="U1321">
        <v>633.13578704166605</v>
      </c>
      <c r="V1321">
        <v>2.19413509348571</v>
      </c>
      <c r="W1321">
        <v>0</v>
      </c>
      <c r="X1321">
        <v>26.9552103700007</v>
      </c>
      <c r="Y1321">
        <v>86.890833343887294</v>
      </c>
      <c r="Z1321">
        <v>0.94592389406666399</v>
      </c>
      <c r="AA1321">
        <v>0.92182852045278696</v>
      </c>
      <c r="AB1321" t="s">
        <v>14</v>
      </c>
      <c r="AC1321" t="s">
        <v>14</v>
      </c>
      <c r="AD1321" t="s">
        <v>14</v>
      </c>
      <c r="AE1321" t="s">
        <v>14</v>
      </c>
      <c r="AF1321" s="2">
        <f t="shared" si="63"/>
        <v>32.380106923623963</v>
      </c>
      <c r="AG1321" s="2">
        <f t="shared" si="64"/>
        <v>32.875633010314189</v>
      </c>
    </row>
    <row r="1322" spans="1:33" x14ac:dyDescent="0.25">
      <c r="A1322" s="3">
        <v>43264.541666666664</v>
      </c>
      <c r="B1322" s="3">
        <f t="shared" si="62"/>
        <v>43264.791666666664</v>
      </c>
      <c r="C1322">
        <v>2439.1218439940899</v>
      </c>
      <c r="D1322">
        <v>1.3953631449514399E-3</v>
      </c>
      <c r="E1322">
        <v>1.29601133564104E-3</v>
      </c>
      <c r="F1322">
        <v>3.9583438911993101</v>
      </c>
      <c r="G1322">
        <v>3.7151875826039999</v>
      </c>
      <c r="H1322">
        <v>1.0097686258476199</v>
      </c>
      <c r="I1322">
        <v>1006.45084476877</v>
      </c>
      <c r="J1322">
        <v>3.1285700511675202E-2</v>
      </c>
      <c r="K1322">
        <v>3.1135638497968E-2</v>
      </c>
      <c r="L1322">
        <v>3.1251468077014198E-2</v>
      </c>
      <c r="M1322">
        <v>3.11015702947635E-2</v>
      </c>
      <c r="N1322">
        <v>3.1285700511675202E-2</v>
      </c>
      <c r="O1322">
        <v>3.1135638497968E-2</v>
      </c>
      <c r="P1322">
        <v>-9.1559887575024795E-3</v>
      </c>
      <c r="Q1322">
        <v>-7.9279261057206396E-2</v>
      </c>
      <c r="R1322">
        <v>-1.10078753497893E-2</v>
      </c>
      <c r="S1322">
        <v>26.108926584774</v>
      </c>
      <c r="T1322">
        <v>0</v>
      </c>
      <c r="U1322">
        <v>631.44863660976705</v>
      </c>
      <c r="V1322">
        <v>2.1335483527116601</v>
      </c>
      <c r="W1322">
        <v>0</v>
      </c>
      <c r="X1322">
        <v>29.7297588611107</v>
      </c>
      <c r="Y1322">
        <v>86.855217790833393</v>
      </c>
      <c r="Z1322">
        <v>0.94555304433889098</v>
      </c>
      <c r="AA1322">
        <v>0.92137615632777503</v>
      </c>
      <c r="AB1322" t="s">
        <v>14</v>
      </c>
      <c r="AC1322" t="s">
        <v>14</v>
      </c>
      <c r="AD1322" t="s">
        <v>14</v>
      </c>
      <c r="AE1322" t="s">
        <v>14</v>
      </c>
      <c r="AF1322" s="2">
        <f t="shared" si="63"/>
        <v>31.795109508066574</v>
      </c>
      <c r="AG1322" s="2">
        <f t="shared" si="64"/>
        <v>31.642604111646222</v>
      </c>
    </row>
    <row r="1323" spans="1:33" x14ac:dyDescent="0.25">
      <c r="A1323" s="3">
        <v>43264.562499999687</v>
      </c>
      <c r="B1323" s="3">
        <f t="shared" si="62"/>
        <v>43264.812499999687</v>
      </c>
      <c r="C1323">
        <v>2436.8075309072301</v>
      </c>
      <c r="D1323" t="s">
        <v>14</v>
      </c>
      <c r="E1323" t="s">
        <v>14</v>
      </c>
      <c r="F1323" t="s">
        <v>14</v>
      </c>
      <c r="G1323" t="s">
        <v>14</v>
      </c>
      <c r="H1323">
        <v>1.00584914147604</v>
      </c>
      <c r="I1323">
        <v>1006.49237574644</v>
      </c>
      <c r="J1323">
        <v>3.0196761378684999E-2</v>
      </c>
      <c r="K1323">
        <v>3.0119874855213599E-2</v>
      </c>
      <c r="L1323">
        <v>3.0163885907424099E-2</v>
      </c>
      <c r="M1323">
        <v>3.0087095151212301E-2</v>
      </c>
      <c r="N1323">
        <v>3.0196761378684999E-2</v>
      </c>
      <c r="O1323">
        <v>3.0119874855213599E-2</v>
      </c>
      <c r="P1323">
        <v>0.99359687765920901</v>
      </c>
      <c r="Q1323">
        <v>-0.27052525522644399</v>
      </c>
      <c r="R1323">
        <v>-4.1108416870630996E-3</v>
      </c>
      <c r="S1323">
        <v>27.085429996948399</v>
      </c>
      <c r="T1323">
        <v>0</v>
      </c>
      <c r="U1323">
        <v>629.38336738670705</v>
      </c>
      <c r="V1323">
        <v>2.1748951919309998</v>
      </c>
      <c r="W1323">
        <v>0</v>
      </c>
      <c r="X1323">
        <v>28.548508870832599</v>
      </c>
      <c r="Y1323">
        <v>86.802997411114802</v>
      </c>
      <c r="Z1323">
        <v>0.94493983598055498</v>
      </c>
      <c r="AA1323">
        <v>0.92061447882222103</v>
      </c>
      <c r="AB1323" s="1">
        <v>-8.9128455319759396E-8</v>
      </c>
      <c r="AC1323" s="1">
        <v>-8.9693120091220995E-8</v>
      </c>
      <c r="AD1323" t="s">
        <v>14</v>
      </c>
      <c r="AE1323" t="s">
        <v>14</v>
      </c>
      <c r="AF1323" s="2">
        <f t="shared" si="63"/>
        <v>30.570581946009629</v>
      </c>
      <c r="AG1323" s="2">
        <f t="shared" si="64"/>
        <v>30.492743606432413</v>
      </c>
    </row>
    <row r="1324" spans="1:33" x14ac:dyDescent="0.25">
      <c r="A1324" s="3">
        <v>43264.583333333641</v>
      </c>
      <c r="B1324" s="3">
        <f t="shared" si="62"/>
        <v>43264.833333333641</v>
      </c>
      <c r="C1324">
        <v>2435.0594975553499</v>
      </c>
      <c r="D1324">
        <v>1.6550789627676899E-3</v>
      </c>
      <c r="E1324">
        <v>1.7732037439772399E-3</v>
      </c>
      <c r="F1324">
        <v>4.5561795416264896</v>
      </c>
      <c r="G1324">
        <v>4.8448456333959404</v>
      </c>
      <c r="H1324">
        <v>1.0028270250164899</v>
      </c>
      <c r="I1324">
        <v>1006.5338275578</v>
      </c>
      <c r="J1324">
        <v>2.88511508899836E-2</v>
      </c>
      <c r="K1324">
        <v>2.8410443482972701E-2</v>
      </c>
      <c r="L1324">
        <v>2.8819061842647899E-2</v>
      </c>
      <c r="M1324">
        <v>2.8378844860849899E-2</v>
      </c>
      <c r="N1324">
        <v>2.88511508899836E-2</v>
      </c>
      <c r="O1324">
        <v>2.8410443482972701E-2</v>
      </c>
      <c r="P1324">
        <v>1.5548888315756</v>
      </c>
      <c r="Q1324">
        <v>-0.102375400771783</v>
      </c>
      <c r="R1324">
        <v>-5.2147194569951202E-3</v>
      </c>
      <c r="S1324">
        <v>27.822996812087101</v>
      </c>
      <c r="T1324">
        <v>0</v>
      </c>
      <c r="U1324">
        <v>626.08187472215104</v>
      </c>
      <c r="V1324">
        <v>2.2177485037864599</v>
      </c>
      <c r="W1324">
        <v>0</v>
      </c>
      <c r="X1324">
        <v>28.396805312499399</v>
      </c>
      <c r="Y1324">
        <v>86.757389088885404</v>
      </c>
      <c r="Z1324">
        <v>0.94596861665277998</v>
      </c>
      <c r="AA1324">
        <v>0.921918700311112</v>
      </c>
      <c r="AB1324" t="s">
        <v>14</v>
      </c>
      <c r="AC1324" t="s">
        <v>14</v>
      </c>
      <c r="AD1324" t="s">
        <v>14</v>
      </c>
      <c r="AE1324" t="s">
        <v>14</v>
      </c>
      <c r="AF1324" s="2">
        <f t="shared" si="63"/>
        <v>29.121755178152483</v>
      </c>
      <c r="AG1324" s="2">
        <f t="shared" si="64"/>
        <v>28.67691423364009</v>
      </c>
    </row>
    <row r="1325" spans="1:33" x14ac:dyDescent="0.25">
      <c r="A1325" s="3">
        <v>43264.604166666664</v>
      </c>
      <c r="B1325" s="3">
        <f t="shared" si="62"/>
        <v>43264.854166666664</v>
      </c>
      <c r="C1325">
        <v>2432.7798481515001</v>
      </c>
      <c r="D1325">
        <v>2.5325633086147699E-3</v>
      </c>
      <c r="E1325">
        <v>2.6360977893157E-3</v>
      </c>
      <c r="F1325">
        <v>6.7196577723994499</v>
      </c>
      <c r="G1325">
        <v>6.9724933743066204</v>
      </c>
      <c r="H1325">
        <v>0.99910871401657697</v>
      </c>
      <c r="I1325">
        <v>1006.66051709256</v>
      </c>
      <c r="J1325">
        <v>2.81153830559654E-2</v>
      </c>
      <c r="K1325">
        <v>2.8030283909355299E-2</v>
      </c>
      <c r="L1325">
        <v>2.80828443237344E-2</v>
      </c>
      <c r="M1325">
        <v>2.79978965722355E-2</v>
      </c>
      <c r="N1325">
        <v>2.81153830559654E-2</v>
      </c>
      <c r="O1325">
        <v>2.8030283909355299E-2</v>
      </c>
      <c r="P1325">
        <v>0.93025559095101695</v>
      </c>
      <c r="Q1325">
        <v>-0.870809014398502</v>
      </c>
      <c r="R1325">
        <v>-1.45623903493768E-2</v>
      </c>
      <c r="S1325">
        <v>28.784874197680001</v>
      </c>
      <c r="T1325">
        <v>0</v>
      </c>
      <c r="U1325">
        <v>622.87856957823499</v>
      </c>
      <c r="V1325">
        <v>2.35992863027777</v>
      </c>
      <c r="W1325">
        <v>0</v>
      </c>
      <c r="X1325">
        <v>29.5378170647225</v>
      </c>
      <c r="Y1325">
        <v>86.719868527776796</v>
      </c>
      <c r="Z1325">
        <v>0.948969010058341</v>
      </c>
      <c r="AA1325">
        <v>0.92557887213054701</v>
      </c>
      <c r="AB1325" s="1">
        <v>-7.4640228782618598E-8</v>
      </c>
      <c r="AC1325" s="1">
        <v>-7.9063927499411604E-8</v>
      </c>
      <c r="AD1325" s="1">
        <v>-1.37146849492031E-8</v>
      </c>
      <c r="AE1325" s="1">
        <v>-1.8138383665996099E-8</v>
      </c>
      <c r="AF1325" s="2">
        <f t="shared" si="63"/>
        <v>28.277420293659503</v>
      </c>
      <c r="AG1325" s="2">
        <f t="shared" si="64"/>
        <v>28.191830695590163</v>
      </c>
    </row>
    <row r="1326" spans="1:33" x14ac:dyDescent="0.25">
      <c r="A1326" s="3">
        <v>43264.624999999687</v>
      </c>
      <c r="B1326" s="3">
        <f t="shared" si="62"/>
        <v>43264.874999999687</v>
      </c>
      <c r="C1326">
        <v>2429.6614217911301</v>
      </c>
      <c r="D1326">
        <v>2.5541167158749101E-3</v>
      </c>
      <c r="E1326">
        <v>2.6152643552685602E-3</v>
      </c>
      <c r="F1326">
        <v>6.8715792150300601</v>
      </c>
      <c r="G1326">
        <v>7.0207564524770003</v>
      </c>
      <c r="H1326">
        <v>0.99390515818973102</v>
      </c>
      <c r="I1326">
        <v>1006.81301308912</v>
      </c>
      <c r="J1326">
        <v>3.1135518684683498E-2</v>
      </c>
      <c r="K1326">
        <v>3.1495230940131402E-2</v>
      </c>
      <c r="L1326">
        <v>3.10966712864429E-2</v>
      </c>
      <c r="M1326">
        <v>3.14558873473458E-2</v>
      </c>
      <c r="N1326">
        <v>3.1135518684683498E-2</v>
      </c>
      <c r="O1326">
        <v>3.1495230940131402E-2</v>
      </c>
      <c r="P1326">
        <v>1.0575622127867199</v>
      </c>
      <c r="Q1326">
        <v>-2.8709892593858299</v>
      </c>
      <c r="R1326">
        <v>5.2595104105859998E-2</v>
      </c>
      <c r="S1326">
        <v>30.100665910913499</v>
      </c>
      <c r="T1326">
        <v>0</v>
      </c>
      <c r="U1326">
        <v>618.853003220083</v>
      </c>
      <c r="V1326">
        <v>2.5277710730973002</v>
      </c>
      <c r="W1326">
        <v>0</v>
      </c>
      <c r="X1326">
        <v>30.1963101958337</v>
      </c>
      <c r="Y1326">
        <v>86.653688604166703</v>
      </c>
      <c r="Z1326">
        <v>0.94956742347499701</v>
      </c>
      <c r="AA1326">
        <v>0.92629564245555296</v>
      </c>
      <c r="AB1326" t="s">
        <v>14</v>
      </c>
      <c r="AC1326" t="s">
        <v>14</v>
      </c>
      <c r="AD1326" t="s">
        <v>14</v>
      </c>
      <c r="AE1326" t="s">
        <v>14</v>
      </c>
      <c r="AF1326" s="2">
        <f t="shared" si="63"/>
        <v>31.156586441297069</v>
      </c>
      <c r="AG1326" s="2">
        <f t="shared" si="64"/>
        <v>31.516542094978529</v>
      </c>
    </row>
    <row r="1327" spans="1:33" x14ac:dyDescent="0.25">
      <c r="A1327" s="3">
        <v>43264.645833333641</v>
      </c>
      <c r="B1327" s="3">
        <f t="shared" si="62"/>
        <v>43264.895833333641</v>
      </c>
      <c r="C1327">
        <v>2427.9822101772302</v>
      </c>
      <c r="D1327" t="s">
        <v>14</v>
      </c>
      <c r="E1327" t="s">
        <v>14</v>
      </c>
      <c r="F1327" t="s">
        <v>14</v>
      </c>
      <c r="G1327" t="s">
        <v>14</v>
      </c>
      <c r="H1327">
        <v>0.99105557014781498</v>
      </c>
      <c r="I1327">
        <v>1006.81454376638</v>
      </c>
      <c r="J1327">
        <v>2.2698251465127502E-2</v>
      </c>
      <c r="K1327">
        <v>2.24556754838263E-2</v>
      </c>
      <c r="L1327">
        <v>2.26688825209992E-2</v>
      </c>
      <c r="M1327">
        <v>2.2426620502064301E-2</v>
      </c>
      <c r="N1327">
        <v>2.2698251465127502E-2</v>
      </c>
      <c r="O1327">
        <v>2.24556754838263E-2</v>
      </c>
      <c r="P1327">
        <v>0.87139188586835703</v>
      </c>
      <c r="Q1327">
        <v>0.16897557843476199</v>
      </c>
      <c r="R1327">
        <v>2.7651262780223802E-2</v>
      </c>
      <c r="S1327">
        <v>30.809194018045201</v>
      </c>
      <c r="T1327">
        <v>0</v>
      </c>
      <c r="U1327">
        <v>616.56515387748402</v>
      </c>
      <c r="V1327">
        <v>2.5223268998860502</v>
      </c>
      <c r="W1327">
        <v>0</v>
      </c>
      <c r="X1327">
        <v>31.8117602166671</v>
      </c>
      <c r="Y1327">
        <v>86.607223678889596</v>
      </c>
      <c r="Z1327">
        <v>0.94894803643333803</v>
      </c>
      <c r="AA1327">
        <v>0.92548898913333499</v>
      </c>
      <c r="AB1327" s="1">
        <v>-5.6016644133599003E-8</v>
      </c>
      <c r="AC1327" s="1">
        <v>-5.7732597359809801E-8</v>
      </c>
      <c r="AD1327" t="s">
        <v>14</v>
      </c>
      <c r="AE1327" t="s">
        <v>14</v>
      </c>
      <c r="AF1327" s="2">
        <f t="shared" si="63"/>
        <v>22.648523266599554</v>
      </c>
      <c r="AG1327" s="2">
        <f t="shared" si="64"/>
        <v>22.40647873004751</v>
      </c>
    </row>
    <row r="1328" spans="1:33" x14ac:dyDescent="0.25">
      <c r="A1328" s="3">
        <v>43264.666666666664</v>
      </c>
      <c r="B1328" s="3">
        <f t="shared" si="62"/>
        <v>43264.916666666664</v>
      </c>
      <c r="C1328">
        <v>2428.2252272113601</v>
      </c>
      <c r="D1328">
        <v>1.68615321764716E-3</v>
      </c>
      <c r="E1328">
        <v>1.7576099414551101E-3</v>
      </c>
      <c r="F1328">
        <v>4.6750015768148403</v>
      </c>
      <c r="G1328">
        <v>4.8492314511477597</v>
      </c>
      <c r="H1328">
        <v>0.990779267669748</v>
      </c>
      <c r="I1328">
        <v>1006.82919843587</v>
      </c>
      <c r="J1328">
        <v>2.7612730154709199E-2</v>
      </c>
      <c r="K1328">
        <v>2.76695907156576E-2</v>
      </c>
      <c r="L1328">
        <v>2.7576858247246702E-2</v>
      </c>
      <c r="M1328">
        <v>2.7633644397305802E-2</v>
      </c>
      <c r="N1328">
        <v>2.7612730154709199E-2</v>
      </c>
      <c r="O1328">
        <v>2.76695907156576E-2</v>
      </c>
      <c r="P1328">
        <v>2.0060036579050902</v>
      </c>
      <c r="Q1328">
        <v>3.0914811798564701</v>
      </c>
      <c r="R1328">
        <v>4.5697010362958403E-3</v>
      </c>
      <c r="S1328">
        <v>30.7066551850805</v>
      </c>
      <c r="T1328">
        <v>0</v>
      </c>
      <c r="U1328">
        <v>616.50864085079297</v>
      </c>
      <c r="V1328">
        <v>2.5388819505271201</v>
      </c>
      <c r="W1328">
        <v>0</v>
      </c>
      <c r="X1328">
        <v>30.814090544444799</v>
      </c>
      <c r="Y1328">
        <v>86.554784410281698</v>
      </c>
      <c r="Z1328">
        <v>0.94673759936668</v>
      </c>
      <c r="AA1328">
        <v>0.92280968880277403</v>
      </c>
      <c r="AB1328" s="1">
        <v>-7.2596258467503603E-8</v>
      </c>
      <c r="AC1328" s="1">
        <v>-7.2358334945273601E-8</v>
      </c>
      <c r="AD1328" s="1">
        <v>-1.4220824892497501E-8</v>
      </c>
      <c r="AE1328" s="1">
        <v>-1.3982901370267499E-8</v>
      </c>
      <c r="AF1328" s="2">
        <f t="shared" si="63"/>
        <v>27.54495459518898</v>
      </c>
      <c r="AG1328" s="2">
        <f t="shared" si="64"/>
        <v>27.601675591657109</v>
      </c>
    </row>
    <row r="1329" spans="1:33" x14ac:dyDescent="0.25">
      <c r="A1329" s="3">
        <v>43264.687499999687</v>
      </c>
      <c r="B1329" s="3">
        <f t="shared" si="62"/>
        <v>43264.937499999687</v>
      </c>
      <c r="C1329">
        <v>2427.22105189482</v>
      </c>
      <c r="D1329">
        <v>2.2857845673343899E-3</v>
      </c>
      <c r="E1329">
        <v>2.36190806977425E-3</v>
      </c>
      <c r="F1329">
        <v>6.0167057640572104</v>
      </c>
      <c r="G1329">
        <v>6.2022349144917603</v>
      </c>
      <c r="H1329">
        <v>0.98884495655455695</v>
      </c>
      <c r="I1329">
        <v>1006.8213854608</v>
      </c>
      <c r="J1329">
        <v>2.1438589915719002E-2</v>
      </c>
      <c r="K1329">
        <v>2.20422196587821E-2</v>
      </c>
      <c r="L1329">
        <v>2.1410702258899499E-2</v>
      </c>
      <c r="M1329">
        <v>2.2013549264479099E-2</v>
      </c>
      <c r="N1329">
        <v>2.1438589915719002E-2</v>
      </c>
      <c r="O1329">
        <v>2.20422196587821E-2</v>
      </c>
      <c r="P1329">
        <v>2.4088286807725301</v>
      </c>
      <c r="Q1329">
        <v>1.74711185584868</v>
      </c>
      <c r="R1329">
        <v>-1.11625793702622E-2</v>
      </c>
      <c r="S1329">
        <v>31.130357850287101</v>
      </c>
      <c r="T1329">
        <v>0</v>
      </c>
      <c r="U1329">
        <v>614.74957601564597</v>
      </c>
      <c r="V1329">
        <v>2.5247421230406899</v>
      </c>
      <c r="W1329">
        <v>0</v>
      </c>
      <c r="X1329">
        <v>31.291042705554698</v>
      </c>
      <c r="Y1329">
        <v>86.505772725550202</v>
      </c>
      <c r="Z1329">
        <v>0.94612885219444498</v>
      </c>
      <c r="AA1329">
        <v>0.922079327477766</v>
      </c>
      <c r="AB1329" s="1">
        <v>-5.3539947379623102E-8</v>
      </c>
      <c r="AC1329" s="1">
        <v>-5.4884792969796402E-8</v>
      </c>
      <c r="AD1329" s="1">
        <v>-6.2627708501993002E-9</v>
      </c>
      <c r="AE1329" s="1">
        <v>-7.6076164403726007E-9</v>
      </c>
      <c r="AF1329" s="2">
        <f t="shared" si="63"/>
        <v>21.344051075919435</v>
      </c>
      <c r="AG1329" s="2">
        <f t="shared" si="64"/>
        <v>21.945018962218537</v>
      </c>
    </row>
    <row r="1330" spans="1:33" x14ac:dyDescent="0.25">
      <c r="A1330" s="3">
        <v>43264.708333333641</v>
      </c>
      <c r="B1330" s="3">
        <f t="shared" si="62"/>
        <v>43264.958333333641</v>
      </c>
      <c r="C1330">
        <v>2426.0877676343398</v>
      </c>
      <c r="D1330">
        <v>2.1631114911207102E-3</v>
      </c>
      <c r="E1330">
        <v>2.3510412201799098E-3</v>
      </c>
      <c r="F1330">
        <v>5.5069198182394903</v>
      </c>
      <c r="G1330">
        <v>5.96478581780047</v>
      </c>
      <c r="H1330">
        <v>0.98660495844996499</v>
      </c>
      <c r="I1330">
        <v>1006.88436270536</v>
      </c>
      <c r="J1330">
        <v>1.11125372473017E-2</v>
      </c>
      <c r="K1330">
        <v>1.14227481130116E-2</v>
      </c>
      <c r="L1330">
        <v>1.1097932390233701E-2</v>
      </c>
      <c r="M1330">
        <v>1.1407742192512E-2</v>
      </c>
      <c r="N1330">
        <v>1.11125372473017E-2</v>
      </c>
      <c r="O1330">
        <v>1.14227481130116E-2</v>
      </c>
      <c r="P1330">
        <v>2.3958640544624399</v>
      </c>
      <c r="Q1330">
        <v>2.3274241598501701</v>
      </c>
      <c r="R1330">
        <v>1.2439394290016901E-2</v>
      </c>
      <c r="S1330">
        <v>31.608536863145702</v>
      </c>
      <c r="T1330">
        <v>0</v>
      </c>
      <c r="U1330">
        <v>613.25156829036905</v>
      </c>
      <c r="V1330">
        <v>2.5928797235689802</v>
      </c>
      <c r="W1330">
        <v>0</v>
      </c>
      <c r="X1330">
        <v>31.655054333333499</v>
      </c>
      <c r="Y1330">
        <v>86.449377018335696</v>
      </c>
      <c r="Z1330">
        <v>0.94653849218332697</v>
      </c>
      <c r="AA1330">
        <v>0.92251372582222502</v>
      </c>
      <c r="AB1330" s="1">
        <v>-2.76057125647925E-8</v>
      </c>
      <c r="AC1330" s="1">
        <v>-3.1154795494933799E-8</v>
      </c>
      <c r="AD1330" s="1">
        <v>-2.0588838043793802E-9</v>
      </c>
      <c r="AE1330" s="1">
        <v>-5.6079667345205902E-9</v>
      </c>
      <c r="AF1330" s="2">
        <f t="shared" si="63"/>
        <v>11.039162328794394</v>
      </c>
      <c r="AG1330" s="2">
        <f t="shared" si="64"/>
        <v>11.347324904677677</v>
      </c>
    </row>
    <row r="1331" spans="1:33" x14ac:dyDescent="0.25">
      <c r="A1331" s="3">
        <v>43264.729166666664</v>
      </c>
      <c r="B1331" s="3">
        <f t="shared" si="62"/>
        <v>43264.979166666664</v>
      </c>
      <c r="C1331">
        <v>2425.21626389217</v>
      </c>
      <c r="D1331">
        <v>2.0170089059306398E-3</v>
      </c>
      <c r="E1331">
        <v>2.1842334827343502E-3</v>
      </c>
      <c r="F1331">
        <v>4.9145584151935502</v>
      </c>
      <c r="G1331">
        <v>5.3218801162969802</v>
      </c>
      <c r="H1331">
        <v>0.98466191900465805</v>
      </c>
      <c r="I1331">
        <v>1006.94521143857</v>
      </c>
      <c r="J1331">
        <v>1.8672357297961801E-4</v>
      </c>
      <c r="K1331" s="1">
        <v>7.4218766209645102E-5</v>
      </c>
      <c r="L1331">
        <v>1.86465075829729E-4</v>
      </c>
      <c r="M1331" s="1">
        <v>7.4110262535379104E-5</v>
      </c>
      <c r="N1331">
        <v>1.8672357297961801E-4</v>
      </c>
      <c r="O1331" s="1">
        <v>7.4218766209645102E-5</v>
      </c>
      <c r="P1331">
        <v>2.5039583330520898</v>
      </c>
      <c r="Q1331">
        <v>2.2230540057322701</v>
      </c>
      <c r="R1331">
        <v>8.0143350702250003E-3</v>
      </c>
      <c r="S1331">
        <v>31.976259961110699</v>
      </c>
      <c r="T1331">
        <v>0</v>
      </c>
      <c r="U1331">
        <v>611.73704523532501</v>
      </c>
      <c r="V1331">
        <v>2.6589996723114302</v>
      </c>
      <c r="W1331">
        <v>0</v>
      </c>
      <c r="X1331">
        <v>31.948615087220499</v>
      </c>
      <c r="Y1331">
        <v>86.387017847776093</v>
      </c>
      <c r="Z1331">
        <v>0.94674202676944996</v>
      </c>
      <c r="AA1331">
        <v>0.92275500124444998</v>
      </c>
      <c r="AB1331" s="1">
        <v>-4.6342018214276802E-10</v>
      </c>
      <c r="AC1331" s="1">
        <v>-9.3062489751501195E-11</v>
      </c>
      <c r="AD1331" s="1">
        <v>1.8842589838466801E-9</v>
      </c>
      <c r="AE1331" s="1">
        <v>2.2546166762379498E-9</v>
      </c>
      <c r="AF1331" s="2">
        <f t="shared" si="63"/>
        <v>0.18513653543283762</v>
      </c>
      <c r="AG1331" s="2">
        <f t="shared" si="64"/>
        <v>7.358795154189407E-2</v>
      </c>
    </row>
    <row r="1332" spans="1:33" x14ac:dyDescent="0.25">
      <c r="A1332" s="3">
        <v>43264.749999999687</v>
      </c>
      <c r="B1332" s="3">
        <f t="shared" si="62"/>
        <v>43264.999999999687</v>
      </c>
      <c r="C1332">
        <v>2424.6170123270699</v>
      </c>
      <c r="D1332">
        <v>1.5897152385829299E-3</v>
      </c>
      <c r="E1332">
        <v>1.69808424119175E-3</v>
      </c>
      <c r="F1332">
        <v>3.80645896363262</v>
      </c>
      <c r="G1332">
        <v>4.0703882932192004</v>
      </c>
      <c r="H1332">
        <v>0.98323789734049505</v>
      </c>
      <c r="I1332">
        <v>1007.00832267545</v>
      </c>
      <c r="J1332">
        <v>-3.1612163973025699E-3</v>
      </c>
      <c r="K1332">
        <v>-2.99768511584507E-3</v>
      </c>
      <c r="L1332">
        <v>-3.1567555962344201E-3</v>
      </c>
      <c r="M1332">
        <v>-2.9934550742135701E-3</v>
      </c>
      <c r="N1332">
        <v>-3.1612163973025699E-3</v>
      </c>
      <c r="O1332">
        <v>-2.99768511584507E-3</v>
      </c>
      <c r="P1332">
        <v>1.75443190131145</v>
      </c>
      <c r="Q1332">
        <v>2.5224566453675501</v>
      </c>
      <c r="R1332">
        <v>5.7254659637193204E-3</v>
      </c>
      <c r="S1332">
        <v>32.2291087227565</v>
      </c>
      <c r="T1332">
        <v>0</v>
      </c>
      <c r="U1332">
        <v>611.15278170555496</v>
      </c>
      <c r="V1332">
        <v>2.7289287638333302</v>
      </c>
      <c r="W1332">
        <v>0</v>
      </c>
      <c r="X1332">
        <v>32.282957140554302</v>
      </c>
      <c r="Y1332">
        <v>86.337497405558807</v>
      </c>
      <c r="Z1332">
        <v>0.94582866487777495</v>
      </c>
      <c r="AA1332">
        <v>0.92176153138055095</v>
      </c>
      <c r="AB1332" s="1">
        <v>5.9209809859678002E-9</v>
      </c>
      <c r="AC1332" s="1">
        <v>4.9901430496884702E-9</v>
      </c>
      <c r="AD1332" s="1">
        <v>1.57755295528045E-9</v>
      </c>
      <c r="AE1332" s="1">
        <v>6.4671501900111402E-10</v>
      </c>
      <c r="AF1332" s="2">
        <f t="shared" si="63"/>
        <v>-3.1300112266376288</v>
      </c>
      <c r="AG1332" s="2">
        <f t="shared" si="64"/>
        <v>-2.9680942040303906</v>
      </c>
    </row>
    <row r="1333" spans="1:33" x14ac:dyDescent="0.25">
      <c r="A1333" s="3">
        <v>43264.770833333641</v>
      </c>
      <c r="B1333" s="3">
        <f t="shared" si="62"/>
        <v>43265.020833333641</v>
      </c>
      <c r="C1333">
        <v>2425.4199191573998</v>
      </c>
      <c r="D1333">
        <v>1.59872265240978E-3</v>
      </c>
      <c r="E1333">
        <v>1.64828998999528E-3</v>
      </c>
      <c r="F1333">
        <v>3.71242765064641</v>
      </c>
      <c r="G1333">
        <v>3.83320924525739</v>
      </c>
      <c r="H1333">
        <v>0.98374453420831698</v>
      </c>
      <c r="I1333">
        <v>1007.1031053227</v>
      </c>
      <c r="J1333">
        <v>-7.5693733434710597E-3</v>
      </c>
      <c r="K1333">
        <v>-8.0720047081898807E-3</v>
      </c>
      <c r="L1333">
        <v>-7.5584808222836104E-3</v>
      </c>
      <c r="M1333">
        <v>-8.0603717471035997E-3</v>
      </c>
      <c r="N1333">
        <v>-7.5693733434710597E-3</v>
      </c>
      <c r="O1333">
        <v>-8.0720047081898807E-3</v>
      </c>
      <c r="P1333">
        <v>1.5911013883749501</v>
      </c>
      <c r="Q1333">
        <v>2.5361216275931899</v>
      </c>
      <c r="R1333">
        <v>8.1391245309851406E-3</v>
      </c>
      <c r="S1333">
        <v>31.890329469452301</v>
      </c>
      <c r="T1333">
        <v>0</v>
      </c>
      <c r="U1333">
        <v>611.24563061162598</v>
      </c>
      <c r="V1333">
        <v>2.8412018024076402</v>
      </c>
      <c r="W1333">
        <v>0</v>
      </c>
      <c r="X1333">
        <v>31.797150321390099</v>
      </c>
      <c r="Y1333">
        <v>86.292054479993197</v>
      </c>
      <c r="Z1333">
        <v>0.94648212666111298</v>
      </c>
      <c r="AA1333">
        <v>0.92236132434444695</v>
      </c>
      <c r="AB1333" s="1">
        <v>1.8397186648107801E-8</v>
      </c>
      <c r="AC1333" s="1">
        <v>1.8822383091764801E-8</v>
      </c>
      <c r="AD1333" s="1">
        <v>3.73070530518238E-9</v>
      </c>
      <c r="AE1333" s="1">
        <v>4.1559017488394402E-9</v>
      </c>
      <c r="AF1333" s="2">
        <f t="shared" si="63"/>
        <v>-7.4992217178218494</v>
      </c>
      <c r="AG1333" s="2">
        <f t="shared" si="64"/>
        <v>-7.9971947831363055</v>
      </c>
    </row>
    <row r="1334" spans="1:33" x14ac:dyDescent="0.25">
      <c r="A1334" s="3">
        <v>43264.791666666664</v>
      </c>
      <c r="B1334" s="3">
        <f t="shared" si="62"/>
        <v>43265.041666666664</v>
      </c>
      <c r="C1334">
        <v>2426.3953253773998</v>
      </c>
      <c r="D1334">
        <v>1.38684447759781E-3</v>
      </c>
      <c r="E1334">
        <v>1.0491335113521601E-3</v>
      </c>
      <c r="F1334">
        <v>3.1350919322388702</v>
      </c>
      <c r="G1334">
        <v>2.3115664672256799</v>
      </c>
      <c r="H1334">
        <v>0.98462472887548502</v>
      </c>
      <c r="I1334">
        <v>1007.28599281357</v>
      </c>
      <c r="J1334">
        <v>-8.8907533493034901E-3</v>
      </c>
      <c r="K1334">
        <v>-1.00820119165666E-2</v>
      </c>
      <c r="L1334">
        <v>-8.8771507997400106E-3</v>
      </c>
      <c r="M1334">
        <v>-1.00665436204778E-2</v>
      </c>
      <c r="N1334">
        <v>-8.8907533493034901E-3</v>
      </c>
      <c r="O1334">
        <v>-1.00820119165666E-2</v>
      </c>
      <c r="P1334">
        <v>1.1191378174942099</v>
      </c>
      <c r="Q1334">
        <v>2.4453030443699801</v>
      </c>
      <c r="R1334">
        <v>1.5387870123630101E-2</v>
      </c>
      <c r="S1334">
        <v>31.4787656635459</v>
      </c>
      <c r="T1334">
        <v>0</v>
      </c>
      <c r="U1334">
        <v>611.39612980894299</v>
      </c>
      <c r="V1334">
        <v>3.0579010178611301</v>
      </c>
      <c r="W1334">
        <v>0</v>
      </c>
      <c r="X1334">
        <v>31.3479996119441</v>
      </c>
      <c r="Y1334">
        <v>86.264113295002005</v>
      </c>
      <c r="Z1334">
        <v>0.94640101784722996</v>
      </c>
      <c r="AA1334">
        <v>0.92230404798333299</v>
      </c>
      <c r="AB1334" t="s">
        <v>14</v>
      </c>
      <c r="AC1334" t="s">
        <v>14</v>
      </c>
      <c r="AD1334" t="s">
        <v>14</v>
      </c>
      <c r="AE1334" t="s">
        <v>14</v>
      </c>
      <c r="AF1334" s="2">
        <f t="shared" si="63"/>
        <v>-8.8178375922920811</v>
      </c>
      <c r="AG1334" s="2">
        <f t="shared" si="64"/>
        <v>-9.9993262877776647</v>
      </c>
    </row>
    <row r="1335" spans="1:33" x14ac:dyDescent="0.25">
      <c r="A1335" s="3">
        <v>43264.812499999687</v>
      </c>
      <c r="B1335" s="3">
        <f t="shared" si="62"/>
        <v>43265.062499999687</v>
      </c>
      <c r="C1335">
        <v>2428.1824087234099</v>
      </c>
      <c r="D1335">
        <v>2.8401589353089498E-3</v>
      </c>
      <c r="E1335" t="s">
        <v>14</v>
      </c>
      <c r="F1335" t="s">
        <v>14</v>
      </c>
      <c r="G1335" t="s">
        <v>14</v>
      </c>
      <c r="H1335">
        <v>0.98687558125420705</v>
      </c>
      <c r="I1335">
        <v>1007.3637015642501</v>
      </c>
      <c r="J1335">
        <v>-1.15997519426839E-2</v>
      </c>
      <c r="K1335" t="s">
        <v>14</v>
      </c>
      <c r="L1335">
        <v>-1.1581112130527701E-2</v>
      </c>
      <c r="M1335" t="s">
        <v>14</v>
      </c>
      <c r="N1335">
        <v>-1.15997519426839E-2</v>
      </c>
      <c r="O1335" t="s">
        <v>14</v>
      </c>
      <c r="P1335">
        <v>1.5416828626800101</v>
      </c>
      <c r="Q1335">
        <v>2.1405979351541999</v>
      </c>
      <c r="R1335">
        <v>7.6834434590650896E-3</v>
      </c>
      <c r="S1335">
        <v>30.724722057630899</v>
      </c>
      <c r="T1335">
        <v>0</v>
      </c>
      <c r="U1335">
        <v>612.54216818023701</v>
      </c>
      <c r="V1335">
        <v>3.1561117177642002</v>
      </c>
      <c r="W1335">
        <v>0</v>
      </c>
      <c r="X1335">
        <v>30.383932021389999</v>
      </c>
      <c r="Y1335">
        <v>86.252131973051604</v>
      </c>
      <c r="Z1335">
        <v>0.94643538427777696</v>
      </c>
      <c r="AA1335">
        <v>0.92232325146110405</v>
      </c>
      <c r="AB1335" s="1">
        <v>2.5977590124509599E-8</v>
      </c>
      <c r="AC1335" t="s">
        <v>14</v>
      </c>
      <c r="AD1335" t="s">
        <v>14</v>
      </c>
      <c r="AE1335" t="s">
        <v>14</v>
      </c>
      <c r="AF1335" s="2">
        <f t="shared" si="63"/>
        <v>-11.531808002426331</v>
      </c>
      <c r="AG1335" s="2" t="e">
        <f t="shared" si="64"/>
        <v>#VALUE!</v>
      </c>
    </row>
    <row r="1336" spans="1:33" x14ac:dyDescent="0.25">
      <c r="A1336" s="3">
        <v>43264.833333333641</v>
      </c>
      <c r="B1336" s="3">
        <f t="shared" si="62"/>
        <v>43265.083333333641</v>
      </c>
      <c r="C1336">
        <v>2429.0828641135299</v>
      </c>
      <c r="D1336">
        <v>1.0116389894468201E-3</v>
      </c>
      <c r="E1336">
        <v>3.9148617649001902E-4</v>
      </c>
      <c r="F1336">
        <v>2.2672473127840802</v>
      </c>
      <c r="G1336">
        <v>0.75309545643530595</v>
      </c>
      <c r="H1336">
        <v>0.987972166448008</v>
      </c>
      <c r="I1336">
        <v>1007.35581583359</v>
      </c>
      <c r="J1336">
        <v>-9.4590715008243606E-3</v>
      </c>
      <c r="K1336">
        <v>-7.9995883580987297E-3</v>
      </c>
      <c r="L1336">
        <v>-9.4437154078570694E-3</v>
      </c>
      <c r="M1336">
        <v>-7.9865957769095896E-3</v>
      </c>
      <c r="N1336">
        <v>-9.4590715008243606E-3</v>
      </c>
      <c r="O1336">
        <v>-7.9995883580987297E-3</v>
      </c>
      <c r="P1336">
        <v>1.23249544554493</v>
      </c>
      <c r="Q1336">
        <v>2.5030772067317799</v>
      </c>
      <c r="R1336">
        <v>2.82342768521846E-2</v>
      </c>
      <c r="S1336">
        <v>30.3447830744587</v>
      </c>
      <c r="T1336">
        <v>0</v>
      </c>
      <c r="U1336">
        <v>612.64987767600996</v>
      </c>
      <c r="V1336">
        <v>3.15035107754154</v>
      </c>
      <c r="W1336">
        <v>0</v>
      </c>
      <c r="X1336">
        <v>29.905001088333599</v>
      </c>
      <c r="Y1336">
        <v>86.239519863329505</v>
      </c>
      <c r="Z1336">
        <v>0.94653531940833002</v>
      </c>
      <c r="AA1336">
        <v>0.92247129411666495</v>
      </c>
      <c r="AB1336" s="1">
        <v>2.13908616437865E-8</v>
      </c>
      <c r="AC1336" s="1">
        <v>1.8918427687301901E-8</v>
      </c>
      <c r="AD1336" s="1">
        <v>5.4695664056468099E-9</v>
      </c>
      <c r="AE1336" s="1">
        <v>2.99713244916219E-9</v>
      </c>
      <c r="AF1336" s="2">
        <f t="shared" si="63"/>
        <v>-9.4140416642819318</v>
      </c>
      <c r="AG1336" s="2">
        <f t="shared" si="64"/>
        <v>-7.9615063797417083</v>
      </c>
    </row>
    <row r="1337" spans="1:33" x14ac:dyDescent="0.25">
      <c r="A1337" s="3">
        <v>43264.854166666664</v>
      </c>
      <c r="B1337" s="3">
        <f t="shared" si="62"/>
        <v>43265.104166666664</v>
      </c>
      <c r="C1337">
        <v>2429.4249266846</v>
      </c>
      <c r="D1337">
        <v>-6.65344149050886E-4</v>
      </c>
      <c r="E1337">
        <v>-3.1463995083580499E-3</v>
      </c>
      <c r="F1337">
        <v>-1.8745285909162701</v>
      </c>
      <c r="G1337">
        <v>-7.93137295054379</v>
      </c>
      <c r="H1337">
        <v>0.98840113354333503</v>
      </c>
      <c r="I1337">
        <v>1007.20923783872</v>
      </c>
      <c r="J1337">
        <v>-1.6378847252953001E-2</v>
      </c>
      <c r="K1337">
        <v>-1.0437468550073501E-2</v>
      </c>
      <c r="L1337">
        <v>-1.6353114514535302E-2</v>
      </c>
      <c r="M1337">
        <v>-1.04213293006003E-2</v>
      </c>
      <c r="N1337">
        <v>-1.6378847252953001E-2</v>
      </c>
      <c r="O1337">
        <v>-1.0437468550073501E-2</v>
      </c>
      <c r="P1337">
        <v>0.34438106271952501</v>
      </c>
      <c r="Q1337">
        <v>4.1789753075387504</v>
      </c>
      <c r="R1337">
        <v>6.35653919891878E-2</v>
      </c>
      <c r="S1337">
        <v>30.200452875697898</v>
      </c>
      <c r="T1337">
        <v>0</v>
      </c>
      <c r="U1337">
        <v>612.69923634836402</v>
      </c>
      <c r="V1337">
        <v>2.9793992636800501</v>
      </c>
      <c r="W1337">
        <v>0</v>
      </c>
      <c r="X1337">
        <v>29.730859685000102</v>
      </c>
      <c r="Y1337">
        <v>86.226815571667302</v>
      </c>
      <c r="Z1337">
        <v>0.94650069254443203</v>
      </c>
      <c r="AA1337">
        <v>0.922418555924997</v>
      </c>
      <c r="AB1337" s="1">
        <v>3.8136594956342498E-8</v>
      </c>
      <c r="AC1337" s="1">
        <v>2.19706807520245E-8</v>
      </c>
      <c r="AD1337" s="1">
        <v>1.36885688166576E-8</v>
      </c>
      <c r="AE1337" s="1">
        <v>-2.47734538766037E-9</v>
      </c>
      <c r="AF1337" s="2">
        <f t="shared" si="63"/>
        <v>-16.30558061370786</v>
      </c>
      <c r="AG1337" s="2">
        <f t="shared" si="64"/>
        <v>-10.390779168880764</v>
      </c>
    </row>
    <row r="1338" spans="1:33" x14ac:dyDescent="0.25">
      <c r="A1338" s="3">
        <v>43264.874999999687</v>
      </c>
      <c r="B1338" s="3">
        <f t="shared" si="62"/>
        <v>43265.124999999687</v>
      </c>
      <c r="C1338">
        <v>2430.4212254990898</v>
      </c>
      <c r="D1338">
        <v>7.2114530649501304E-4</v>
      </c>
      <c r="E1338" s="1">
        <v>1.03230859880931E-5</v>
      </c>
      <c r="F1338">
        <v>1.3670591699810799</v>
      </c>
      <c r="G1338">
        <v>-0.36910162722984002</v>
      </c>
      <c r="H1338">
        <v>0.98955790839458402</v>
      </c>
      <c r="I1338">
        <v>1007.2584484215</v>
      </c>
      <c r="J1338">
        <v>-1.77980444848382E-2</v>
      </c>
      <c r="K1338">
        <v>-1.6082616795274E-2</v>
      </c>
      <c r="L1338">
        <v>-1.77706161874106E-2</v>
      </c>
      <c r="M1338">
        <v>-1.6057882088599301E-2</v>
      </c>
      <c r="N1338">
        <v>-1.77980444848382E-2</v>
      </c>
      <c r="O1338">
        <v>-1.6082616795274E-2</v>
      </c>
      <c r="P1338">
        <v>-0.10969612475554399</v>
      </c>
      <c r="Q1338">
        <v>4.0262721334351701</v>
      </c>
      <c r="R1338">
        <v>6.8443584416268202E-2</v>
      </c>
      <c r="S1338">
        <v>29.7800736290767</v>
      </c>
      <c r="T1338">
        <v>0</v>
      </c>
      <c r="U1338">
        <v>613.52563179533502</v>
      </c>
      <c r="V1338">
        <v>3.0408026665988799</v>
      </c>
      <c r="W1338">
        <v>0</v>
      </c>
      <c r="X1338">
        <v>29.356572397777501</v>
      </c>
      <c r="Y1338">
        <v>86.211159724440805</v>
      </c>
      <c r="Z1338">
        <v>0.94640495517221401</v>
      </c>
      <c r="AA1338">
        <v>0.92230376243054901</v>
      </c>
      <c r="AB1338" t="s">
        <v>14</v>
      </c>
      <c r="AC1338" t="s">
        <v>14</v>
      </c>
      <c r="AD1338" t="s">
        <v>14</v>
      </c>
      <c r="AE1338" t="s">
        <v>14</v>
      </c>
      <c r="AF1338" s="2">
        <f t="shared" si="63"/>
        <v>-17.740032887818838</v>
      </c>
      <c r="AG1338" s="2">
        <f t="shared" si="64"/>
        <v>-16.030196525994473</v>
      </c>
    </row>
    <row r="1339" spans="1:33" x14ac:dyDescent="0.25">
      <c r="A1339" s="3">
        <v>43264.895833333641</v>
      </c>
      <c r="B1339" s="3">
        <f t="shared" si="62"/>
        <v>43265.145833333641</v>
      </c>
      <c r="C1339">
        <v>2432.4976449895898</v>
      </c>
      <c r="D1339">
        <v>7.3459121833826797E-4</v>
      </c>
      <c r="E1339">
        <v>5.8680597609005105E-4</v>
      </c>
      <c r="F1339">
        <v>1.5876643109675701</v>
      </c>
      <c r="G1339">
        <v>1.2263260061660599</v>
      </c>
      <c r="H1339">
        <v>0.99243183191677298</v>
      </c>
      <c r="I1339">
        <v>1007.35836611795</v>
      </c>
      <c r="J1339">
        <v>-7.9649831057124008E-3</v>
      </c>
      <c r="K1339">
        <v>-8.1286341114640906E-3</v>
      </c>
      <c r="L1339">
        <v>-7.9523489266619604E-3</v>
      </c>
      <c r="M1339">
        <v>-8.1156792010534506E-3</v>
      </c>
      <c r="N1339">
        <v>-7.9649831057124008E-3</v>
      </c>
      <c r="O1339">
        <v>-8.1286341114640906E-3</v>
      </c>
      <c r="P1339">
        <v>1.9204457457289499E-2</v>
      </c>
      <c r="Q1339">
        <v>2.4912669536881999</v>
      </c>
      <c r="R1339">
        <v>3.8688064999054299E-2</v>
      </c>
      <c r="S1339">
        <v>28.903947261777802</v>
      </c>
      <c r="T1339">
        <v>0</v>
      </c>
      <c r="U1339">
        <v>615.40171438611605</v>
      </c>
      <c r="V1339">
        <v>3.16758234134327</v>
      </c>
      <c r="W1339">
        <v>0</v>
      </c>
      <c r="X1339">
        <v>28.413987171666999</v>
      </c>
      <c r="Y1339">
        <v>86.217691506948299</v>
      </c>
      <c r="Z1339">
        <v>0.94640757051387603</v>
      </c>
      <c r="AA1339">
        <v>0.92231599836943801</v>
      </c>
      <c r="AB1339" s="1">
        <v>1.5991380693362999E-8</v>
      </c>
      <c r="AC1339" s="1">
        <v>1.5629272544906901E-8</v>
      </c>
      <c r="AD1339" s="1">
        <v>-1.50772880638734E-10</v>
      </c>
      <c r="AE1339" s="1">
        <v>-5.1288102909480501E-10</v>
      </c>
      <c r="AF1339" s="2">
        <f t="shared" si="63"/>
        <v>-7.9628684718587737</v>
      </c>
      <c r="AG1339" s="2">
        <f t="shared" si="64"/>
        <v>-8.1264760296894387</v>
      </c>
    </row>
    <row r="1340" spans="1:33" x14ac:dyDescent="0.25">
      <c r="A1340" s="3">
        <v>43264.916666666664</v>
      </c>
      <c r="B1340" s="3">
        <f t="shared" si="62"/>
        <v>43265.166666666664</v>
      </c>
      <c r="C1340">
        <v>2433.6052600216799</v>
      </c>
      <c r="D1340">
        <v>2.4684693873397502E-3</v>
      </c>
      <c r="E1340">
        <v>1.13931863420621E-3</v>
      </c>
      <c r="F1340">
        <v>5.7787566678044202</v>
      </c>
      <c r="G1340">
        <v>2.5258129096420299</v>
      </c>
      <c r="H1340">
        <v>0.99389307028621698</v>
      </c>
      <c r="I1340">
        <v>1007.62478681661</v>
      </c>
      <c r="J1340">
        <v>-1.0824221771332901E-2</v>
      </c>
      <c r="K1340">
        <v>-9.2768902831577797E-3</v>
      </c>
      <c r="L1340">
        <v>-1.08057836803699E-2</v>
      </c>
      <c r="M1340">
        <v>-9.2613263702542407E-3</v>
      </c>
      <c r="N1340">
        <v>-1.0824221771332901E-2</v>
      </c>
      <c r="O1340">
        <v>-9.2768902831577797E-3</v>
      </c>
      <c r="P1340">
        <v>0.89561874948319398</v>
      </c>
      <c r="Q1340">
        <v>1.0347470322629899</v>
      </c>
      <c r="R1340">
        <v>1.6529504177789901E-2</v>
      </c>
      <c r="S1340">
        <v>28.436599146970899</v>
      </c>
      <c r="T1340">
        <v>0</v>
      </c>
      <c r="U1340">
        <v>615.91525977291701</v>
      </c>
      <c r="V1340">
        <v>3.4872904107572502</v>
      </c>
      <c r="W1340">
        <v>0</v>
      </c>
      <c r="X1340">
        <v>27.648204410278399</v>
      </c>
      <c r="Y1340">
        <v>86.227615766944794</v>
      </c>
      <c r="Z1340">
        <v>0.94654558992221904</v>
      </c>
      <c r="AA1340">
        <v>0.92252065695555396</v>
      </c>
      <c r="AB1340" s="1">
        <v>2.2783997007513099E-8</v>
      </c>
      <c r="AC1340" s="1">
        <v>1.9504276217469902E-8</v>
      </c>
      <c r="AD1340" s="1">
        <v>4.7689150077531099E-9</v>
      </c>
      <c r="AE1340" s="1">
        <v>1.4891942177099301E-9</v>
      </c>
      <c r="AF1340" s="2">
        <f t="shared" si="63"/>
        <v>-10.840147373766179</v>
      </c>
      <c r="AG1340" s="2">
        <f t="shared" si="64"/>
        <v>-9.290539307502236</v>
      </c>
    </row>
    <row r="1341" spans="1:33" x14ac:dyDescent="0.25">
      <c r="A1341" s="3">
        <v>43264.937499999687</v>
      </c>
      <c r="B1341" s="3">
        <f t="shared" si="62"/>
        <v>43265.187499999687</v>
      </c>
      <c r="C1341">
        <v>2434.3412476827698</v>
      </c>
      <c r="D1341">
        <v>1.6814756836209101E-3</v>
      </c>
      <c r="E1341" t="s">
        <v>14</v>
      </c>
      <c r="F1341" t="s">
        <v>14</v>
      </c>
      <c r="G1341" t="s">
        <v>14</v>
      </c>
      <c r="H1341">
        <v>0.99499068782882205</v>
      </c>
      <c r="I1341">
        <v>1007.86114215037</v>
      </c>
      <c r="J1341">
        <v>-4.0941016061123003E-3</v>
      </c>
      <c r="K1341" t="s">
        <v>14</v>
      </c>
      <c r="L1341">
        <v>-4.0861123974947899E-3</v>
      </c>
      <c r="M1341" t="s">
        <v>14</v>
      </c>
      <c r="N1341">
        <v>-4.0941016061123003E-3</v>
      </c>
      <c r="O1341" t="s">
        <v>14</v>
      </c>
      <c r="P1341">
        <v>0.44537709913748602</v>
      </c>
      <c r="Q1341">
        <v>-0.51620798563889603</v>
      </c>
      <c r="R1341">
        <v>3.5251498828345197E-2</v>
      </c>
      <c r="S1341">
        <v>28.126055830053101</v>
      </c>
      <c r="T1341">
        <v>0</v>
      </c>
      <c r="U1341">
        <v>616.37315833072398</v>
      </c>
      <c r="V1341">
        <v>3.7710435256779702</v>
      </c>
      <c r="W1341">
        <v>0</v>
      </c>
      <c r="X1341">
        <v>27.442368686666399</v>
      </c>
      <c r="Y1341">
        <v>86.248666030001701</v>
      </c>
      <c r="Z1341">
        <v>0.94649005851666301</v>
      </c>
      <c r="AA1341">
        <v>0.92244463012776301</v>
      </c>
      <c r="AB1341" s="1">
        <v>1.05029165749652E-8</v>
      </c>
      <c r="AC1341" t="s">
        <v>14</v>
      </c>
      <c r="AD1341" t="s">
        <v>14</v>
      </c>
      <c r="AE1341" t="s">
        <v>14</v>
      </c>
      <c r="AF1341" s="2">
        <f t="shared" si="63"/>
        <v>-4.1056160665311037</v>
      </c>
      <c r="AG1341" s="2" t="e">
        <f t="shared" si="64"/>
        <v>#VALUE!</v>
      </c>
    </row>
    <row r="1342" spans="1:33" x14ac:dyDescent="0.25">
      <c r="A1342" s="3">
        <v>43264.958333333641</v>
      </c>
      <c r="B1342" s="3">
        <f t="shared" si="62"/>
        <v>43265.208333333641</v>
      </c>
      <c r="C1342">
        <v>2433.48637381247</v>
      </c>
      <c r="D1342">
        <v>1.4065581266016699E-3</v>
      </c>
      <c r="E1342" t="s">
        <v>14</v>
      </c>
      <c r="F1342" t="s">
        <v>14</v>
      </c>
      <c r="G1342" t="s">
        <v>14</v>
      </c>
      <c r="H1342">
        <v>0.99435153273653198</v>
      </c>
      <c r="I1342">
        <v>1007.73330291564</v>
      </c>
      <c r="J1342">
        <v>-5.3168992211449096E-3</v>
      </c>
      <c r="K1342" t="s">
        <v>14</v>
      </c>
      <c r="L1342">
        <v>-5.3066859176313401E-3</v>
      </c>
      <c r="M1342" t="s">
        <v>14</v>
      </c>
      <c r="N1342">
        <v>-5.3168992211449096E-3</v>
      </c>
      <c r="O1342" t="s">
        <v>14</v>
      </c>
      <c r="P1342">
        <v>-1.7133604664448501</v>
      </c>
      <c r="Q1342">
        <v>-0.70797772549455396</v>
      </c>
      <c r="R1342">
        <v>8.6463016831136802E-2</v>
      </c>
      <c r="S1342">
        <v>28.486762104444502</v>
      </c>
      <c r="T1342">
        <v>0</v>
      </c>
      <c r="U1342">
        <v>615.69141390833204</v>
      </c>
      <c r="V1342">
        <v>3.6173139359583502</v>
      </c>
      <c r="W1342">
        <v>0</v>
      </c>
      <c r="X1342">
        <v>27.5740188297227</v>
      </c>
      <c r="Y1342">
        <v>86.288496614442096</v>
      </c>
      <c r="Z1342">
        <v>0.94659372946110698</v>
      </c>
      <c r="AA1342">
        <v>0.92262175458334394</v>
      </c>
      <c r="AB1342" s="1">
        <v>1.9269063862852799E-8</v>
      </c>
      <c r="AC1342" t="s">
        <v>14</v>
      </c>
      <c r="AD1342" t="s">
        <v>14</v>
      </c>
      <c r="AE1342" t="s">
        <v>14</v>
      </c>
      <c r="AF1342" s="2">
        <f t="shared" si="63"/>
        <v>-5.3277518330857738</v>
      </c>
      <c r="AG1342" s="2" t="e">
        <f t="shared" si="64"/>
        <v>#VALUE!</v>
      </c>
    </row>
    <row r="1343" spans="1:33" x14ac:dyDescent="0.25">
      <c r="A1343" s="3">
        <v>43264.979166666664</v>
      </c>
      <c r="B1343" s="3">
        <f t="shared" si="62"/>
        <v>43265.229166666664</v>
      </c>
      <c r="C1343">
        <v>2435.70122623321</v>
      </c>
      <c r="D1343">
        <v>-1.2124834483854801E-3</v>
      </c>
      <c r="E1343">
        <v>-1.64054313785937E-4</v>
      </c>
      <c r="F1343">
        <v>-2.9088357240926599</v>
      </c>
      <c r="G1343">
        <v>-0.33760831795114199</v>
      </c>
      <c r="H1343">
        <v>0.99669611021728199</v>
      </c>
      <c r="I1343">
        <v>1008.25548717136</v>
      </c>
      <c r="J1343">
        <v>-4.47362311582053E-4</v>
      </c>
      <c r="K1343">
        <v>1.86931773789952E-3</v>
      </c>
      <c r="L1343">
        <v>-4.46477428361426E-4</v>
      </c>
      <c r="M1343">
        <v>1.86533191303826E-3</v>
      </c>
      <c r="N1343">
        <v>-4.47362311582053E-4</v>
      </c>
      <c r="O1343">
        <v>1.86931773789952E-3</v>
      </c>
      <c r="P1343">
        <v>-1.0740611521172601</v>
      </c>
      <c r="Q1343">
        <v>-1.63793218550443</v>
      </c>
      <c r="R1343">
        <v>9.0224107184693494E-2</v>
      </c>
      <c r="S1343">
        <v>27.552225218055799</v>
      </c>
      <c r="T1343">
        <v>0</v>
      </c>
      <c r="U1343">
        <v>619.28003356666397</v>
      </c>
      <c r="V1343">
        <v>4.2455204589166904</v>
      </c>
      <c r="W1343">
        <v>0</v>
      </c>
      <c r="X1343">
        <v>26.814108683055</v>
      </c>
      <c r="Y1343">
        <v>86.2564900711115</v>
      </c>
      <c r="Z1343">
        <v>0.94647216632776099</v>
      </c>
      <c r="AA1343">
        <v>0.92245872596388401</v>
      </c>
      <c r="AB1343" s="1">
        <v>2.6427336463051401E-9</v>
      </c>
      <c r="AC1343" s="1">
        <v>-6.5280533894999499E-9</v>
      </c>
      <c r="AD1343" s="1">
        <v>6.37989319876411E-9</v>
      </c>
      <c r="AE1343" s="1">
        <v>-2.79089383704098E-9</v>
      </c>
      <c r="AF1343" s="2">
        <f t="shared" si="63"/>
        <v>-0.44956526773051814</v>
      </c>
      <c r="AG1343" s="2">
        <f t="shared" si="64"/>
        <v>1.8785228606770237</v>
      </c>
    </row>
    <row r="1344" spans="1:33" x14ac:dyDescent="0.25">
      <c r="A1344" s="3">
        <v>43264.999999999687</v>
      </c>
      <c r="B1344" s="3">
        <f t="shared" si="62"/>
        <v>43265.249999999687</v>
      </c>
      <c r="C1344">
        <v>2437.79691158794</v>
      </c>
      <c r="D1344">
        <v>-3.0888614659092799E-3</v>
      </c>
      <c r="E1344">
        <v>2.0989662476839999E-3</v>
      </c>
      <c r="F1344">
        <v>-8.1077668009968793</v>
      </c>
      <c r="G1344">
        <v>4.6346712084135202</v>
      </c>
      <c r="H1344">
        <v>0.99937639825973201</v>
      </c>
      <c r="I1344">
        <v>1008.60588652377</v>
      </c>
      <c r="J1344">
        <v>-1.0911693004560401E-2</v>
      </c>
      <c r="K1344">
        <v>-1.3601542725859599E-2</v>
      </c>
      <c r="L1344">
        <v>-1.0888447682809299E-2</v>
      </c>
      <c r="M1344">
        <v>-1.3570947338369501E-2</v>
      </c>
      <c r="N1344">
        <v>-1.0911693004560401E-2</v>
      </c>
      <c r="O1344">
        <v>-1.3601542725859599E-2</v>
      </c>
      <c r="P1344">
        <v>-1.32079689241752</v>
      </c>
      <c r="Q1344">
        <v>-1.3662355724805599</v>
      </c>
      <c r="R1344">
        <v>8.2777963811499503E-2</v>
      </c>
      <c r="S1344">
        <v>26.6679697941168</v>
      </c>
      <c r="T1344">
        <v>0</v>
      </c>
      <c r="U1344">
        <v>620.944872576693</v>
      </c>
      <c r="V1344">
        <v>4.67413805383329</v>
      </c>
      <c r="W1344">
        <v>0</v>
      </c>
      <c r="X1344">
        <v>25.789476058056</v>
      </c>
      <c r="Y1344">
        <v>86.255937673331204</v>
      </c>
      <c r="Z1344">
        <v>0.946316848950012</v>
      </c>
      <c r="AA1344">
        <v>0.92226022834722399</v>
      </c>
      <c r="AB1344" s="1">
        <v>2.5684015562065201E-8</v>
      </c>
      <c r="AC1344" s="1">
        <v>3.2269801987882102E-8</v>
      </c>
      <c r="AD1344" s="1">
        <v>-7.9015598274671595E-10</v>
      </c>
      <c r="AE1344" s="1">
        <v>5.7956304430702E-9</v>
      </c>
      <c r="AF1344" s="2">
        <f t="shared" si="63"/>
        <v>-10.998734686401376</v>
      </c>
      <c r="AG1344" s="2">
        <f t="shared" si="64"/>
        <v>-13.710041118730064</v>
      </c>
    </row>
    <row r="1345" spans="1:33" x14ac:dyDescent="0.25">
      <c r="A1345" s="3">
        <v>43265.020833333641</v>
      </c>
      <c r="B1345" s="3">
        <f t="shared" si="62"/>
        <v>43265.270833333641</v>
      </c>
      <c r="C1345">
        <v>2438.9732133871598</v>
      </c>
      <c r="D1345">
        <v>-6.4245485197349001E-4</v>
      </c>
      <c r="E1345">
        <v>-2.2832067811952701E-4</v>
      </c>
      <c r="F1345">
        <v>-1.5616641611020901</v>
      </c>
      <c r="G1345">
        <v>-0.54369839350331395</v>
      </c>
      <c r="H1345">
        <v>1.0011493098383799</v>
      </c>
      <c r="I1345">
        <v>1008.74452210652</v>
      </c>
      <c r="J1345">
        <v>6.4430445780517696E-4</v>
      </c>
      <c r="K1345">
        <v>4.4024417336249001E-4</v>
      </c>
      <c r="L1345">
        <v>6.4283522019693297E-4</v>
      </c>
      <c r="M1345">
        <v>4.3921644838745898E-4</v>
      </c>
      <c r="N1345">
        <v>6.4430445780517696E-4</v>
      </c>
      <c r="O1345">
        <v>4.4024417336249001E-4</v>
      </c>
      <c r="P1345">
        <v>-1.9388284071416699</v>
      </c>
      <c r="Q1345">
        <v>0.48481034003405099</v>
      </c>
      <c r="R1345">
        <v>5.6394147110610103E-2</v>
      </c>
      <c r="S1345">
        <v>26.171639921030899</v>
      </c>
      <c r="T1345">
        <v>0</v>
      </c>
      <c r="U1345">
        <v>622.80502893109997</v>
      </c>
      <c r="V1345">
        <v>4.8478468223888598</v>
      </c>
      <c r="W1345">
        <v>0</v>
      </c>
      <c r="X1345">
        <v>25.120859556944499</v>
      </c>
      <c r="Y1345">
        <v>86.274549741111599</v>
      </c>
      <c r="Z1345">
        <v>0.94633558020000696</v>
      </c>
      <c r="AA1345">
        <v>0.92235620433332199</v>
      </c>
      <c r="AB1345" s="1">
        <v>-2.53087751689372E-9</v>
      </c>
      <c r="AC1345" s="1">
        <v>-4.3132078652547403E-9</v>
      </c>
      <c r="AD1345" s="1">
        <v>-1.8317725511981101E-9</v>
      </c>
      <c r="AE1345" s="1">
        <v>-3.61410289955913E-9</v>
      </c>
      <c r="AF1345" s="2">
        <f t="shared" si="63"/>
        <v>0.65068557319834863</v>
      </c>
      <c r="AG1345" s="2">
        <f t="shared" si="64"/>
        <v>0.44460429975516969</v>
      </c>
    </row>
    <row r="1346" spans="1:33" x14ac:dyDescent="0.25">
      <c r="A1346" s="3">
        <v>43265.041666666664</v>
      </c>
      <c r="B1346" s="3">
        <f t="shared" si="62"/>
        <v>43265.291666666664</v>
      </c>
      <c r="C1346">
        <v>2437.0476306575601</v>
      </c>
      <c r="D1346" t="s">
        <v>14</v>
      </c>
      <c r="E1346" t="s">
        <v>14</v>
      </c>
      <c r="F1346" t="s">
        <v>14</v>
      </c>
      <c r="G1346" t="s">
        <v>14</v>
      </c>
      <c r="H1346">
        <v>0.99853827354314995</v>
      </c>
      <c r="I1346">
        <v>1008.63169101787</v>
      </c>
      <c r="J1346" t="s">
        <v>14</v>
      </c>
      <c r="K1346" t="s">
        <v>14</v>
      </c>
      <c r="L1346" t="s">
        <v>14</v>
      </c>
      <c r="M1346" t="s">
        <v>14</v>
      </c>
      <c r="N1346" t="s">
        <v>14</v>
      </c>
      <c r="O1346" t="s">
        <v>14</v>
      </c>
      <c r="P1346">
        <v>-2.17162657664583</v>
      </c>
      <c r="Q1346">
        <v>0.66633456742548303</v>
      </c>
      <c r="R1346">
        <v>5.8440738998395698E-2</v>
      </c>
      <c r="S1346">
        <v>26.984122085416701</v>
      </c>
      <c r="T1346">
        <v>0</v>
      </c>
      <c r="U1346">
        <v>621.88185041619897</v>
      </c>
      <c r="V1346">
        <v>4.7009246210853304</v>
      </c>
      <c r="W1346">
        <v>0</v>
      </c>
      <c r="X1346">
        <v>26.136190679722802</v>
      </c>
      <c r="Y1346">
        <v>86.276085949998802</v>
      </c>
      <c r="Z1346">
        <v>0.94638837206388604</v>
      </c>
      <c r="AA1346">
        <v>0.92240985279444199</v>
      </c>
      <c r="AB1346" t="s">
        <v>14</v>
      </c>
      <c r="AC1346" t="s">
        <v>14</v>
      </c>
      <c r="AD1346" t="s">
        <v>14</v>
      </c>
      <c r="AE1346" t="s">
        <v>14</v>
      </c>
      <c r="AF1346" s="2" t="e">
        <f t="shared" si="63"/>
        <v>#VALUE!</v>
      </c>
      <c r="AG1346" s="2" t="e">
        <f t="shared" si="64"/>
        <v>#VALUE!</v>
      </c>
    </row>
    <row r="1347" spans="1:33" x14ac:dyDescent="0.25">
      <c r="A1347" s="3">
        <v>43265.062499999687</v>
      </c>
      <c r="B1347" s="3">
        <f t="shared" ref="B1347:B1410" si="65">A1347+6/24</f>
        <v>43265.312499999687</v>
      </c>
      <c r="C1347">
        <v>2440.0219227849002</v>
      </c>
      <c r="D1347">
        <v>-1.1103866415777201E-3</v>
      </c>
      <c r="E1347" t="s">
        <v>14</v>
      </c>
      <c r="F1347" t="s">
        <v>14</v>
      </c>
      <c r="G1347" t="s">
        <v>14</v>
      </c>
      <c r="H1347">
        <v>1.0024495003112699</v>
      </c>
      <c r="I1347">
        <v>1008.7544699171</v>
      </c>
      <c r="J1347">
        <v>3.41040812806407E-3</v>
      </c>
      <c r="K1347" t="s">
        <v>14</v>
      </c>
      <c r="L1347">
        <v>3.40203195745402E-3</v>
      </c>
      <c r="M1347" t="s">
        <v>14</v>
      </c>
      <c r="N1347">
        <v>3.41040812806407E-3</v>
      </c>
      <c r="O1347" t="s">
        <v>14</v>
      </c>
      <c r="P1347">
        <v>-2.5228759002569299</v>
      </c>
      <c r="Q1347">
        <v>0.94685192632346904</v>
      </c>
      <c r="R1347">
        <v>7.05276703030744E-2</v>
      </c>
      <c r="S1347">
        <v>25.729146504260299</v>
      </c>
      <c r="T1347">
        <v>0</v>
      </c>
      <c r="U1347">
        <v>625.18273164685797</v>
      </c>
      <c r="V1347">
        <v>4.8660288979569604</v>
      </c>
      <c r="W1347">
        <v>0</v>
      </c>
      <c r="X1347">
        <v>24.885673041943999</v>
      </c>
      <c r="Y1347">
        <v>86.259506923329297</v>
      </c>
      <c r="Z1347">
        <v>0.94620507138610599</v>
      </c>
      <c r="AA1347">
        <v>0.92218135885000296</v>
      </c>
      <c r="AB1347" s="1">
        <v>-8.4673254426973693E-9</v>
      </c>
      <c r="AC1347" t="s">
        <v>14</v>
      </c>
      <c r="AD1347" t="s">
        <v>14</v>
      </c>
      <c r="AE1347" t="s">
        <v>14</v>
      </c>
      <c r="AF1347" s="2">
        <f t="shared" si="63"/>
        <v>3.4486913722512638</v>
      </c>
      <c r="AG1347" s="2" t="e">
        <f t="shared" si="64"/>
        <v>#VALUE!</v>
      </c>
    </row>
    <row r="1348" spans="1:33" x14ac:dyDescent="0.25">
      <c r="A1348" s="3">
        <v>43265.083333333641</v>
      </c>
      <c r="B1348" s="3">
        <f t="shared" si="65"/>
        <v>43265.333333333641</v>
      </c>
      <c r="C1348">
        <v>2442.1920069297098</v>
      </c>
      <c r="D1348">
        <v>2.7042228092054099E-4</v>
      </c>
      <c r="E1348" t="s">
        <v>14</v>
      </c>
      <c r="F1348" t="s">
        <v>14</v>
      </c>
      <c r="G1348" t="s">
        <v>14</v>
      </c>
      <c r="H1348">
        <v>1.00521971301192</v>
      </c>
      <c r="I1348">
        <v>1008.99171500841</v>
      </c>
      <c r="J1348">
        <v>-6.7471877237730996E-3</v>
      </c>
      <c r="K1348" t="s">
        <v>14</v>
      </c>
      <c r="L1348">
        <v>-6.7301415639778803E-3</v>
      </c>
      <c r="M1348" t="s">
        <v>14</v>
      </c>
      <c r="N1348">
        <v>-6.7471877237730996E-3</v>
      </c>
      <c r="O1348" t="s">
        <v>14</v>
      </c>
      <c r="P1348">
        <v>-2.9767002126180402</v>
      </c>
      <c r="Q1348">
        <v>0.85289320458408602</v>
      </c>
      <c r="R1348">
        <v>7.5480375095077198E-2</v>
      </c>
      <c r="S1348">
        <v>24.813499185774901</v>
      </c>
      <c r="T1348">
        <v>0</v>
      </c>
      <c r="U1348">
        <v>626.75402775064595</v>
      </c>
      <c r="V1348">
        <v>5.1637834013958299</v>
      </c>
      <c r="W1348">
        <v>0</v>
      </c>
      <c r="X1348">
        <v>23.8949815294445</v>
      </c>
      <c r="Y1348">
        <v>86.247662510835497</v>
      </c>
      <c r="Z1348">
        <v>0.946124963836109</v>
      </c>
      <c r="AA1348">
        <v>0.92210575319166899</v>
      </c>
      <c r="AB1348" s="1">
        <v>1.8484419633324701E-8</v>
      </c>
      <c r="AC1348" t="s">
        <v>14</v>
      </c>
      <c r="AD1348" t="s">
        <v>14</v>
      </c>
      <c r="AE1348" t="s">
        <v>14</v>
      </c>
      <c r="AF1348" s="2">
        <f t="shared" si="63"/>
        <v>-6.8433915701171442</v>
      </c>
      <c r="AG1348" s="2" t="e">
        <f t="shared" si="64"/>
        <v>#VALUE!</v>
      </c>
    </row>
    <row r="1349" spans="1:33" x14ac:dyDescent="0.25">
      <c r="A1349" s="3">
        <v>43265.104166666664</v>
      </c>
      <c r="B1349" s="3">
        <f t="shared" si="65"/>
        <v>43265.354166666664</v>
      </c>
      <c r="C1349">
        <v>2445.2548189477998</v>
      </c>
      <c r="D1349">
        <v>5.2013872614031804E-3</v>
      </c>
      <c r="E1349">
        <v>4.0485069285148598E-4</v>
      </c>
      <c r="F1349">
        <v>12.773484359323</v>
      </c>
      <c r="G1349">
        <v>0.94605109573978896</v>
      </c>
      <c r="H1349">
        <v>1.0096542952874601</v>
      </c>
      <c r="I1349">
        <v>1009.0484365895001</v>
      </c>
      <c r="J1349">
        <v>-1.14920869831219E-2</v>
      </c>
      <c r="K1349">
        <v>-1.1960556229311599E-3</v>
      </c>
      <c r="L1349">
        <v>-1.14619959850662E-2</v>
      </c>
      <c r="M1349">
        <v>-1.19292629894279E-3</v>
      </c>
      <c r="N1349">
        <v>-1.14920869831219E-2</v>
      </c>
      <c r="O1349">
        <v>-1.1960556229311599E-3</v>
      </c>
      <c r="P1349">
        <v>-2.1869474626819398</v>
      </c>
      <c r="Q1349">
        <v>-1.0132367964237301</v>
      </c>
      <c r="R1349">
        <v>7.5522478050697395E-2</v>
      </c>
      <c r="S1349">
        <v>23.521173439747699</v>
      </c>
      <c r="T1349">
        <v>0</v>
      </c>
      <c r="U1349">
        <v>628.96219082196501</v>
      </c>
      <c r="V1349">
        <v>5.2548515500861201</v>
      </c>
      <c r="W1349">
        <v>0</v>
      </c>
      <c r="X1349">
        <v>22.582104913332898</v>
      </c>
      <c r="Y1349">
        <v>86.255959702781396</v>
      </c>
      <c r="Z1349">
        <v>0.94596142396806104</v>
      </c>
      <c r="AA1349">
        <v>0.921917132983337</v>
      </c>
      <c r="AB1349" s="1">
        <v>4.0255616980516601E-8</v>
      </c>
      <c r="AC1349" s="1">
        <v>4.7095570034704701E-9</v>
      </c>
      <c r="AD1349" s="1">
        <v>3.8088164161151098E-8</v>
      </c>
      <c r="AE1349" s="1">
        <v>2.5421041841049501E-9</v>
      </c>
      <c r="AF1349" s="2">
        <f t="shared" ref="AF1349:AF1412" si="66">H1349*I1349*J1349</f>
        <v>-11.708024310627561</v>
      </c>
      <c r="AG1349" s="2">
        <f t="shared" ref="AG1349:AG1412" si="67">I1349*H1349*K1349</f>
        <v>-1.2185296135251391</v>
      </c>
    </row>
    <row r="1350" spans="1:33" x14ac:dyDescent="0.25">
      <c r="A1350" s="3">
        <v>43265.124999999687</v>
      </c>
      <c r="B1350" s="3">
        <f t="shared" si="65"/>
        <v>43265.374999999687</v>
      </c>
      <c r="C1350">
        <v>2439.8625833767301</v>
      </c>
      <c r="D1350">
        <v>-3.3063811975950499E-3</v>
      </c>
      <c r="E1350" t="s">
        <v>14</v>
      </c>
      <c r="F1350" t="s">
        <v>14</v>
      </c>
      <c r="G1350" t="s">
        <v>14</v>
      </c>
      <c r="H1350">
        <v>1.0028229171479699</v>
      </c>
      <c r="I1350">
        <v>1008.1567928163</v>
      </c>
      <c r="J1350" s="1">
        <v>-3.9875000872401801E-5</v>
      </c>
      <c r="K1350" t="s">
        <v>14</v>
      </c>
      <c r="L1350" s="1">
        <v>-4.1463988351215803E-5</v>
      </c>
      <c r="M1350" t="s">
        <v>14</v>
      </c>
      <c r="N1350" s="1">
        <v>-3.9875000872401801E-5</v>
      </c>
      <c r="O1350" t="s">
        <v>14</v>
      </c>
      <c r="P1350">
        <v>-2.05404280936725</v>
      </c>
      <c r="Q1350">
        <v>0.32471621431242098</v>
      </c>
      <c r="R1350">
        <v>6.57532500279258E-2</v>
      </c>
      <c r="S1350">
        <v>25.796378322054601</v>
      </c>
      <c r="T1350">
        <v>0</v>
      </c>
      <c r="U1350">
        <v>621.48998262781799</v>
      </c>
      <c r="V1350">
        <v>4.1537413652106201</v>
      </c>
      <c r="W1350">
        <v>0</v>
      </c>
      <c r="X1350">
        <v>24.793538142220999</v>
      </c>
      <c r="Y1350">
        <v>86.273810516664895</v>
      </c>
      <c r="Z1350">
        <v>0.94639897774166803</v>
      </c>
      <c r="AA1350">
        <v>0.92250910830278099</v>
      </c>
      <c r="AB1350" s="1">
        <v>-1.5762794573987699E-8</v>
      </c>
      <c r="AC1350" t="s">
        <v>14</v>
      </c>
      <c r="AD1350" t="s">
        <v>14</v>
      </c>
      <c r="AE1350" t="s">
        <v>14</v>
      </c>
      <c r="AF1350" s="2">
        <f t="shared" si="66"/>
        <v>-4.0313734976594622E-2</v>
      </c>
      <c r="AG1350" s="2" t="e">
        <f t="shared" si="67"/>
        <v>#VALUE!</v>
      </c>
    </row>
    <row r="1351" spans="1:33" x14ac:dyDescent="0.25">
      <c r="A1351" s="3">
        <v>43265.145833333641</v>
      </c>
      <c r="B1351" s="3">
        <f t="shared" si="65"/>
        <v>43265.395833333641</v>
      </c>
      <c r="C1351">
        <v>2438.3944324785598</v>
      </c>
      <c r="D1351">
        <v>1.4094867690368901E-3</v>
      </c>
      <c r="E1351" s="1">
        <v>-8.5960485319586802E-5</v>
      </c>
      <c r="F1351">
        <v>3.4847868818993</v>
      </c>
      <c r="G1351">
        <v>-0.181500527503902</v>
      </c>
      <c r="H1351">
        <v>1.00139113447268</v>
      </c>
      <c r="I1351">
        <v>1007.50374142505</v>
      </c>
      <c r="J1351">
        <v>-1.0925827235599501E-2</v>
      </c>
      <c r="K1351">
        <v>1.06046997413797E-3</v>
      </c>
      <c r="L1351">
        <v>-1.0903885332788099E-2</v>
      </c>
      <c r="M1351">
        <v>1.05874976591995E-3</v>
      </c>
      <c r="N1351">
        <v>-1.0925827235599501E-2</v>
      </c>
      <c r="O1351">
        <v>1.06046997413797E-3</v>
      </c>
      <c r="P1351">
        <v>-1.1986198003267801</v>
      </c>
      <c r="Q1351">
        <v>0.16243583471023801</v>
      </c>
      <c r="R1351">
        <v>5.5747825672371298E-2</v>
      </c>
      <c r="S1351">
        <v>26.415851274870299</v>
      </c>
      <c r="T1351">
        <v>0</v>
      </c>
      <c r="U1351">
        <v>621.10890829513403</v>
      </c>
      <c r="V1351">
        <v>3.3693670811805401</v>
      </c>
      <c r="W1351">
        <v>0</v>
      </c>
      <c r="X1351">
        <v>25.564550685555101</v>
      </c>
      <c r="Y1351">
        <v>86.288474140283697</v>
      </c>
      <c r="Z1351">
        <v>0.946377768658339</v>
      </c>
      <c r="AA1351">
        <v>0.92243597255832899</v>
      </c>
      <c r="AB1351" s="1">
        <v>3.0468577069479202E-8</v>
      </c>
      <c r="AC1351" s="1">
        <v>-7.8383002657380006E-9</v>
      </c>
      <c r="AD1351" s="1">
        <v>3.2604762158978903E-8</v>
      </c>
      <c r="AE1351" s="1">
        <v>-5.7021151762382599E-9</v>
      </c>
      <c r="AF1351" s="2">
        <f t="shared" si="66"/>
        <v>-11.023125164519044</v>
      </c>
      <c r="AG1351" s="2">
        <f t="shared" si="67"/>
        <v>1.0699137928932942</v>
      </c>
    </row>
    <row r="1352" spans="1:33" x14ac:dyDescent="0.25">
      <c r="A1352" s="3">
        <v>43265.166666666664</v>
      </c>
      <c r="B1352" s="3">
        <f t="shared" si="65"/>
        <v>43265.416666666664</v>
      </c>
      <c r="C1352">
        <v>2439.5722116209899</v>
      </c>
      <c r="D1352">
        <v>1.1138059424795699E-3</v>
      </c>
      <c r="E1352" t="s">
        <v>14</v>
      </c>
      <c r="F1352" t="s">
        <v>14</v>
      </c>
      <c r="G1352" t="s">
        <v>14</v>
      </c>
      <c r="H1352">
        <v>1.00359372578984</v>
      </c>
      <c r="I1352">
        <v>1007.24705695819</v>
      </c>
      <c r="J1352">
        <v>-1.72732763363651E-2</v>
      </c>
      <c r="K1352" t="s">
        <v>14</v>
      </c>
      <c r="L1352">
        <v>-1.7245281871038701E-2</v>
      </c>
      <c r="M1352" t="s">
        <v>14</v>
      </c>
      <c r="N1352">
        <v>-1.72732763363651E-2</v>
      </c>
      <c r="O1352" t="s">
        <v>14</v>
      </c>
      <c r="P1352">
        <v>-4.0748922368807801</v>
      </c>
      <c r="Q1352">
        <v>0.95793607911862699</v>
      </c>
      <c r="R1352">
        <v>0.12225658065048201</v>
      </c>
      <c r="S1352">
        <v>25.918898050214299</v>
      </c>
      <c r="T1352">
        <v>0</v>
      </c>
      <c r="U1352">
        <v>623.40458316387901</v>
      </c>
      <c r="V1352">
        <v>3.0703359235962</v>
      </c>
      <c r="W1352">
        <v>0</v>
      </c>
      <c r="X1352">
        <v>25.3420501433339</v>
      </c>
      <c r="Y1352">
        <v>86.318821427774395</v>
      </c>
      <c r="Z1352">
        <v>0.94639826553888395</v>
      </c>
      <c r="AA1352">
        <v>0.922469200194445</v>
      </c>
      <c r="AB1352" t="s">
        <v>14</v>
      </c>
      <c r="AC1352" t="s">
        <v>14</v>
      </c>
      <c r="AD1352" t="s">
        <v>14</v>
      </c>
      <c r="AE1352" t="s">
        <v>14</v>
      </c>
      <c r="AF1352" s="2">
        <f t="shared" si="66"/>
        <v>-17.460982036568943</v>
      </c>
      <c r="AG1352" s="2" t="e">
        <f t="shared" si="67"/>
        <v>#VALUE!</v>
      </c>
    </row>
    <row r="1353" spans="1:33" x14ac:dyDescent="0.25">
      <c r="A1353" s="3">
        <v>43265.187499999687</v>
      </c>
      <c r="B1353" s="3">
        <f t="shared" si="65"/>
        <v>43265.437499999687</v>
      </c>
      <c r="C1353">
        <v>2441.2364085497302</v>
      </c>
      <c r="D1353">
        <v>4.0455010456965198E-4</v>
      </c>
      <c r="E1353">
        <v>-4.0477916847240299E-4</v>
      </c>
      <c r="F1353">
        <v>0.99739995369532997</v>
      </c>
      <c r="G1353">
        <v>-0.98823802871944599</v>
      </c>
      <c r="H1353">
        <v>1.00637465056582</v>
      </c>
      <c r="I1353">
        <v>1007.27959079905</v>
      </c>
      <c r="J1353">
        <v>-5.1386690074720198E-3</v>
      </c>
      <c r="K1353">
        <v>1.8963930569833301E-4</v>
      </c>
      <c r="L1353">
        <v>-5.1306024933412096E-3</v>
      </c>
      <c r="M1353">
        <v>1.8936714831088201E-4</v>
      </c>
      <c r="N1353">
        <v>-5.1386690074720198E-3</v>
      </c>
      <c r="O1353">
        <v>1.8963930569833301E-4</v>
      </c>
      <c r="P1353">
        <v>-2.86982804991744</v>
      </c>
      <c r="Q1353">
        <v>0.60452787674376895</v>
      </c>
      <c r="R1353">
        <v>0.101551803991961</v>
      </c>
      <c r="S1353">
        <v>25.216705253277901</v>
      </c>
      <c r="T1353">
        <v>0</v>
      </c>
      <c r="U1353">
        <v>625.70705154219695</v>
      </c>
      <c r="V1353">
        <v>3.1177855038784901</v>
      </c>
      <c r="W1353">
        <v>0</v>
      </c>
      <c r="X1353">
        <v>24.642521006667199</v>
      </c>
      <c r="Y1353">
        <v>86.356802702779305</v>
      </c>
      <c r="Z1353">
        <v>0.94633066024861401</v>
      </c>
      <c r="AA1353">
        <v>0.92239932036804395</v>
      </c>
      <c r="AB1353" s="1">
        <v>1.1563855791730899E-8</v>
      </c>
      <c r="AC1353" s="1">
        <v>-1.8524781885052699E-9</v>
      </c>
      <c r="AD1353" s="1">
        <v>1.1557545098954899E-8</v>
      </c>
      <c r="AE1353" s="1">
        <v>-1.85878888128127E-9</v>
      </c>
      <c r="AF1353" s="2">
        <f t="shared" si="66"/>
        <v>-5.2090720935464097</v>
      </c>
      <c r="AG1353" s="2">
        <f t="shared" si="67"/>
        <v>0.19223748673368546</v>
      </c>
    </row>
    <row r="1354" spans="1:33" x14ac:dyDescent="0.25">
      <c r="A1354" s="3">
        <v>43265.208333333641</v>
      </c>
      <c r="B1354" s="3">
        <f t="shared" si="65"/>
        <v>43265.458333333641</v>
      </c>
      <c r="C1354">
        <v>2441.48543041119</v>
      </c>
      <c r="D1354">
        <v>2.6699997397364102E-4</v>
      </c>
      <c r="E1354" t="s">
        <v>14</v>
      </c>
      <c r="F1354" t="s">
        <v>14</v>
      </c>
      <c r="G1354" t="s">
        <v>14</v>
      </c>
      <c r="H1354">
        <v>1.0070169184174</v>
      </c>
      <c r="I1354">
        <v>1007.2661038008901</v>
      </c>
      <c r="J1354">
        <v>-6.4152497851241797E-3</v>
      </c>
      <c r="K1354" t="s">
        <v>14</v>
      </c>
      <c r="L1354">
        <v>-6.4051649723165698E-3</v>
      </c>
      <c r="M1354" t="s">
        <v>14</v>
      </c>
      <c r="N1354">
        <v>-6.4152497851241797E-3</v>
      </c>
      <c r="O1354" t="s">
        <v>14</v>
      </c>
      <c r="P1354">
        <v>-1.7929665330497</v>
      </c>
      <c r="Q1354">
        <v>1.9071977514941201</v>
      </c>
      <c r="R1354">
        <v>5.1135962631547099E-2</v>
      </c>
      <c r="S1354">
        <v>25.111632737894599</v>
      </c>
      <c r="T1354">
        <v>0</v>
      </c>
      <c r="U1354">
        <v>625.67864366249898</v>
      </c>
      <c r="V1354">
        <v>3.10362131984721</v>
      </c>
      <c r="W1354">
        <v>0</v>
      </c>
      <c r="X1354">
        <v>24.356049181110802</v>
      </c>
      <c r="Y1354">
        <v>86.380644363895598</v>
      </c>
      <c r="Z1354">
        <v>0.94616870206943604</v>
      </c>
      <c r="AA1354">
        <v>0.92222093003332595</v>
      </c>
      <c r="AB1354" s="1">
        <v>1.6067786904543599E-8</v>
      </c>
      <c r="AC1354" t="s">
        <v>14</v>
      </c>
      <c r="AD1354" t="s">
        <v>14</v>
      </c>
      <c r="AE1354" t="s">
        <v>14</v>
      </c>
      <c r="AF1354" s="2">
        <f t="shared" si="66"/>
        <v>-6.5072060260698441</v>
      </c>
      <c r="AG1354" s="2" t="e">
        <f t="shared" si="67"/>
        <v>#VALUE!</v>
      </c>
    </row>
    <row r="1355" spans="1:33" x14ac:dyDescent="0.25">
      <c r="A1355" s="3">
        <v>43265.229166666664</v>
      </c>
      <c r="B1355" s="3">
        <f t="shared" si="65"/>
        <v>43265.479166666664</v>
      </c>
      <c r="C1355">
        <v>2445.2995999305199</v>
      </c>
      <c r="D1355">
        <v>-1.58614583573372E-3</v>
      </c>
      <c r="E1355">
        <v>-5.3511608208016599E-3</v>
      </c>
      <c r="F1355">
        <v>-3.08984126872256</v>
      </c>
      <c r="G1355">
        <v>-12.352194864786901</v>
      </c>
      <c r="H1355">
        <v>1.0124984968315101</v>
      </c>
      <c r="I1355">
        <v>1007.82948544691</v>
      </c>
      <c r="J1355">
        <v>1.27080716700654E-3</v>
      </c>
      <c r="K1355">
        <v>2.5779525524603698E-2</v>
      </c>
      <c r="L1355">
        <v>1.2693999560399499E-3</v>
      </c>
      <c r="M1355">
        <v>2.5740713119287901E-2</v>
      </c>
      <c r="N1355">
        <v>1.27080716700654E-3</v>
      </c>
      <c r="O1355">
        <v>2.5779525524603698E-2</v>
      </c>
      <c r="P1355">
        <v>1.2403535968919199</v>
      </c>
      <c r="Q1355">
        <v>0.42889985538388797</v>
      </c>
      <c r="R1355">
        <v>1.8973431286602001E-2</v>
      </c>
      <c r="S1355">
        <v>23.502278510327599</v>
      </c>
      <c r="T1355">
        <v>0</v>
      </c>
      <c r="U1355">
        <v>629.90960291328395</v>
      </c>
      <c r="V1355">
        <v>3.79924414091664</v>
      </c>
      <c r="W1355">
        <v>0</v>
      </c>
      <c r="X1355">
        <v>22.938366799998899</v>
      </c>
      <c r="Y1355">
        <v>86.417342430553205</v>
      </c>
      <c r="Z1355">
        <v>0.94585440026666201</v>
      </c>
      <c r="AA1355">
        <v>0.921779472038879</v>
      </c>
      <c r="AB1355" s="1">
        <v>-4.28679773175695E-9</v>
      </c>
      <c r="AC1355" s="1">
        <v>-7.8592633422640906E-8</v>
      </c>
      <c r="AD1355" s="1">
        <v>4.5712186440572401E-8</v>
      </c>
      <c r="AE1355" s="1">
        <v>-2.8593649250311499E-8</v>
      </c>
      <c r="AF1355" s="2">
        <f t="shared" si="66"/>
        <v>1.2967644696983118</v>
      </c>
      <c r="AG1355" s="2">
        <f t="shared" si="67"/>
        <v>26.3060939644628</v>
      </c>
    </row>
    <row r="1356" spans="1:33" x14ac:dyDescent="0.25">
      <c r="A1356" s="3">
        <v>43265.249999999687</v>
      </c>
      <c r="B1356" s="3">
        <f t="shared" si="65"/>
        <v>43265.499999999687</v>
      </c>
      <c r="C1356">
        <v>2449.51033475841</v>
      </c>
      <c r="D1356">
        <v>7.3635748468800402E-4</v>
      </c>
      <c r="E1356">
        <v>9.3123417883799104E-4</v>
      </c>
      <c r="F1356">
        <v>1.3476373574010501</v>
      </c>
      <c r="G1356">
        <v>1.8281852202050899</v>
      </c>
      <c r="H1356">
        <v>1.01878403439564</v>
      </c>
      <c r="I1356">
        <v>1008.15956205651</v>
      </c>
      <c r="J1356">
        <v>-9.3652242097952004E-3</v>
      </c>
      <c r="K1356">
        <v>-1.32554251298834E-2</v>
      </c>
      <c r="L1356">
        <v>-9.3464618262838802E-3</v>
      </c>
      <c r="M1356">
        <v>-1.32289822185015E-2</v>
      </c>
      <c r="N1356">
        <v>-9.3652242097952004E-3</v>
      </c>
      <c r="O1356">
        <v>-1.32554251298834E-2</v>
      </c>
      <c r="P1356">
        <v>1.57048461838677</v>
      </c>
      <c r="Q1356">
        <v>1.11316762754636</v>
      </c>
      <c r="R1356">
        <v>-1.75083220429419E-2</v>
      </c>
      <c r="S1356">
        <v>21.725597148350499</v>
      </c>
      <c r="T1356">
        <v>0</v>
      </c>
      <c r="U1356">
        <v>633.21344544815702</v>
      </c>
      <c r="V1356">
        <v>4.2232129756437304</v>
      </c>
      <c r="W1356">
        <v>0</v>
      </c>
      <c r="X1356">
        <v>20.985609136112402</v>
      </c>
      <c r="Y1356">
        <v>86.453636488883802</v>
      </c>
      <c r="Z1356">
        <v>0.94587943871110902</v>
      </c>
      <c r="AA1356">
        <v>0.92189933484444597</v>
      </c>
      <c r="AB1356" s="1">
        <v>2.35816000639709E-8</v>
      </c>
      <c r="AC1356" s="1">
        <v>3.6747065310388999E-8</v>
      </c>
      <c r="AD1356" s="1">
        <v>-4.3244668968099799E-9</v>
      </c>
      <c r="AE1356" s="1">
        <v>8.84099834960808E-9</v>
      </c>
      <c r="AF1356" s="2">
        <f t="shared" si="66"/>
        <v>-9.6189924347666835</v>
      </c>
      <c r="AG1356" s="2">
        <f t="shared" si="67"/>
        <v>-13.61460560769136</v>
      </c>
    </row>
    <row r="1357" spans="1:33" x14ac:dyDescent="0.25">
      <c r="A1357" s="3">
        <v>43265.270833333641</v>
      </c>
      <c r="B1357" s="3">
        <f t="shared" si="65"/>
        <v>43265.520833333641</v>
      </c>
      <c r="C1357">
        <v>2448.5461158713301</v>
      </c>
      <c r="D1357">
        <v>1.1060312723845E-4</v>
      </c>
      <c r="E1357">
        <v>4.7993751025969999E-4</v>
      </c>
      <c r="F1357">
        <v>7.1211733735953006E-2</v>
      </c>
      <c r="G1357">
        <v>0.98146806492494199</v>
      </c>
      <c r="H1357">
        <v>1.01771751782917</v>
      </c>
      <c r="I1357">
        <v>1008.08538815267</v>
      </c>
      <c r="J1357">
        <v>-3.6626339355557498E-3</v>
      </c>
      <c r="K1357">
        <v>-5.8433508081569803E-3</v>
      </c>
      <c r="L1357">
        <v>-3.6549996151852399E-3</v>
      </c>
      <c r="M1357">
        <v>-5.8311858341601099E-3</v>
      </c>
      <c r="N1357">
        <v>-3.6626339355557498E-3</v>
      </c>
      <c r="O1357">
        <v>-5.8433508081569803E-3</v>
      </c>
      <c r="P1357">
        <v>1.1176333588038401</v>
      </c>
      <c r="Q1357">
        <v>-1.79931013176528</v>
      </c>
      <c r="R1357">
        <v>-1.8170433816391801E-3</v>
      </c>
      <c r="S1357">
        <v>22.132440560618399</v>
      </c>
      <c r="T1357">
        <v>0</v>
      </c>
      <c r="U1357">
        <v>632.728799479391</v>
      </c>
      <c r="V1357">
        <v>4.1288964455106303</v>
      </c>
      <c r="W1357">
        <v>0</v>
      </c>
      <c r="X1357">
        <v>21.654538784723201</v>
      </c>
      <c r="Y1357">
        <v>86.477658058890199</v>
      </c>
      <c r="Z1357">
        <v>0.94604047008888703</v>
      </c>
      <c r="AA1357">
        <v>0.92211596743612301</v>
      </c>
      <c r="AB1357" s="1">
        <v>9.5405129562468302E-9</v>
      </c>
      <c r="AC1357" s="1">
        <v>1.3739582234565899E-8</v>
      </c>
      <c r="AD1357" s="1">
        <v>-2.6602191485050699E-9</v>
      </c>
      <c r="AE1357" s="1">
        <v>1.53885012981401E-9</v>
      </c>
      <c r="AF1357" s="2">
        <f t="shared" si="66"/>
        <v>-3.7576652179720123</v>
      </c>
      <c r="AG1357" s="2">
        <f t="shared" si="67"/>
        <v>-5.9949633172632177</v>
      </c>
    </row>
    <row r="1358" spans="1:33" x14ac:dyDescent="0.25">
      <c r="A1358" s="3">
        <v>43265.291666666664</v>
      </c>
      <c r="B1358" s="3">
        <f t="shared" si="65"/>
        <v>43265.541666666664</v>
      </c>
      <c r="C1358">
        <v>2450.7184335270999</v>
      </c>
      <c r="D1358">
        <v>1.22274445280436E-3</v>
      </c>
      <c r="E1358">
        <v>1.8885214851919101E-3</v>
      </c>
      <c r="F1358">
        <v>2.5704007678438501</v>
      </c>
      <c r="G1358">
        <v>4.2128043525053496</v>
      </c>
      <c r="H1358">
        <v>1.0210452582826299</v>
      </c>
      <c r="I1358">
        <v>1008.11177152739</v>
      </c>
      <c r="J1358">
        <v>-9.0749710442802004E-3</v>
      </c>
      <c r="K1358">
        <v>-1.27479877746448E-2</v>
      </c>
      <c r="L1358">
        <v>-9.0561966504031401E-3</v>
      </c>
      <c r="M1358">
        <v>-1.2721631553471301E-2</v>
      </c>
      <c r="N1358">
        <v>-9.0749710442802004E-3</v>
      </c>
      <c r="O1358">
        <v>-1.27479877746448E-2</v>
      </c>
      <c r="P1358">
        <v>-0.47317272321180798</v>
      </c>
      <c r="Q1358">
        <v>-3.6526049292840801</v>
      </c>
      <c r="R1358">
        <v>0.10285242978110699</v>
      </c>
      <c r="S1358">
        <v>21.215850832446002</v>
      </c>
      <c r="T1358">
        <v>0</v>
      </c>
      <c r="U1358">
        <v>637.11354083679703</v>
      </c>
      <c r="V1358">
        <v>4.1744760577906099</v>
      </c>
      <c r="W1358">
        <v>0</v>
      </c>
      <c r="X1358">
        <v>20.8418030861109</v>
      </c>
      <c r="Y1358">
        <v>86.492756545004497</v>
      </c>
      <c r="Z1358">
        <v>0.94574679684443896</v>
      </c>
      <c r="AA1358">
        <v>0.92171051847776897</v>
      </c>
      <c r="AB1358" s="1">
        <v>2.2230495457559998E-8</v>
      </c>
      <c r="AC1358" s="1">
        <v>3.0893495995000398E-8</v>
      </c>
      <c r="AD1358" s="1">
        <v>-3.8109300121060796E-9</v>
      </c>
      <c r="AE1358" s="1">
        <v>4.8520705253343099E-9</v>
      </c>
      <c r="AF1358" s="2">
        <f t="shared" si="66"/>
        <v>-9.3411194731170202</v>
      </c>
      <c r="AG1358" s="2">
        <f t="shared" si="67"/>
        <v>-13.121857498360466</v>
      </c>
    </row>
    <row r="1359" spans="1:33" x14ac:dyDescent="0.25">
      <c r="A1359" s="3">
        <v>43265.312499999687</v>
      </c>
      <c r="B1359" s="3">
        <f t="shared" si="65"/>
        <v>43265.562499999687</v>
      </c>
      <c r="C1359">
        <v>2450.3238629079001</v>
      </c>
      <c r="D1359">
        <v>1.13158679759669E-3</v>
      </c>
      <c r="E1359">
        <v>1.31828692513514E-3</v>
      </c>
      <c r="F1359">
        <v>2.4172377896496799</v>
      </c>
      <c r="G1359">
        <v>2.87777812328686</v>
      </c>
      <c r="H1359">
        <v>1.0206676719525201</v>
      </c>
      <c r="I1359">
        <v>1008.16207902205</v>
      </c>
      <c r="J1359">
        <v>-9.5138447092365502E-3</v>
      </c>
      <c r="K1359">
        <v>-1.0549096904860699E-2</v>
      </c>
      <c r="L1359">
        <v>-9.4939840304238896E-3</v>
      </c>
      <c r="M1359">
        <v>-1.0527075804528999E-2</v>
      </c>
      <c r="N1359">
        <v>-9.5138447092365502E-3</v>
      </c>
      <c r="O1359">
        <v>-1.0549096904860699E-2</v>
      </c>
      <c r="P1359">
        <v>0.45138778393664603</v>
      </c>
      <c r="Q1359">
        <v>-3.61284013353727</v>
      </c>
      <c r="R1359">
        <v>6.1516907062824297E-2</v>
      </c>
      <c r="S1359">
        <v>21.382336325781999</v>
      </c>
      <c r="T1359">
        <v>0</v>
      </c>
      <c r="U1359">
        <v>637.07093847928604</v>
      </c>
      <c r="V1359">
        <v>4.2340807677555397</v>
      </c>
      <c r="W1359">
        <v>0</v>
      </c>
      <c r="X1359">
        <v>21.0931549055556</v>
      </c>
      <c r="Y1359">
        <v>86.512812847220005</v>
      </c>
      <c r="Z1359">
        <v>0.94569963543054503</v>
      </c>
      <c r="AA1359">
        <v>0.92164614962776703</v>
      </c>
      <c r="AB1359" s="1">
        <v>2.7464566769323199E-8</v>
      </c>
      <c r="AC1359" s="1">
        <v>2.9762453524267199E-8</v>
      </c>
      <c r="AD1359" s="1">
        <v>5.6778302530887397E-9</v>
      </c>
      <c r="AE1359" s="1">
        <v>7.9757170080327796E-9</v>
      </c>
      <c r="AF1359" s="2">
        <f t="shared" si="66"/>
        <v>-9.7897313846257372</v>
      </c>
      <c r="AG1359" s="2">
        <f t="shared" si="67"/>
        <v>-10.855004281151471</v>
      </c>
    </row>
    <row r="1360" spans="1:33" x14ac:dyDescent="0.25">
      <c r="A1360" s="3">
        <v>43265.333333333641</v>
      </c>
      <c r="B1360" s="3">
        <f t="shared" si="65"/>
        <v>43265.583333333641</v>
      </c>
      <c r="C1360">
        <v>2449.0421880060499</v>
      </c>
      <c r="D1360">
        <v>4.3424750266433801E-4</v>
      </c>
      <c r="E1360">
        <v>8.3738539185166001E-4</v>
      </c>
      <c r="F1360">
        <v>0.94518315543637899</v>
      </c>
      <c r="G1360">
        <v>1.93954467716389</v>
      </c>
      <c r="H1360">
        <v>1.01902763748254</v>
      </c>
      <c r="I1360">
        <v>1008.39592206799</v>
      </c>
      <c r="J1360">
        <v>-2.0082813144603599E-3</v>
      </c>
      <c r="K1360">
        <v>-3.3389489278686599E-3</v>
      </c>
      <c r="L1360">
        <v>-2.0039966242008799E-3</v>
      </c>
      <c r="M1360">
        <v>-3.3317216872711499E-3</v>
      </c>
      <c r="N1360">
        <v>-2.0082813144603599E-3</v>
      </c>
      <c r="O1360">
        <v>-3.3389489278686599E-3</v>
      </c>
      <c r="P1360">
        <v>-0.65702066171887197</v>
      </c>
      <c r="Q1360">
        <v>-1.5922406346173399</v>
      </c>
      <c r="R1360">
        <v>3.9514750146405098E-2</v>
      </c>
      <c r="S1360">
        <v>21.923127423608101</v>
      </c>
      <c r="T1360">
        <v>0</v>
      </c>
      <c r="U1360">
        <v>634.84564465316396</v>
      </c>
      <c r="V1360">
        <v>4.5111136121072803</v>
      </c>
      <c r="W1360">
        <v>0</v>
      </c>
      <c r="X1360">
        <v>22.090086480555701</v>
      </c>
      <c r="Y1360">
        <v>86.547002843331896</v>
      </c>
      <c r="Z1360">
        <v>0.94592302289999697</v>
      </c>
      <c r="AA1360">
        <v>0.92188487181388701</v>
      </c>
      <c r="AB1360" s="1">
        <v>4.5953482944325204E-9</v>
      </c>
      <c r="AC1360" s="1">
        <v>6.4584582294868699E-9</v>
      </c>
      <c r="AD1360" s="1">
        <v>-1.84279194236851E-9</v>
      </c>
      <c r="AE1360" s="1">
        <v>2.0317992685840699E-11</v>
      </c>
      <c r="AF1360" s="2">
        <f t="shared" si="66"/>
        <v>-2.0636763687823225</v>
      </c>
      <c r="AG1360" s="2">
        <f t="shared" si="67"/>
        <v>-3.4310482049498909</v>
      </c>
    </row>
    <row r="1361" spans="1:33" x14ac:dyDescent="0.25">
      <c r="A1361" s="3">
        <v>43265.354166666664</v>
      </c>
      <c r="B1361" s="3">
        <f t="shared" si="65"/>
        <v>43265.604166666664</v>
      </c>
      <c r="C1361">
        <v>2448.2543371343199</v>
      </c>
      <c r="D1361">
        <v>5.8150946972016296E-4</v>
      </c>
      <c r="E1361">
        <v>1.0603076775679099E-3</v>
      </c>
      <c r="F1361">
        <v>1.3346074471505101</v>
      </c>
      <c r="G1361">
        <v>2.5155415892900899</v>
      </c>
      <c r="H1361">
        <v>1.0182451710776601</v>
      </c>
      <c r="I1361">
        <v>1008.54252063433</v>
      </c>
      <c r="J1361">
        <v>-8.6821735672037395E-4</v>
      </c>
      <c r="K1361">
        <v>-2.54738919471889E-3</v>
      </c>
      <c r="L1361">
        <v>-8.6617278980766199E-4</v>
      </c>
      <c r="M1361">
        <v>-2.5414532495466298E-3</v>
      </c>
      <c r="N1361">
        <v>-8.6821735672037395E-4</v>
      </c>
      <c r="O1361">
        <v>-2.54738919471889E-3</v>
      </c>
      <c r="P1361">
        <v>-1.15198677208708</v>
      </c>
      <c r="Q1361">
        <v>-0.209430135352345</v>
      </c>
      <c r="R1361">
        <v>1.6960839240800302E-2</v>
      </c>
      <c r="S1361">
        <v>22.255553951763101</v>
      </c>
      <c r="T1361">
        <v>0</v>
      </c>
      <c r="U1361">
        <v>635.83284297631201</v>
      </c>
      <c r="V1361">
        <v>4.6855017638477898</v>
      </c>
      <c r="W1361">
        <v>0</v>
      </c>
      <c r="X1361">
        <v>23.1833782486103</v>
      </c>
      <c r="Y1361">
        <v>86.587140275552798</v>
      </c>
      <c r="Z1361">
        <v>0.94605838266666398</v>
      </c>
      <c r="AA1361">
        <v>0.921999265572227</v>
      </c>
      <c r="AB1361" s="1">
        <v>-5.8764728429421304E-9</v>
      </c>
      <c r="AC1361" s="1">
        <v>-3.53540191820519E-9</v>
      </c>
      <c r="AD1361" s="1">
        <v>-1.03637358996556E-8</v>
      </c>
      <c r="AE1361" s="1">
        <v>-8.0226649749186307E-9</v>
      </c>
      <c r="AF1361" s="2">
        <f t="shared" si="66"/>
        <v>-0.8916102157517164</v>
      </c>
      <c r="AG1361" s="2">
        <f t="shared" si="67"/>
        <v>-2.6160249065815546</v>
      </c>
    </row>
    <row r="1362" spans="1:33" x14ac:dyDescent="0.25">
      <c r="A1362" s="3">
        <v>43265.374999999687</v>
      </c>
      <c r="B1362" s="3">
        <f t="shared" si="65"/>
        <v>43265.624999999687</v>
      </c>
      <c r="C1362">
        <v>2446.4601933428498</v>
      </c>
      <c r="D1362">
        <v>5.5983991365963397E-4</v>
      </c>
      <c r="E1362" t="s">
        <v>14</v>
      </c>
      <c r="F1362" t="s">
        <v>14</v>
      </c>
      <c r="G1362" t="s">
        <v>14</v>
      </c>
      <c r="H1362">
        <v>1.01583584203643</v>
      </c>
      <c r="I1362">
        <v>1008.60111348689</v>
      </c>
      <c r="J1362">
        <v>-1.2135573785172599E-3</v>
      </c>
      <c r="K1362" t="s">
        <v>14</v>
      </c>
      <c r="L1362">
        <v>-1.2106921338131201E-3</v>
      </c>
      <c r="M1362" t="s">
        <v>14</v>
      </c>
      <c r="N1362">
        <v>-1.2135573785172599E-3</v>
      </c>
      <c r="O1362" t="s">
        <v>14</v>
      </c>
      <c r="P1362">
        <v>-2.10057171134528</v>
      </c>
      <c r="Q1362">
        <v>-1.41058497718314</v>
      </c>
      <c r="R1362">
        <v>6.0182416544211401E-2</v>
      </c>
      <c r="S1362">
        <v>23.012576648588201</v>
      </c>
      <c r="T1362">
        <v>0</v>
      </c>
      <c r="U1362">
        <v>634.99554953735696</v>
      </c>
      <c r="V1362">
        <v>4.7453417487893796</v>
      </c>
      <c r="W1362">
        <v>0</v>
      </c>
      <c r="X1362">
        <v>23.1876103041668</v>
      </c>
      <c r="Y1362">
        <v>86.607293693884699</v>
      </c>
      <c r="Z1362">
        <v>0.94586485536527898</v>
      </c>
      <c r="AA1362">
        <v>0.92170661794443998</v>
      </c>
      <c r="AB1362" s="1">
        <v>-2.05918592014361E-9</v>
      </c>
      <c r="AC1362" t="s">
        <v>14</v>
      </c>
      <c r="AD1362" t="s">
        <v>14</v>
      </c>
      <c r="AE1362" t="s">
        <v>14</v>
      </c>
      <c r="AF1362" s="2">
        <f t="shared" si="66"/>
        <v>-1.2433783198450989</v>
      </c>
      <c r="AG1362" s="2" t="e">
        <f t="shared" si="67"/>
        <v>#VALUE!</v>
      </c>
    </row>
    <row r="1363" spans="1:33" x14ac:dyDescent="0.25">
      <c r="A1363" s="3">
        <v>43265.395833333641</v>
      </c>
      <c r="B1363" s="3">
        <f t="shared" si="65"/>
        <v>43265.645833333641</v>
      </c>
      <c r="C1363">
        <v>2444.02324097972</v>
      </c>
      <c r="D1363">
        <v>2.2715693500992302E-3</v>
      </c>
      <c r="E1363" t="s">
        <v>14</v>
      </c>
      <c r="F1363" t="s">
        <v>14</v>
      </c>
      <c r="G1363" t="s">
        <v>14</v>
      </c>
      <c r="H1363">
        <v>1.0123820986302601</v>
      </c>
      <c r="I1363">
        <v>1008.73884471759</v>
      </c>
      <c r="J1363">
        <v>-6.97206307401303E-4</v>
      </c>
      <c r="K1363" t="s">
        <v>14</v>
      </c>
      <c r="L1363">
        <v>-6.9553461228488397E-4</v>
      </c>
      <c r="M1363" t="s">
        <v>14</v>
      </c>
      <c r="N1363">
        <v>-6.97206307401303E-4</v>
      </c>
      <c r="O1363" t="s">
        <v>14</v>
      </c>
      <c r="P1363">
        <v>-2.1819153067845298</v>
      </c>
      <c r="Q1363">
        <v>-1.5870999331992199</v>
      </c>
      <c r="R1363">
        <v>6.8442969286750796E-2</v>
      </c>
      <c r="S1363">
        <v>24.040826590833198</v>
      </c>
      <c r="T1363">
        <v>0</v>
      </c>
      <c r="U1363">
        <v>632.16382978888998</v>
      </c>
      <c r="V1363">
        <v>4.8953883565467802</v>
      </c>
      <c r="W1363">
        <v>0</v>
      </c>
      <c r="X1363">
        <v>24.0597406833337</v>
      </c>
      <c r="Y1363">
        <v>86.621122939993597</v>
      </c>
      <c r="Z1363">
        <v>0.94596025512777204</v>
      </c>
      <c r="AA1363">
        <v>0.92182127586110396</v>
      </c>
      <c r="AB1363" s="1">
        <v>9.3097114775370905E-10</v>
      </c>
      <c r="AC1363" t="s">
        <v>14</v>
      </c>
      <c r="AD1363" t="s">
        <v>14</v>
      </c>
      <c r="AE1363" t="s">
        <v>14</v>
      </c>
      <c r="AF1363" s="2">
        <f t="shared" si="66"/>
        <v>-0.71200740369556481</v>
      </c>
      <c r="AG1363" s="2" t="e">
        <f t="shared" si="67"/>
        <v>#VALUE!</v>
      </c>
    </row>
    <row r="1364" spans="1:33" x14ac:dyDescent="0.25">
      <c r="A1364" s="3">
        <v>43265.416666666664</v>
      </c>
      <c r="B1364" s="3">
        <f t="shared" si="65"/>
        <v>43265.666666666664</v>
      </c>
      <c r="C1364">
        <v>2441.2297509885202</v>
      </c>
      <c r="D1364">
        <v>1.7386317323832899E-3</v>
      </c>
      <c r="E1364" t="s">
        <v>14</v>
      </c>
      <c r="F1364" t="s">
        <v>14</v>
      </c>
      <c r="G1364" t="s">
        <v>14</v>
      </c>
      <c r="H1364">
        <v>1.00859240294916</v>
      </c>
      <c r="I1364">
        <v>1008.31178904051</v>
      </c>
      <c r="J1364">
        <v>-1.9934061027452701E-4</v>
      </c>
      <c r="K1364" t="s">
        <v>14</v>
      </c>
      <c r="L1364">
        <v>-1.98756912672129E-4</v>
      </c>
      <c r="M1364" t="s">
        <v>14</v>
      </c>
      <c r="N1364">
        <v>-1.9934061027452701E-4</v>
      </c>
      <c r="O1364" t="s">
        <v>14</v>
      </c>
      <c r="P1364">
        <v>-1.96488302991661</v>
      </c>
      <c r="Q1364">
        <v>-0.99212098167402096</v>
      </c>
      <c r="R1364">
        <v>5.2893733589496901E-2</v>
      </c>
      <c r="S1364">
        <v>25.2195143508334</v>
      </c>
      <c r="T1364">
        <v>0</v>
      </c>
      <c r="U1364">
        <v>630.11273650138298</v>
      </c>
      <c r="V1364">
        <v>4.3638330977524298</v>
      </c>
      <c r="W1364">
        <v>0</v>
      </c>
      <c r="X1364">
        <v>25.741155362499502</v>
      </c>
      <c r="Y1364">
        <v>86.612419284728702</v>
      </c>
      <c r="Z1364">
        <v>0.94579847417081797</v>
      </c>
      <c r="AA1364">
        <v>0.92160041944444304</v>
      </c>
      <c r="AB1364" s="1">
        <v>-1.0585942273945401E-9</v>
      </c>
      <c r="AC1364" t="s">
        <v>14</v>
      </c>
      <c r="AD1364" t="s">
        <v>14</v>
      </c>
      <c r="AE1364" t="s">
        <v>14</v>
      </c>
      <c r="AF1364" s="2">
        <f t="shared" si="66"/>
        <v>-0.20272453877762439</v>
      </c>
      <c r="AG1364" s="2" t="e">
        <f t="shared" si="67"/>
        <v>#VALUE!</v>
      </c>
    </row>
    <row r="1365" spans="1:33" x14ac:dyDescent="0.25">
      <c r="A1365" s="3">
        <v>43265.437499999687</v>
      </c>
      <c r="B1365" s="3">
        <f t="shared" si="65"/>
        <v>43265.687499999687</v>
      </c>
      <c r="C1365">
        <v>2438.9636144595302</v>
      </c>
      <c r="D1365">
        <v>1.69028548343784E-3</v>
      </c>
      <c r="E1365" t="s">
        <v>14</v>
      </c>
      <c r="F1365" t="s">
        <v>14</v>
      </c>
      <c r="G1365" t="s">
        <v>14</v>
      </c>
      <c r="H1365">
        <v>1.0054522340322201</v>
      </c>
      <c r="I1365">
        <v>1008.12834628693</v>
      </c>
      <c r="J1365">
        <v>2.9833431777309002E-3</v>
      </c>
      <c r="K1365" t="s">
        <v>14</v>
      </c>
      <c r="L1365">
        <v>2.9770024367775198E-3</v>
      </c>
      <c r="M1365" t="s">
        <v>14</v>
      </c>
      <c r="N1365">
        <v>2.9833431777309002E-3</v>
      </c>
      <c r="O1365" t="s">
        <v>14</v>
      </c>
      <c r="P1365">
        <v>-1.1616891480648299</v>
      </c>
      <c r="Q1365">
        <v>-1.3205721030909101</v>
      </c>
      <c r="R1365">
        <v>4.0647028314999598E-2</v>
      </c>
      <c r="S1365">
        <v>26.1756901014632</v>
      </c>
      <c r="T1365">
        <v>0</v>
      </c>
      <c r="U1365">
        <v>628.96053712908599</v>
      </c>
      <c r="V1365">
        <v>4.1305707115642996</v>
      </c>
      <c r="W1365">
        <v>0</v>
      </c>
      <c r="X1365">
        <v>26.935141202222201</v>
      </c>
      <c r="Y1365">
        <v>86.607988346385895</v>
      </c>
      <c r="Z1365">
        <v>0.94564433008889504</v>
      </c>
      <c r="AA1365">
        <v>0.92134244515556096</v>
      </c>
      <c r="AB1365" t="s">
        <v>14</v>
      </c>
      <c r="AC1365" t="s">
        <v>14</v>
      </c>
      <c r="AD1365" t="s">
        <v>14</v>
      </c>
      <c r="AE1365" t="s">
        <v>14</v>
      </c>
      <c r="AF1365" s="2">
        <f t="shared" si="66"/>
        <v>3.0239909241232596</v>
      </c>
      <c r="AG1365" s="2" t="e">
        <f t="shared" si="67"/>
        <v>#VALUE!</v>
      </c>
    </row>
    <row r="1366" spans="1:33" x14ac:dyDescent="0.25">
      <c r="A1366" s="3">
        <v>43265.458333333641</v>
      </c>
      <c r="B1366" s="3">
        <f t="shared" si="65"/>
        <v>43265.708333333641</v>
      </c>
      <c r="C1366">
        <v>2437.3103382150298</v>
      </c>
      <c r="D1366" t="s">
        <v>14</v>
      </c>
      <c r="E1366" t="s">
        <v>14</v>
      </c>
      <c r="F1366" t="s">
        <v>14</v>
      </c>
      <c r="G1366" t="s">
        <v>14</v>
      </c>
      <c r="H1366">
        <v>1.0031443556353601</v>
      </c>
      <c r="I1366">
        <v>1008.02048120821</v>
      </c>
      <c r="J1366">
        <v>5.59889882196472E-3</v>
      </c>
      <c r="K1366">
        <v>5.68443685499325E-3</v>
      </c>
      <c r="L1366">
        <v>5.5874402704159101E-3</v>
      </c>
      <c r="M1366">
        <v>5.6728014863762603E-3</v>
      </c>
      <c r="N1366">
        <v>5.59889882196472E-3</v>
      </c>
      <c r="O1366">
        <v>5.68443685499325E-3</v>
      </c>
      <c r="P1366">
        <v>-0.406427885783534</v>
      </c>
      <c r="Q1366">
        <v>-1.78703014508465</v>
      </c>
      <c r="R1366">
        <v>3.6750448095578397E-2</v>
      </c>
      <c r="S1366">
        <v>26.873275014753801</v>
      </c>
      <c r="T1366">
        <v>0</v>
      </c>
      <c r="U1366">
        <v>627.09112533958</v>
      </c>
      <c r="V1366">
        <v>3.9922427953077602</v>
      </c>
      <c r="W1366">
        <v>0</v>
      </c>
      <c r="X1366">
        <v>27.424676729444599</v>
      </c>
      <c r="Y1366">
        <v>86.6038265880577</v>
      </c>
      <c r="Z1366">
        <v>0.94565807029721904</v>
      </c>
      <c r="AA1366">
        <v>0.92136882378055596</v>
      </c>
      <c r="AB1366" s="1">
        <v>-1.67676786558777E-8</v>
      </c>
      <c r="AC1366" s="1">
        <v>-1.6890756962930401E-8</v>
      </c>
      <c r="AD1366" t="s">
        <v>14</v>
      </c>
      <c r="AE1366" t="s">
        <v>14</v>
      </c>
      <c r="AF1366" s="2">
        <f t="shared" si="66"/>
        <v>5.6615508138183319</v>
      </c>
      <c r="AG1366" s="2">
        <f t="shared" si="67"/>
        <v>5.7480460222341812</v>
      </c>
    </row>
    <row r="1367" spans="1:33" x14ac:dyDescent="0.25">
      <c r="A1367" s="3">
        <v>43265.479166666664</v>
      </c>
      <c r="B1367" s="3">
        <f t="shared" si="65"/>
        <v>43265.729166666664</v>
      </c>
      <c r="C1367">
        <v>2435.2082442173</v>
      </c>
      <c r="D1367">
        <v>2.4425333260393498E-3</v>
      </c>
      <c r="E1367">
        <v>2.5431889249568399E-3</v>
      </c>
      <c r="F1367">
        <v>6.4401864176203896</v>
      </c>
      <c r="G1367">
        <v>6.6868635318466199</v>
      </c>
      <c r="H1367">
        <v>1.0001117675219</v>
      </c>
      <c r="I1367">
        <v>1007.98830137806</v>
      </c>
      <c r="J1367">
        <v>1.38831464695253E-2</v>
      </c>
      <c r="K1367">
        <v>1.41493684923033E-2</v>
      </c>
      <c r="L1367">
        <v>1.38552545679669E-2</v>
      </c>
      <c r="M1367">
        <v>1.41209497840581E-2</v>
      </c>
      <c r="N1367">
        <v>1.38831464695253E-2</v>
      </c>
      <c r="O1367">
        <v>1.41493684923033E-2</v>
      </c>
      <c r="P1367">
        <v>1.3119651676501101</v>
      </c>
      <c r="Q1367">
        <v>-1.31778909075177</v>
      </c>
      <c r="R1367">
        <v>5.59435090363545E-3</v>
      </c>
      <c r="S1367">
        <v>27.760234507469001</v>
      </c>
      <c r="T1367">
        <v>0</v>
      </c>
      <c r="U1367">
        <v>624.83462017975603</v>
      </c>
      <c r="V1367">
        <v>3.9418546159869199</v>
      </c>
      <c r="W1367">
        <v>0</v>
      </c>
      <c r="X1367">
        <v>28.1772452005549</v>
      </c>
      <c r="Y1367">
        <v>86.595257745284997</v>
      </c>
      <c r="Z1367">
        <v>0.94498187691388402</v>
      </c>
      <c r="AA1367">
        <v>0.92053887610002205</v>
      </c>
      <c r="AB1367" s="1">
        <v>-3.5232070607973399E-8</v>
      </c>
      <c r="AC1367" s="1">
        <v>-3.8233006271725103E-8</v>
      </c>
      <c r="AD1367" s="1">
        <v>-2.8945523126563601E-9</v>
      </c>
      <c r="AE1367" s="1">
        <v>-5.8954879764080703E-9</v>
      </c>
      <c r="AF1367" s="2">
        <f t="shared" si="66"/>
        <v>13.995613307803133</v>
      </c>
      <c r="AG1367" s="2">
        <f t="shared" si="67"/>
        <v>14.263991985000036</v>
      </c>
    </row>
    <row r="1368" spans="1:33" x14ac:dyDescent="0.25">
      <c r="A1368" s="3">
        <v>43265.499999999687</v>
      </c>
      <c r="B1368" s="3">
        <f t="shared" si="65"/>
        <v>43265.749999999687</v>
      </c>
      <c r="C1368">
        <v>2433.8661132954498</v>
      </c>
      <c r="D1368" t="s">
        <v>14</v>
      </c>
      <c r="E1368" t="s">
        <v>14</v>
      </c>
      <c r="F1368" t="s">
        <v>14</v>
      </c>
      <c r="G1368" t="s">
        <v>14</v>
      </c>
      <c r="H1368">
        <v>0.99811124141669705</v>
      </c>
      <c r="I1368">
        <v>1007.86601912271</v>
      </c>
      <c r="J1368">
        <v>2.0665231899845499E-2</v>
      </c>
      <c r="K1368">
        <v>2.1665410203550999E-2</v>
      </c>
      <c r="L1368">
        <v>2.0624707228264001E-2</v>
      </c>
      <c r="M1368">
        <v>2.1622931051186199E-2</v>
      </c>
      <c r="N1368">
        <v>2.0665231899845499E-2</v>
      </c>
      <c r="O1368">
        <v>2.1665410203550999E-2</v>
      </c>
      <c r="P1368">
        <v>2.1632661725314701</v>
      </c>
      <c r="Q1368">
        <v>-1.1555533736460799</v>
      </c>
      <c r="R1368">
        <v>1.0881095236126099E-3</v>
      </c>
      <c r="S1368">
        <v>28.326534474495499</v>
      </c>
      <c r="T1368">
        <v>0</v>
      </c>
      <c r="U1368">
        <v>623.88121193465099</v>
      </c>
      <c r="V1368">
        <v>3.78866515130479</v>
      </c>
      <c r="W1368">
        <v>0</v>
      </c>
      <c r="X1368">
        <v>28.472392549444599</v>
      </c>
      <c r="Y1368">
        <v>86.577041963616097</v>
      </c>
      <c r="Z1368">
        <v>0.94474396498017199</v>
      </c>
      <c r="AA1368">
        <v>0.92032991002345299</v>
      </c>
      <c r="AB1368" t="s">
        <v>14</v>
      </c>
      <c r="AC1368" t="s">
        <v>14</v>
      </c>
      <c r="AD1368" t="s">
        <v>14</v>
      </c>
      <c r="AE1368" t="s">
        <v>14</v>
      </c>
      <c r="AF1368" s="2">
        <f t="shared" si="66"/>
        <v>20.78844635143771</v>
      </c>
      <c r="AG1368" s="2">
        <f t="shared" si="67"/>
        <v>21.794588121790124</v>
      </c>
    </row>
    <row r="1369" spans="1:33" x14ac:dyDescent="0.25">
      <c r="A1369" s="3">
        <v>43265.520833333641</v>
      </c>
      <c r="B1369" s="3">
        <f t="shared" si="65"/>
        <v>43265.770833333641</v>
      </c>
      <c r="C1369">
        <v>2432.9907463202499</v>
      </c>
      <c r="D1369">
        <v>1.7175846286352E-3</v>
      </c>
      <c r="E1369">
        <v>1.5070461907902601E-3</v>
      </c>
      <c r="F1369">
        <v>5.2007433314390301</v>
      </c>
      <c r="G1369">
        <v>4.6850372335204797</v>
      </c>
      <c r="H1369">
        <v>0.99642775221950797</v>
      </c>
      <c r="I1369">
        <v>1008.1991033867</v>
      </c>
      <c r="J1369">
        <v>2.9709930447292799E-2</v>
      </c>
      <c r="K1369">
        <v>2.9308524635166901E-2</v>
      </c>
      <c r="L1369">
        <v>2.9649516114370299E-2</v>
      </c>
      <c r="M1369">
        <v>2.92490043694426E-2</v>
      </c>
      <c r="N1369">
        <v>2.9709930447292799E-2</v>
      </c>
      <c r="O1369">
        <v>2.9308524635166901E-2</v>
      </c>
      <c r="P1369">
        <v>2.5883882583173801</v>
      </c>
      <c r="Q1369">
        <v>-1.3511188780519701</v>
      </c>
      <c r="R1369">
        <v>1.9018060429697801E-3</v>
      </c>
      <c r="S1369">
        <v>28.695887628585702</v>
      </c>
      <c r="T1369">
        <v>0</v>
      </c>
      <c r="U1369">
        <v>621.81922588792202</v>
      </c>
      <c r="V1369">
        <v>4.1774621160278098</v>
      </c>
      <c r="W1369">
        <v>0</v>
      </c>
      <c r="X1369">
        <v>28.656963458889301</v>
      </c>
      <c r="Y1369">
        <v>86.557713776385697</v>
      </c>
      <c r="Z1369">
        <v>0.94479170346667796</v>
      </c>
      <c r="AA1369">
        <v>0.92036347301389398</v>
      </c>
      <c r="AB1369" t="s">
        <v>14</v>
      </c>
      <c r="AC1369" t="s">
        <v>14</v>
      </c>
      <c r="AD1369" t="s">
        <v>14</v>
      </c>
      <c r="AE1369" t="s">
        <v>14</v>
      </c>
      <c r="AF1369" s="2">
        <f t="shared" si="66"/>
        <v>29.846523824590168</v>
      </c>
      <c r="AG1369" s="2">
        <f t="shared" si="67"/>
        <v>29.443272522598775</v>
      </c>
    </row>
    <row r="1370" spans="1:33" x14ac:dyDescent="0.25">
      <c r="A1370" s="3">
        <v>43265.541666666664</v>
      </c>
      <c r="B1370" s="3">
        <f t="shared" si="65"/>
        <v>43265.791666666664</v>
      </c>
      <c r="C1370">
        <v>2431.7198661893199</v>
      </c>
      <c r="D1370">
        <v>3.3830432661914002E-3</v>
      </c>
      <c r="E1370">
        <v>3.2588180277849099E-3</v>
      </c>
      <c r="F1370">
        <v>9.6544192439910592</v>
      </c>
      <c r="G1370">
        <v>9.3503138007841304</v>
      </c>
      <c r="H1370">
        <v>0.99445647004594395</v>
      </c>
      <c r="I1370">
        <v>1008.16357324878</v>
      </c>
      <c r="J1370">
        <v>4.07484360331744E-2</v>
      </c>
      <c r="K1370">
        <v>4.1081835571410603E-2</v>
      </c>
      <c r="L1370">
        <v>4.0662167984954603E-2</v>
      </c>
      <c r="M1370">
        <v>4.0994857425729697E-2</v>
      </c>
      <c r="N1370">
        <v>4.07484360331744E-2</v>
      </c>
      <c r="O1370">
        <v>4.1081835571410603E-2</v>
      </c>
      <c r="P1370">
        <v>3.3070856554617101</v>
      </c>
      <c r="Q1370">
        <v>-0.88573488129786404</v>
      </c>
      <c r="R1370">
        <v>1.6317938397886401E-2</v>
      </c>
      <c r="S1370">
        <v>29.232123970752902</v>
      </c>
      <c r="T1370">
        <v>0</v>
      </c>
      <c r="U1370">
        <v>620.67692438684196</v>
      </c>
      <c r="V1370">
        <v>4.1271173296664498</v>
      </c>
      <c r="W1370">
        <v>0</v>
      </c>
      <c r="X1370">
        <v>29.079139296944401</v>
      </c>
      <c r="Y1370">
        <v>86.537720331111103</v>
      </c>
      <c r="Z1370">
        <v>0.94475380581111401</v>
      </c>
      <c r="AA1370">
        <v>0.92033028544721895</v>
      </c>
      <c r="AB1370" s="1">
        <v>-1.09967406985567E-7</v>
      </c>
      <c r="AC1370" s="1">
        <v>-1.14827003799674E-7</v>
      </c>
      <c r="AD1370" s="1">
        <v>-2.1201399635875099E-8</v>
      </c>
      <c r="AE1370" s="1">
        <v>-2.60609964499822E-8</v>
      </c>
      <c r="AF1370" s="2">
        <f t="shared" si="66"/>
        <v>40.853354628777851</v>
      </c>
      <c r="AG1370" s="2">
        <f t="shared" si="67"/>
        <v>41.187612600238289</v>
      </c>
    </row>
    <row r="1371" spans="1:33" x14ac:dyDescent="0.25">
      <c r="A1371" s="3">
        <v>43265.562499999687</v>
      </c>
      <c r="B1371" s="3">
        <f t="shared" si="65"/>
        <v>43265.812499999687</v>
      </c>
      <c r="C1371">
        <v>2430.5869819762402</v>
      </c>
      <c r="D1371">
        <v>1.4690593033418499E-3</v>
      </c>
      <c r="E1371">
        <v>1.53376315798703E-3</v>
      </c>
      <c r="F1371">
        <v>5.1470895953017104</v>
      </c>
      <c r="G1371">
        <v>5.3054428737066601</v>
      </c>
      <c r="H1371">
        <v>0.99251119269695998</v>
      </c>
      <c r="I1371">
        <v>1008.26550181971</v>
      </c>
      <c r="J1371">
        <v>4.3768124590211802E-2</v>
      </c>
      <c r="K1371">
        <v>4.5294467573358997E-2</v>
      </c>
      <c r="L1371">
        <v>4.3674519931538099E-2</v>
      </c>
      <c r="M1371">
        <v>4.5197597729996201E-2</v>
      </c>
      <c r="N1371">
        <v>4.3768124590211802E-2</v>
      </c>
      <c r="O1371">
        <v>4.5294467573358997E-2</v>
      </c>
      <c r="P1371">
        <v>3.52426859164926</v>
      </c>
      <c r="Q1371">
        <v>-1.50226099084048</v>
      </c>
      <c r="R1371">
        <v>1.5825606867276801E-2</v>
      </c>
      <c r="S1371">
        <v>29.710134187240101</v>
      </c>
      <c r="T1371">
        <v>0</v>
      </c>
      <c r="U1371">
        <v>618.965644840594</v>
      </c>
      <c r="V1371">
        <v>4.23953346410965</v>
      </c>
      <c r="W1371">
        <v>0</v>
      </c>
      <c r="X1371">
        <v>29.4205897427778</v>
      </c>
      <c r="Y1371">
        <v>86.511340228887505</v>
      </c>
      <c r="Z1371">
        <v>0.94465333494445103</v>
      </c>
      <c r="AA1371">
        <v>0.92019192719444098</v>
      </c>
      <c r="AB1371" t="s">
        <v>14</v>
      </c>
      <c r="AC1371" t="s">
        <v>14</v>
      </c>
      <c r="AD1371" t="s">
        <v>14</v>
      </c>
      <c r="AE1371" t="s">
        <v>14</v>
      </c>
      <c r="AF1371" s="2">
        <f t="shared" si="66"/>
        <v>43.799409860366872</v>
      </c>
      <c r="AG1371" s="2">
        <f t="shared" si="67"/>
        <v>45.326843867016308</v>
      </c>
    </row>
    <row r="1372" spans="1:33" x14ac:dyDescent="0.25">
      <c r="A1372" s="3">
        <v>43265.583333333641</v>
      </c>
      <c r="B1372" s="3">
        <f t="shared" si="65"/>
        <v>43265.833333333641</v>
      </c>
      <c r="C1372">
        <v>2429.5632271066902</v>
      </c>
      <c r="D1372">
        <v>1.7992513730206001E-3</v>
      </c>
      <c r="E1372" t="s">
        <v>14</v>
      </c>
      <c r="F1372" t="s">
        <v>14</v>
      </c>
      <c r="G1372" t="s">
        <v>14</v>
      </c>
      <c r="H1372">
        <v>0.99056347464042305</v>
      </c>
      <c r="I1372">
        <v>1008.3315031211</v>
      </c>
      <c r="J1372">
        <v>6.2531987752681498E-2</v>
      </c>
      <c r="K1372" t="s">
        <v>14</v>
      </c>
      <c r="L1372">
        <v>6.2395171341333697E-2</v>
      </c>
      <c r="M1372" t="s">
        <v>14</v>
      </c>
      <c r="N1372">
        <v>6.2531987752681498E-2</v>
      </c>
      <c r="O1372" t="s">
        <v>14</v>
      </c>
      <c r="P1372">
        <v>4.0752295738829698</v>
      </c>
      <c r="Q1372">
        <v>-1.6686511377790501</v>
      </c>
      <c r="R1372">
        <v>6.4515059201936106E-2</v>
      </c>
      <c r="S1372">
        <v>30.142098267217602</v>
      </c>
      <c r="T1372">
        <v>0</v>
      </c>
      <c r="U1372">
        <v>616.99609570203404</v>
      </c>
      <c r="V1372">
        <v>4.3090898995352802</v>
      </c>
      <c r="W1372">
        <v>0</v>
      </c>
      <c r="X1372">
        <v>29.728528814722601</v>
      </c>
      <c r="Y1372">
        <v>86.468836790001603</v>
      </c>
      <c r="Z1372">
        <v>0.94541327876110703</v>
      </c>
      <c r="AA1372">
        <v>0.92112493280833196</v>
      </c>
      <c r="AB1372" s="1">
        <v>-1.61256117347182E-7</v>
      </c>
      <c r="AC1372" t="s">
        <v>14</v>
      </c>
      <c r="AD1372" t="s">
        <v>14</v>
      </c>
      <c r="AE1372" t="s">
        <v>14</v>
      </c>
      <c r="AF1372" s="2">
        <f t="shared" si="66"/>
        <v>62.457972223177059</v>
      </c>
      <c r="AG1372" s="2" t="e">
        <f t="shared" si="67"/>
        <v>#VALUE!</v>
      </c>
    </row>
    <row r="1373" spans="1:33" x14ac:dyDescent="0.25">
      <c r="A1373" s="3">
        <v>43265.604166666664</v>
      </c>
      <c r="B1373" s="3">
        <f t="shared" si="65"/>
        <v>43265.854166666664</v>
      </c>
      <c r="C1373">
        <v>2429.1317713163398</v>
      </c>
      <c r="D1373">
        <v>1.4345683849050601E-3</v>
      </c>
      <c r="E1373">
        <v>1.6080138665745701E-3</v>
      </c>
      <c r="F1373">
        <v>5.1227307838184801</v>
      </c>
      <c r="G1373">
        <v>5.5469220232887499</v>
      </c>
      <c r="H1373">
        <v>0.98956392003659299</v>
      </c>
      <c r="I1373">
        <v>1008.21976721998</v>
      </c>
      <c r="J1373">
        <v>4.5834506172063E-2</v>
      </c>
      <c r="K1373">
        <v>4.79984404664121E-2</v>
      </c>
      <c r="L1373">
        <v>4.5734764616243199E-2</v>
      </c>
      <c r="M1373">
        <v>4.78939890238015E-2</v>
      </c>
      <c r="N1373">
        <v>4.5834506172063E-2</v>
      </c>
      <c r="O1373">
        <v>4.79984404664121E-2</v>
      </c>
      <c r="P1373">
        <v>3.72351886729854</v>
      </c>
      <c r="Q1373">
        <v>-1.0571932643503299</v>
      </c>
      <c r="R1373">
        <v>2.41149013840193E-2</v>
      </c>
      <c r="S1373">
        <v>30.3241471239083</v>
      </c>
      <c r="T1373">
        <v>0</v>
      </c>
      <c r="U1373">
        <v>616.76150307401804</v>
      </c>
      <c r="V1373">
        <v>4.1730398253194503</v>
      </c>
      <c r="W1373">
        <v>0</v>
      </c>
      <c r="X1373">
        <v>30.060114064721599</v>
      </c>
      <c r="Y1373">
        <v>86.426460891113805</v>
      </c>
      <c r="Z1373">
        <v>0.94762354149999894</v>
      </c>
      <c r="AA1373">
        <v>0.92381569459721202</v>
      </c>
      <c r="AB1373" s="1">
        <v>-1.15532364101686E-7</v>
      </c>
      <c r="AC1373" s="1">
        <v>-1.2222153984081799E-7</v>
      </c>
      <c r="AD1373" s="1">
        <v>-1.5020708337906899E-8</v>
      </c>
      <c r="AE1373" s="1">
        <v>-2.1709884077039099E-8</v>
      </c>
      <c r="AF1373" s="2">
        <f t="shared" si="66"/>
        <v>45.728990789553748</v>
      </c>
      <c r="AG1373" s="2">
        <f t="shared" si="67"/>
        <v>47.887943501818469</v>
      </c>
    </row>
    <row r="1374" spans="1:33" x14ac:dyDescent="0.25">
      <c r="A1374" s="3">
        <v>43265.624999999687</v>
      </c>
      <c r="B1374" s="3">
        <f t="shared" si="65"/>
        <v>43265.874999999687</v>
      </c>
      <c r="C1374">
        <v>2428.0614049216301</v>
      </c>
      <c r="D1374">
        <v>1.66261244131281E-3</v>
      </c>
      <c r="E1374">
        <v>1.5107398323675101E-3</v>
      </c>
      <c r="F1374">
        <v>5.52801362381265</v>
      </c>
      <c r="G1374">
        <v>5.15679802440774</v>
      </c>
      <c r="H1374">
        <v>0.98772684621551299</v>
      </c>
      <c r="I1374">
        <v>1008.14711269584</v>
      </c>
      <c r="J1374">
        <v>4.2886809784826202E-2</v>
      </c>
      <c r="K1374">
        <v>4.4622729465100201E-2</v>
      </c>
      <c r="L1374">
        <v>4.2795832433011202E-2</v>
      </c>
      <c r="M1374">
        <v>4.4528065137252E-2</v>
      </c>
      <c r="N1374">
        <v>4.2886809784826202E-2</v>
      </c>
      <c r="O1374">
        <v>4.4622729465100201E-2</v>
      </c>
      <c r="P1374">
        <v>3.3376752128135001</v>
      </c>
      <c r="Q1374">
        <v>-0.47589493993971199</v>
      </c>
      <c r="R1374">
        <v>2.04739719002161E-2</v>
      </c>
      <c r="S1374">
        <v>30.775778514081399</v>
      </c>
      <c r="T1374">
        <v>0</v>
      </c>
      <c r="U1374">
        <v>615.53867572394995</v>
      </c>
      <c r="V1374">
        <v>4.0798260685490799</v>
      </c>
      <c r="W1374">
        <v>0</v>
      </c>
      <c r="X1374">
        <v>30.574396746110001</v>
      </c>
      <c r="Y1374">
        <v>86.389864863335603</v>
      </c>
      <c r="Z1374">
        <v>0.94920328577223201</v>
      </c>
      <c r="AA1374">
        <v>0.92578485578889302</v>
      </c>
      <c r="AB1374" s="1">
        <v>-1.05331293661786E-7</v>
      </c>
      <c r="AC1374" s="1">
        <v>-1.1006804944339901E-7</v>
      </c>
      <c r="AD1374" s="1">
        <v>-1.22172216289845E-8</v>
      </c>
      <c r="AE1374" s="1">
        <v>-1.6953977410597401E-8</v>
      </c>
      <c r="AF1374" s="2">
        <f t="shared" si="66"/>
        <v>42.705568760487779</v>
      </c>
      <c r="AG1374" s="2">
        <f t="shared" si="67"/>
        <v>44.43415238889407</v>
      </c>
    </row>
    <row r="1375" spans="1:33" x14ac:dyDescent="0.25">
      <c r="A1375" s="3">
        <v>43265.645833333641</v>
      </c>
      <c r="B1375" s="3">
        <f t="shared" si="65"/>
        <v>43265.895833333641</v>
      </c>
      <c r="C1375">
        <v>2427.3304850219201</v>
      </c>
      <c r="D1375">
        <v>2.04441548652019E-3</v>
      </c>
      <c r="E1375">
        <v>2.1769615877417401E-3</v>
      </c>
      <c r="F1375">
        <v>6.3914201617065602</v>
      </c>
      <c r="G1375">
        <v>6.7152074816909</v>
      </c>
      <c r="H1375">
        <v>0.98639274147536204</v>
      </c>
      <c r="I1375">
        <v>1007.99929115007</v>
      </c>
      <c r="J1375">
        <v>4.3119943022709502E-2</v>
      </c>
      <c r="K1375">
        <v>4.46108272636173E-2</v>
      </c>
      <c r="L1375">
        <v>4.3031366705245697E-2</v>
      </c>
      <c r="M1375">
        <v>4.45191905243899E-2</v>
      </c>
      <c r="N1375">
        <v>4.3119943022709502E-2</v>
      </c>
      <c r="O1375">
        <v>4.46108272636173E-2</v>
      </c>
      <c r="P1375">
        <v>3.4212382237305499</v>
      </c>
      <c r="Q1375">
        <v>-6.6739186270098699E-2</v>
      </c>
      <c r="R1375">
        <v>1.3250178761381201E-2</v>
      </c>
      <c r="S1375">
        <v>31.084183535054201</v>
      </c>
      <c r="T1375">
        <v>0</v>
      </c>
      <c r="U1375">
        <v>614.56922643764904</v>
      </c>
      <c r="V1375">
        <v>3.9006890120879598</v>
      </c>
      <c r="W1375">
        <v>0</v>
      </c>
      <c r="X1375">
        <v>30.9787681444461</v>
      </c>
      <c r="Y1375">
        <v>86.351509741941399</v>
      </c>
      <c r="Z1375">
        <v>0.94774473327499198</v>
      </c>
      <c r="AA1375">
        <v>0.92395215861388902</v>
      </c>
      <c r="AB1375" t="s">
        <v>14</v>
      </c>
      <c r="AC1375" t="s">
        <v>14</v>
      </c>
      <c r="AD1375" t="s">
        <v>14</v>
      </c>
      <c r="AE1375" t="s">
        <v>14</v>
      </c>
      <c r="AF1375" s="2">
        <f t="shared" si="66"/>
        <v>42.873434251260292</v>
      </c>
      <c r="AG1375" s="2">
        <f t="shared" si="67"/>
        <v>44.355795381587782</v>
      </c>
    </row>
    <row r="1376" spans="1:33" x14ac:dyDescent="0.25">
      <c r="A1376" s="3">
        <v>43265.666666666664</v>
      </c>
      <c r="B1376" s="3">
        <f t="shared" si="65"/>
        <v>43265.916666666664</v>
      </c>
      <c r="C1376">
        <v>2426.5439975200402</v>
      </c>
      <c r="D1376">
        <v>1.27610658756272E-3</v>
      </c>
      <c r="E1376">
        <v>1.3200251077627101E-3</v>
      </c>
      <c r="F1376">
        <v>3.8861101310897799</v>
      </c>
      <c r="G1376">
        <v>3.9933396926484699</v>
      </c>
      <c r="H1376">
        <v>0.98496717612043305</v>
      </c>
      <c r="I1376">
        <v>1007.89685174916</v>
      </c>
      <c r="J1376">
        <v>2.56626358651274E-2</v>
      </c>
      <c r="K1376">
        <v>2.54579541212334E-2</v>
      </c>
      <c r="L1376">
        <v>2.5611837142692599E-2</v>
      </c>
      <c r="M1376">
        <v>2.54075506537162E-2</v>
      </c>
      <c r="N1376">
        <v>2.56626358651274E-2</v>
      </c>
      <c r="O1376">
        <v>2.54579541212334E-2</v>
      </c>
      <c r="P1376">
        <v>2.77475870563234</v>
      </c>
      <c r="Q1376">
        <v>-0.94872648727158304</v>
      </c>
      <c r="R1376">
        <v>-1.41976492247808E-2</v>
      </c>
      <c r="S1376">
        <v>31.416034801670399</v>
      </c>
      <c r="T1376">
        <v>0</v>
      </c>
      <c r="U1376">
        <v>613.71681325920599</v>
      </c>
      <c r="V1376">
        <v>3.7749251323422901</v>
      </c>
      <c r="W1376">
        <v>0</v>
      </c>
      <c r="X1376">
        <v>31.405687764444</v>
      </c>
      <c r="Y1376">
        <v>86.314383659444204</v>
      </c>
      <c r="Z1376">
        <v>0.94629313245277402</v>
      </c>
      <c r="AA1376">
        <v>0.92220915131389403</v>
      </c>
      <c r="AB1376" s="1">
        <v>-6.4646598007412194E-8</v>
      </c>
      <c r="AC1376" s="1">
        <v>-6.5201041859193196E-8</v>
      </c>
      <c r="AD1376" s="1">
        <v>-1.13748081904584E-8</v>
      </c>
      <c r="AE1376" s="1">
        <v>-1.19292520422394E-8</v>
      </c>
      <c r="AF1376" s="2">
        <f t="shared" si="66"/>
        <v>25.476461548445769</v>
      </c>
      <c r="AG1376" s="2">
        <f t="shared" si="67"/>
        <v>25.273264705947206</v>
      </c>
    </row>
    <row r="1377" spans="1:33" x14ac:dyDescent="0.25">
      <c r="A1377" s="3">
        <v>43265.687499999687</v>
      </c>
      <c r="B1377" s="3">
        <f t="shared" si="65"/>
        <v>43265.937499999687</v>
      </c>
      <c r="C1377">
        <v>2425.9207957429098</v>
      </c>
      <c r="D1377" t="s">
        <v>14</v>
      </c>
      <c r="E1377" t="s">
        <v>14</v>
      </c>
      <c r="F1377" t="s">
        <v>14</v>
      </c>
      <c r="G1377" t="s">
        <v>14</v>
      </c>
      <c r="H1377">
        <v>0.98383188008227296</v>
      </c>
      <c r="I1377">
        <v>1007.82329176348</v>
      </c>
      <c r="J1377">
        <v>2.0563762766211802E-2</v>
      </c>
      <c r="K1377">
        <v>2.1220408118227001E-2</v>
      </c>
      <c r="L1377">
        <v>2.0524164384026499E-2</v>
      </c>
      <c r="M1377">
        <v>2.1179536527473199E-2</v>
      </c>
      <c r="N1377">
        <v>2.0563762766211802E-2</v>
      </c>
      <c r="O1377">
        <v>2.1220408118227001E-2</v>
      </c>
      <c r="P1377">
        <v>1.7835602966117401</v>
      </c>
      <c r="Q1377">
        <v>-1.5599184824265699</v>
      </c>
      <c r="R1377">
        <v>-7.2222929339395602E-3</v>
      </c>
      <c r="S1377">
        <v>31.678989138013801</v>
      </c>
      <c r="T1377">
        <v>0</v>
      </c>
      <c r="U1377">
        <v>613.04041679479303</v>
      </c>
      <c r="V1377">
        <v>3.6844236589086998</v>
      </c>
      <c r="W1377">
        <v>0</v>
      </c>
      <c r="X1377">
        <v>31.777961159999698</v>
      </c>
      <c r="Y1377">
        <v>86.284750334997796</v>
      </c>
      <c r="Z1377">
        <v>0.94529675283611203</v>
      </c>
      <c r="AA1377">
        <v>0.92095653638888797</v>
      </c>
      <c r="AB1377" s="1">
        <v>-5.6461393160091902E-8</v>
      </c>
      <c r="AC1377" s="1">
        <v>-6.1249304819462606E-8</v>
      </c>
      <c r="AD1377" t="s">
        <v>14</v>
      </c>
      <c r="AE1377" t="s">
        <v>14</v>
      </c>
      <c r="AF1377" s="2">
        <f t="shared" si="66"/>
        <v>20.389560632156073</v>
      </c>
      <c r="AG1377" s="2">
        <f t="shared" si="67"/>
        <v>21.04064333384607</v>
      </c>
    </row>
    <row r="1378" spans="1:33" x14ac:dyDescent="0.25">
      <c r="A1378" s="3">
        <v>43265.708333333641</v>
      </c>
      <c r="B1378" s="3">
        <f t="shared" si="65"/>
        <v>43265.958333333641</v>
      </c>
      <c r="C1378">
        <v>2425.5539325692998</v>
      </c>
      <c r="D1378" t="s">
        <v>14</v>
      </c>
      <c r="E1378" t="s">
        <v>14</v>
      </c>
      <c r="F1378" t="s">
        <v>14</v>
      </c>
      <c r="G1378" t="s">
        <v>14</v>
      </c>
      <c r="H1378">
        <v>0.98295366658141803</v>
      </c>
      <c r="I1378">
        <v>1007.79784073086</v>
      </c>
      <c r="J1378">
        <v>1.9492875149502799E-2</v>
      </c>
      <c r="K1378">
        <v>1.8808212465899199E-2</v>
      </c>
      <c r="L1378">
        <v>1.9455934339148401E-2</v>
      </c>
      <c r="M1378">
        <v>1.8772571610834701E-2</v>
      </c>
      <c r="N1378">
        <v>1.9492875149502799E-2</v>
      </c>
      <c r="O1378">
        <v>1.8808212465899199E-2</v>
      </c>
      <c r="P1378">
        <v>2.2245537357307001</v>
      </c>
      <c r="Q1378">
        <v>-1.2373337219290701</v>
      </c>
      <c r="R1378">
        <v>1.6156615523578301E-2</v>
      </c>
      <c r="S1378">
        <v>31.8337837260332</v>
      </c>
      <c r="T1378">
        <v>0</v>
      </c>
      <c r="U1378">
        <v>612.375367184737</v>
      </c>
      <c r="V1378">
        <v>3.65135631372255</v>
      </c>
      <c r="W1378">
        <v>0</v>
      </c>
      <c r="X1378">
        <v>31.844221037223701</v>
      </c>
      <c r="Y1378">
        <v>86.249921304443305</v>
      </c>
      <c r="Z1378">
        <v>0.94565285034999003</v>
      </c>
      <c r="AA1378">
        <v>0.92136113247500795</v>
      </c>
      <c r="AB1378" t="s">
        <v>14</v>
      </c>
      <c r="AC1378" t="s">
        <v>14</v>
      </c>
      <c r="AD1378" t="s">
        <v>14</v>
      </c>
      <c r="AE1378" t="s">
        <v>14</v>
      </c>
      <c r="AF1378" s="2">
        <f t="shared" si="66"/>
        <v>19.310004353723457</v>
      </c>
      <c r="AG1378" s="2">
        <f t="shared" si="67"/>
        <v>18.631764776451309</v>
      </c>
    </row>
    <row r="1379" spans="1:33" x14ac:dyDescent="0.25">
      <c r="A1379" s="3">
        <v>43265.729166666664</v>
      </c>
      <c r="B1379" s="3">
        <f t="shared" si="65"/>
        <v>43265.979166666664</v>
      </c>
      <c r="C1379">
        <v>2425.37385475362</v>
      </c>
      <c r="D1379" t="s">
        <v>14</v>
      </c>
      <c r="E1379" t="s">
        <v>14</v>
      </c>
      <c r="F1379" t="s">
        <v>14</v>
      </c>
      <c r="G1379" t="s">
        <v>14</v>
      </c>
      <c r="H1379">
        <v>0.98227556789088999</v>
      </c>
      <c r="I1379">
        <v>1007.82427823961</v>
      </c>
      <c r="J1379">
        <v>1.5051226651716799E-2</v>
      </c>
      <c r="K1379">
        <v>1.5633365403729199E-2</v>
      </c>
      <c r="L1379">
        <v>1.5022724337908499E-2</v>
      </c>
      <c r="M1379">
        <v>1.5603759449974001E-2</v>
      </c>
      <c r="N1379">
        <v>1.5051226651716799E-2</v>
      </c>
      <c r="O1379">
        <v>1.5633365403729199E-2</v>
      </c>
      <c r="P1379">
        <v>2.5151775455185299</v>
      </c>
      <c r="Q1379">
        <v>0.152070050169724</v>
      </c>
      <c r="R1379">
        <v>1.07884409251997E-2</v>
      </c>
      <c r="S1379">
        <v>31.9097659267428</v>
      </c>
      <c r="T1379">
        <v>0</v>
      </c>
      <c r="U1379">
        <v>611.77709343731101</v>
      </c>
      <c r="V1379">
        <v>3.67974874400067</v>
      </c>
      <c r="W1379">
        <v>0</v>
      </c>
      <c r="X1379">
        <v>31.9120409719451</v>
      </c>
      <c r="Y1379">
        <v>86.213539108333194</v>
      </c>
      <c r="Z1379">
        <v>0.94607217993334203</v>
      </c>
      <c r="AA1379">
        <v>0.92188131214445801</v>
      </c>
      <c r="AB1379" s="1">
        <v>-3.9633615117091898E-8</v>
      </c>
      <c r="AC1379" s="1">
        <v>-4.3022862229247902E-8</v>
      </c>
      <c r="AD1379" t="s">
        <v>14</v>
      </c>
      <c r="AE1379" t="s">
        <v>14</v>
      </c>
      <c r="AF1379" s="2">
        <f t="shared" si="66"/>
        <v>14.900129874455599</v>
      </c>
      <c r="AG1379" s="2">
        <f t="shared" si="67"/>
        <v>15.476424631730341</v>
      </c>
    </row>
    <row r="1380" spans="1:33" x14ac:dyDescent="0.25">
      <c r="A1380" s="3">
        <v>43265.749999999687</v>
      </c>
      <c r="B1380" s="3">
        <f t="shared" si="65"/>
        <v>43265.999999999687</v>
      </c>
      <c r="C1380">
        <v>2425.5622542726301</v>
      </c>
      <c r="D1380">
        <v>1.8628104981241701E-3</v>
      </c>
      <c r="E1380">
        <v>1.9806262050378002E-3</v>
      </c>
      <c r="F1380">
        <v>4.8327142761847703</v>
      </c>
      <c r="G1380">
        <v>5.1202412169484202</v>
      </c>
      <c r="H1380">
        <v>0.98205466685067899</v>
      </c>
      <c r="I1380">
        <v>1007.8779521093001</v>
      </c>
      <c r="J1380">
        <v>8.9789457924692607E-3</v>
      </c>
      <c r="K1380">
        <v>9.5705472890637508E-3</v>
      </c>
      <c r="L1380">
        <v>8.9615726028549093E-3</v>
      </c>
      <c r="M1380">
        <v>9.5520294210856907E-3</v>
      </c>
      <c r="N1380">
        <v>8.9789457924692607E-3</v>
      </c>
      <c r="O1380">
        <v>9.5705472890637508E-3</v>
      </c>
      <c r="P1380">
        <v>2.9535552168032999</v>
      </c>
      <c r="Q1380">
        <v>0.49465068879809099</v>
      </c>
      <c r="R1380">
        <v>3.0677207632268202E-3</v>
      </c>
      <c r="S1380">
        <v>31.830272458805702</v>
      </c>
      <c r="T1380">
        <v>0</v>
      </c>
      <c r="U1380">
        <v>611.24872194304896</v>
      </c>
      <c r="V1380">
        <v>3.74166746438646</v>
      </c>
      <c r="W1380">
        <v>0</v>
      </c>
      <c r="X1380">
        <v>31.7180361791672</v>
      </c>
      <c r="Y1380">
        <v>86.1750282333347</v>
      </c>
      <c r="Z1380">
        <v>0.94606013971666503</v>
      </c>
      <c r="AA1380">
        <v>0.92188069230000103</v>
      </c>
      <c r="AB1380" s="1">
        <v>-2.4536971918697299E-8</v>
      </c>
      <c r="AC1380" s="1">
        <v>-2.6860091669767199E-8</v>
      </c>
      <c r="AD1380" s="1">
        <v>-3.1165539539234301E-9</v>
      </c>
      <c r="AE1380" s="1">
        <v>-5.4396737049932804E-9</v>
      </c>
      <c r="AF1380" s="2">
        <f t="shared" si="66"/>
        <v>8.8872819480479883</v>
      </c>
      <c r="AG1380" s="2">
        <f t="shared" si="67"/>
        <v>9.4728439307845473</v>
      </c>
    </row>
    <row r="1381" spans="1:33" x14ac:dyDescent="0.25">
      <c r="A1381" s="3">
        <v>43265.770833333641</v>
      </c>
      <c r="B1381" s="3">
        <f t="shared" si="65"/>
        <v>43266.020833333641</v>
      </c>
      <c r="C1381">
        <v>2425.4579891512599</v>
      </c>
      <c r="D1381" t="s">
        <v>14</v>
      </c>
      <c r="E1381" t="s">
        <v>14</v>
      </c>
      <c r="F1381" t="s">
        <v>14</v>
      </c>
      <c r="G1381" t="s">
        <v>14</v>
      </c>
      <c r="H1381">
        <v>0.98155715013173495</v>
      </c>
      <c r="I1381">
        <v>1007.9003332871901</v>
      </c>
      <c r="J1381">
        <v>2.0817474259401201E-3</v>
      </c>
      <c r="K1381">
        <v>1.98124668290305E-3</v>
      </c>
      <c r="L1381">
        <v>2.0777115799657702E-3</v>
      </c>
      <c r="M1381">
        <v>1.9774057785112002E-3</v>
      </c>
      <c r="N1381">
        <v>2.0817474259401201E-3</v>
      </c>
      <c r="O1381">
        <v>1.98124668290305E-3</v>
      </c>
      <c r="P1381">
        <v>2.9222705160004101</v>
      </c>
      <c r="Q1381">
        <v>-7.2059589099598004E-2</v>
      </c>
      <c r="R1381">
        <v>1.9400974239754201E-3</v>
      </c>
      <c r="S1381">
        <v>31.8742661809023</v>
      </c>
      <c r="T1381">
        <v>0</v>
      </c>
      <c r="U1381">
        <v>610.554054437491</v>
      </c>
      <c r="V1381">
        <v>3.7659243064867698</v>
      </c>
      <c r="W1381">
        <v>0</v>
      </c>
      <c r="X1381">
        <v>31.719839062501499</v>
      </c>
      <c r="Y1381">
        <v>86.145187361112306</v>
      </c>
      <c r="Z1381">
        <v>0.94576857924165303</v>
      </c>
      <c r="AA1381">
        <v>0.92151993650695296</v>
      </c>
      <c r="AB1381" s="1">
        <v>-6.06913739965701E-9</v>
      </c>
      <c r="AC1381" s="1">
        <v>-6.86029551441859E-9</v>
      </c>
      <c r="AD1381" t="s">
        <v>14</v>
      </c>
      <c r="AE1381" t="s">
        <v>14</v>
      </c>
      <c r="AF1381" s="2">
        <f t="shared" si="66"/>
        <v>2.0594972488821246</v>
      </c>
      <c r="AG1381" s="2">
        <f t="shared" si="67"/>
        <v>1.9600706800216001</v>
      </c>
    </row>
    <row r="1382" spans="1:33" x14ac:dyDescent="0.25">
      <c r="A1382" s="3">
        <v>43265.791666666664</v>
      </c>
      <c r="B1382" s="3">
        <f t="shared" si="65"/>
        <v>43266.041666666664</v>
      </c>
      <c r="C1382">
        <v>2425.6754033975499</v>
      </c>
      <c r="D1382">
        <v>1.67921660346954E-3</v>
      </c>
      <c r="E1382" t="s">
        <v>14</v>
      </c>
      <c r="F1382" t="s">
        <v>14</v>
      </c>
      <c r="G1382" t="s">
        <v>14</v>
      </c>
      <c r="H1382">
        <v>0.98176081919934499</v>
      </c>
      <c r="I1382">
        <v>1007.95945182857</v>
      </c>
      <c r="J1382">
        <v>-1.45296208299274E-3</v>
      </c>
      <c r="K1382" t="s">
        <v>14</v>
      </c>
      <c r="L1382">
        <v>-1.45010356754022E-3</v>
      </c>
      <c r="M1382" t="s">
        <v>14</v>
      </c>
      <c r="N1382">
        <v>-1.45296208299274E-3</v>
      </c>
      <c r="O1382" t="s">
        <v>14</v>
      </c>
      <c r="P1382">
        <v>1.83638005652407</v>
      </c>
      <c r="Q1382">
        <v>-6.8276635807925298E-2</v>
      </c>
      <c r="R1382">
        <v>1.32326489352929E-2</v>
      </c>
      <c r="S1382">
        <v>31.782530212005899</v>
      </c>
      <c r="T1382">
        <v>0</v>
      </c>
      <c r="U1382">
        <v>610.09505240100702</v>
      </c>
      <c r="V1382">
        <v>3.8358041190879399</v>
      </c>
      <c r="W1382">
        <v>0</v>
      </c>
      <c r="X1382">
        <v>31.813240643055501</v>
      </c>
      <c r="Y1382">
        <v>86.140824166668807</v>
      </c>
      <c r="Z1382">
        <v>0.945957772258331</v>
      </c>
      <c r="AA1382">
        <v>0.921760335079163</v>
      </c>
      <c r="AB1382" s="1">
        <v>3.0489983432123399E-9</v>
      </c>
      <c r="AC1382" t="s">
        <v>14</v>
      </c>
      <c r="AD1382" t="s">
        <v>14</v>
      </c>
      <c r="AE1382" t="s">
        <v>14</v>
      </c>
      <c r="AF1382" s="2">
        <f t="shared" si="66"/>
        <v>-1.4378150944283603</v>
      </c>
      <c r="AG1382" s="2" t="e">
        <f t="shared" si="67"/>
        <v>#VALUE!</v>
      </c>
    </row>
    <row r="1383" spans="1:33" x14ac:dyDescent="0.25">
      <c r="A1383" s="3">
        <v>43265.812499999687</v>
      </c>
      <c r="B1383" s="3">
        <f t="shared" si="65"/>
        <v>43266.062499999687</v>
      </c>
      <c r="C1383">
        <v>2427.0275201158502</v>
      </c>
      <c r="D1383">
        <v>3.1017539189250399E-3</v>
      </c>
      <c r="E1383">
        <v>5.60336036607831E-3</v>
      </c>
      <c r="F1383">
        <v>7.3469169180595104</v>
      </c>
      <c r="G1383">
        <v>13.460581288828701</v>
      </c>
      <c r="H1383">
        <v>0.98315837842438802</v>
      </c>
      <c r="I1383">
        <v>1008.29210378234</v>
      </c>
      <c r="J1383">
        <v>-4.2821319894374198E-3</v>
      </c>
      <c r="K1383">
        <v>-6.8717037422542501E-3</v>
      </c>
      <c r="L1383">
        <v>-4.2728821269326402E-3</v>
      </c>
      <c r="M1383">
        <v>-6.8565830523297901E-3</v>
      </c>
      <c r="N1383">
        <v>-4.2821319894374198E-3</v>
      </c>
      <c r="O1383">
        <v>-6.8717037422542501E-3</v>
      </c>
      <c r="P1383">
        <v>1.46594624576399</v>
      </c>
      <c r="Q1383">
        <v>1.1208404311623099</v>
      </c>
      <c r="R1383">
        <v>1.0110249359900901E-2</v>
      </c>
      <c r="S1383">
        <v>31.212016828753399</v>
      </c>
      <c r="T1383">
        <v>0</v>
      </c>
      <c r="U1383">
        <v>610.98923199101102</v>
      </c>
      <c r="V1383">
        <v>4.2307353265419803</v>
      </c>
      <c r="W1383">
        <v>0</v>
      </c>
      <c r="X1383">
        <v>31.008290716666501</v>
      </c>
      <c r="Y1383">
        <v>86.122731431664306</v>
      </c>
      <c r="Z1383">
        <v>0.94580394951389402</v>
      </c>
      <c r="AA1383">
        <v>0.92154051531389303</v>
      </c>
      <c r="AB1383" s="1">
        <v>7.8904439438313998E-9</v>
      </c>
      <c r="AC1383" s="1">
        <v>1.2460158638502499E-8</v>
      </c>
      <c r="AD1383" s="1">
        <v>-4.3351745540911299E-10</v>
      </c>
      <c r="AE1383" s="1">
        <v>4.1361972392620002E-9</v>
      </c>
      <c r="AF1383" s="2">
        <f t="shared" si="66"/>
        <v>-4.2449238154744036</v>
      </c>
      <c r="AG1383" s="2">
        <f t="shared" si="67"/>
        <v>-6.8119943384117736</v>
      </c>
    </row>
    <row r="1384" spans="1:33" x14ac:dyDescent="0.25">
      <c r="A1384" s="3">
        <v>43265.833333333641</v>
      </c>
      <c r="B1384" s="3">
        <f t="shared" si="65"/>
        <v>43266.083333333641</v>
      </c>
      <c r="C1384">
        <v>2429.5993933534201</v>
      </c>
      <c r="D1384">
        <v>3.28368787970748E-3</v>
      </c>
      <c r="E1384" t="s">
        <v>14</v>
      </c>
      <c r="F1384" t="s">
        <v>14</v>
      </c>
      <c r="G1384" t="s">
        <v>14</v>
      </c>
      <c r="H1384">
        <v>0.98625894340657005</v>
      </c>
      <c r="I1384">
        <v>1008.9153577387</v>
      </c>
      <c r="J1384">
        <v>-1.3028350461161801E-2</v>
      </c>
      <c r="K1384" t="s">
        <v>14</v>
      </c>
      <c r="L1384">
        <v>-1.29968614778846E-2</v>
      </c>
      <c r="M1384" t="s">
        <v>14</v>
      </c>
      <c r="N1384">
        <v>-1.3028350461161801E-2</v>
      </c>
      <c r="O1384" t="s">
        <v>14</v>
      </c>
      <c r="P1384">
        <v>3.45526419371775</v>
      </c>
      <c r="Q1384">
        <v>3.8717828327666499</v>
      </c>
      <c r="R1384">
        <v>1.6074838576750398E-2</v>
      </c>
      <c r="S1384">
        <v>30.1268382475001</v>
      </c>
      <c r="T1384">
        <v>0</v>
      </c>
      <c r="U1384">
        <v>607.93231099676598</v>
      </c>
      <c r="V1384">
        <v>4.9765937530191797</v>
      </c>
      <c r="W1384">
        <v>0</v>
      </c>
      <c r="X1384">
        <v>29.529478586112202</v>
      </c>
      <c r="Y1384">
        <v>86.1250558366674</v>
      </c>
      <c r="Z1384">
        <v>0.94583453410554497</v>
      </c>
      <c r="AA1384">
        <v>0.92161247489167397</v>
      </c>
      <c r="AB1384" s="1">
        <v>3.0256789041381503E-8</v>
      </c>
      <c r="AC1384" t="s">
        <v>14</v>
      </c>
      <c r="AD1384" t="s">
        <v>14</v>
      </c>
      <c r="AE1384" t="s">
        <v>14</v>
      </c>
      <c r="AF1384" s="2">
        <f t="shared" si="66"/>
        <v>-12.963883508490321</v>
      </c>
      <c r="AG1384" s="2" t="e">
        <f t="shared" si="67"/>
        <v>#VALUE!</v>
      </c>
    </row>
    <row r="1385" spans="1:33" x14ac:dyDescent="0.25">
      <c r="A1385" s="3">
        <v>43265.854166666664</v>
      </c>
      <c r="B1385" s="3">
        <f t="shared" si="65"/>
        <v>43266.104166666664</v>
      </c>
      <c r="C1385">
        <v>2432.8419359087902</v>
      </c>
      <c r="D1385">
        <v>2.6712126682833302E-3</v>
      </c>
      <c r="E1385">
        <v>2.6703835571072298E-3</v>
      </c>
      <c r="F1385">
        <v>5.7900227854233197</v>
      </c>
      <c r="G1385">
        <v>5.78798845068399</v>
      </c>
      <c r="H1385">
        <v>0.99099968800680405</v>
      </c>
      <c r="I1385">
        <v>1009.11689030755</v>
      </c>
      <c r="J1385">
        <v>-1.8066355565349499E-2</v>
      </c>
      <c r="K1385">
        <v>-1.7947920196096801E-2</v>
      </c>
      <c r="L1385">
        <v>-1.80191191362193E-2</v>
      </c>
      <c r="M1385">
        <v>-1.7900810773862099E-2</v>
      </c>
      <c r="N1385">
        <v>-1.8066355565349499E-2</v>
      </c>
      <c r="O1385">
        <v>-1.7947920196096801E-2</v>
      </c>
      <c r="P1385">
        <v>4.8855798655451599</v>
      </c>
      <c r="Q1385">
        <v>4.2671298632110499</v>
      </c>
      <c r="R1385">
        <v>2.94383582501801E-2</v>
      </c>
      <c r="S1385">
        <v>28.758676831733801</v>
      </c>
      <c r="T1385">
        <v>0</v>
      </c>
      <c r="U1385">
        <v>606.87348996242099</v>
      </c>
      <c r="V1385">
        <v>5.2386586398731101</v>
      </c>
      <c r="W1385">
        <v>0</v>
      </c>
      <c r="X1385">
        <v>27.953141763888301</v>
      </c>
      <c r="Y1385">
        <v>86.161182949445106</v>
      </c>
      <c r="Z1385">
        <v>0.94580727371249096</v>
      </c>
      <c r="AA1385">
        <v>0.92156088517222401</v>
      </c>
      <c r="AB1385" t="s">
        <v>14</v>
      </c>
      <c r="AC1385" t="s">
        <v>14</v>
      </c>
      <c r="AD1385" t="s">
        <v>14</v>
      </c>
      <c r="AE1385" t="s">
        <v>14</v>
      </c>
      <c r="AF1385" s="2">
        <f t="shared" si="66"/>
        <v>-18.066979278402229</v>
      </c>
      <c r="AG1385" s="2">
        <f t="shared" si="67"/>
        <v>-17.948539820351133</v>
      </c>
    </row>
    <row r="1386" spans="1:33" x14ac:dyDescent="0.25">
      <c r="A1386" s="3">
        <v>43265.874999999687</v>
      </c>
      <c r="B1386" s="3">
        <f t="shared" si="65"/>
        <v>43266.124999999687</v>
      </c>
      <c r="C1386">
        <v>2435.9412963924301</v>
      </c>
      <c r="D1386">
        <v>2.4281211797243202E-3</v>
      </c>
      <c r="E1386" t="s">
        <v>14</v>
      </c>
      <c r="F1386" t="s">
        <v>14</v>
      </c>
      <c r="G1386" t="s">
        <v>14</v>
      </c>
      <c r="H1386">
        <v>0.99538062894729296</v>
      </c>
      <c r="I1386">
        <v>1009.17369115783</v>
      </c>
      <c r="J1386">
        <v>-1.4707458003982699E-2</v>
      </c>
      <c r="K1386" t="s">
        <v>14</v>
      </c>
      <c r="L1386">
        <v>-1.4667839748547301E-2</v>
      </c>
      <c r="M1386" t="s">
        <v>14</v>
      </c>
      <c r="N1386">
        <v>-1.4707458003982699E-2</v>
      </c>
      <c r="O1386" t="s">
        <v>14</v>
      </c>
      <c r="P1386">
        <v>6.7613803072454104</v>
      </c>
      <c r="Q1386">
        <v>2.52523628560157</v>
      </c>
      <c r="R1386">
        <v>6.9189866212772903E-3</v>
      </c>
      <c r="S1386">
        <v>27.450929792222201</v>
      </c>
      <c r="T1386">
        <v>0</v>
      </c>
      <c r="U1386">
        <v>608.296860559023</v>
      </c>
      <c r="V1386">
        <v>5.3292460459670599</v>
      </c>
      <c r="W1386">
        <v>0</v>
      </c>
      <c r="X1386">
        <v>26.594527608333799</v>
      </c>
      <c r="Y1386">
        <v>86.170748468054597</v>
      </c>
      <c r="Z1386">
        <v>0.94568070718750896</v>
      </c>
      <c r="AA1386">
        <v>0.92143472242918101</v>
      </c>
      <c r="AB1386" s="1">
        <v>3.8326909748422103E-8</v>
      </c>
      <c r="AC1386" t="s">
        <v>14</v>
      </c>
      <c r="AD1386" t="s">
        <v>14</v>
      </c>
      <c r="AE1386" t="s">
        <v>14</v>
      </c>
      <c r="AF1386" s="2">
        <f t="shared" si="66"/>
        <v>-14.773817222374316</v>
      </c>
      <c r="AG1386" s="2" t="e">
        <f t="shared" si="67"/>
        <v>#VALUE!</v>
      </c>
    </row>
    <row r="1387" spans="1:33" x14ac:dyDescent="0.25">
      <c r="A1387" s="3">
        <v>43265.895833333641</v>
      </c>
      <c r="B1387" s="3">
        <f t="shared" si="65"/>
        <v>43266.145833333641</v>
      </c>
      <c r="C1387">
        <v>2438.5449343207702</v>
      </c>
      <c r="D1387">
        <v>2.7271549402960102E-3</v>
      </c>
      <c r="E1387" t="s">
        <v>14</v>
      </c>
      <c r="F1387" t="s">
        <v>14</v>
      </c>
      <c r="G1387" t="s">
        <v>14</v>
      </c>
      <c r="H1387">
        <v>0.99959550151087495</v>
      </c>
      <c r="I1387">
        <v>1009.169174671</v>
      </c>
      <c r="J1387">
        <v>-1.17105391328606E-2</v>
      </c>
      <c r="K1387" t="s">
        <v>14</v>
      </c>
      <c r="L1387">
        <v>-1.1678770236943499E-2</v>
      </c>
      <c r="M1387" t="s">
        <v>14</v>
      </c>
      <c r="N1387">
        <v>-1.17105391328606E-2</v>
      </c>
      <c r="O1387" t="s">
        <v>14</v>
      </c>
      <c r="P1387">
        <v>3.06246799022448</v>
      </c>
      <c r="Q1387">
        <v>3.8359468462997302</v>
      </c>
      <c r="R1387">
        <v>4.28214310858177E-2</v>
      </c>
      <c r="S1387">
        <v>26.352348387859202</v>
      </c>
      <c r="T1387">
        <v>0</v>
      </c>
      <c r="U1387">
        <v>610.03606156994397</v>
      </c>
      <c r="V1387">
        <v>5.3464279191944302</v>
      </c>
      <c r="W1387">
        <v>0</v>
      </c>
      <c r="X1387">
        <v>25.435777493888899</v>
      </c>
      <c r="Y1387">
        <v>86.219096778333906</v>
      </c>
      <c r="Z1387">
        <v>0.94570288762638299</v>
      </c>
      <c r="AA1387">
        <v>0.92150207417221996</v>
      </c>
      <c r="AB1387" t="s">
        <v>14</v>
      </c>
      <c r="AC1387" t="s">
        <v>14</v>
      </c>
      <c r="AD1387" t="s">
        <v>14</v>
      </c>
      <c r="AE1387" t="s">
        <v>14</v>
      </c>
      <c r="AF1387" s="2">
        <f t="shared" si="66"/>
        <v>-11.813134782854105</v>
      </c>
      <c r="AG1387" s="2" t="e">
        <f t="shared" si="67"/>
        <v>#VALUE!</v>
      </c>
    </row>
    <row r="1388" spans="1:33" x14ac:dyDescent="0.25">
      <c r="A1388" s="3">
        <v>43265.916666666664</v>
      </c>
      <c r="B1388" s="3">
        <f t="shared" si="65"/>
        <v>43266.166666666664</v>
      </c>
      <c r="C1388">
        <v>2440.5615475679901</v>
      </c>
      <c r="D1388" t="s">
        <v>14</v>
      </c>
      <c r="E1388" t="s">
        <v>14</v>
      </c>
      <c r="F1388" t="s">
        <v>14</v>
      </c>
      <c r="G1388" t="s">
        <v>14</v>
      </c>
      <c r="H1388">
        <v>1.00320198399133</v>
      </c>
      <c r="I1388">
        <v>1009.05608744664</v>
      </c>
      <c r="J1388">
        <v>-1.8542587687559901E-2</v>
      </c>
      <c r="K1388">
        <v>-2.5337801706876401E-2</v>
      </c>
      <c r="L1388">
        <v>-1.8492872813874E-2</v>
      </c>
      <c r="M1388">
        <v>-2.52698317496713E-2</v>
      </c>
      <c r="N1388">
        <v>-1.8542587687559901E-2</v>
      </c>
      <c r="O1388">
        <v>-2.5337801706876401E-2</v>
      </c>
      <c r="P1388">
        <v>-1.7609501473332401</v>
      </c>
      <c r="Q1388">
        <v>7.2340972266110501</v>
      </c>
      <c r="R1388">
        <v>0.15657651453410101</v>
      </c>
      <c r="S1388">
        <v>25.501456722368498</v>
      </c>
      <c r="T1388">
        <v>0</v>
      </c>
      <c r="U1388">
        <v>613.07504201768802</v>
      </c>
      <c r="V1388">
        <v>5.2304223460939196</v>
      </c>
      <c r="W1388">
        <v>0</v>
      </c>
      <c r="X1388">
        <v>24.6122592244432</v>
      </c>
      <c r="Y1388">
        <v>86.277287950001295</v>
      </c>
      <c r="Z1388">
        <v>0.94582751703610402</v>
      </c>
      <c r="AA1388">
        <v>0.92167947919999904</v>
      </c>
      <c r="AB1388" s="1">
        <v>4.9391906440903399E-8</v>
      </c>
      <c r="AC1388" s="1">
        <v>6.9100904026174205E-8</v>
      </c>
      <c r="AD1388" t="s">
        <v>14</v>
      </c>
      <c r="AE1388" t="s">
        <v>14</v>
      </c>
      <c r="AF1388" s="2">
        <f t="shared" si="66"/>
        <v>-18.770421739783067</v>
      </c>
      <c r="AG1388" s="2">
        <f t="shared" si="67"/>
        <v>-25.649129021843219</v>
      </c>
    </row>
    <row r="1389" spans="1:33" x14ac:dyDescent="0.25">
      <c r="A1389" s="3">
        <v>43265.937499999687</v>
      </c>
      <c r="B1389" s="3">
        <f t="shared" si="65"/>
        <v>43266.187499999687</v>
      </c>
      <c r="C1389">
        <v>2443.12478271698</v>
      </c>
      <c r="D1389">
        <v>2.7135845179122502E-3</v>
      </c>
      <c r="E1389">
        <v>3.0516209674004801E-3</v>
      </c>
      <c r="F1389">
        <v>5.26847969007519</v>
      </c>
      <c r="G1389">
        <v>6.1011719674408704</v>
      </c>
      <c r="H1389">
        <v>1.0072662078605901</v>
      </c>
      <c r="I1389">
        <v>1008.9726191854101</v>
      </c>
      <c r="J1389">
        <v>-1.9409076847283002E-2</v>
      </c>
      <c r="K1389">
        <v>-3.3203325962954201E-2</v>
      </c>
      <c r="L1389">
        <v>-1.9358364189985999E-2</v>
      </c>
      <c r="M1389">
        <v>-3.3116515990685901E-2</v>
      </c>
      <c r="N1389">
        <v>-1.9409076847283002E-2</v>
      </c>
      <c r="O1389">
        <v>-3.3203325962954201E-2</v>
      </c>
      <c r="P1389">
        <v>-1.5044382422083</v>
      </c>
      <c r="Q1389">
        <v>7.6430483194553203</v>
      </c>
      <c r="R1389">
        <v>0.16392251565438101</v>
      </c>
      <c r="S1389">
        <v>24.419922904227899</v>
      </c>
      <c r="T1389">
        <v>0</v>
      </c>
      <c r="U1389">
        <v>616.31116672840199</v>
      </c>
      <c r="V1389">
        <v>5.1513621120703803</v>
      </c>
      <c r="W1389">
        <v>0</v>
      </c>
      <c r="X1389">
        <v>23.516389497220999</v>
      </c>
      <c r="Y1389">
        <v>86.307905508888098</v>
      </c>
      <c r="Z1389">
        <v>0.94583777477222397</v>
      </c>
      <c r="AA1389">
        <v>0.92167847968055305</v>
      </c>
      <c r="AB1389" s="1">
        <v>5.7228596661251602E-8</v>
      </c>
      <c r="AC1389" s="1">
        <v>9.0222642008274504E-8</v>
      </c>
      <c r="AD1389" s="1">
        <v>-9.6390926801735206E-9</v>
      </c>
      <c r="AE1389" s="1">
        <v>2.33549526668494E-8</v>
      </c>
      <c r="AF1389" s="2">
        <f t="shared" si="66"/>
        <v>-19.725522901282474</v>
      </c>
      <c r="AG1389" s="2">
        <f t="shared" si="67"/>
        <v>-33.744673785074134</v>
      </c>
    </row>
    <row r="1390" spans="1:33" x14ac:dyDescent="0.25">
      <c r="A1390" s="3">
        <v>43265.958333333641</v>
      </c>
      <c r="B1390" s="3">
        <f t="shared" si="65"/>
        <v>43266.208333333641</v>
      </c>
      <c r="C1390">
        <v>2443.6810412375098</v>
      </c>
      <c r="D1390">
        <v>3.5651962835790102E-3</v>
      </c>
      <c r="E1390">
        <v>3.7684937613128998E-3</v>
      </c>
      <c r="F1390">
        <v>7.1639895140612504</v>
      </c>
      <c r="G1390">
        <v>7.6648266931787497</v>
      </c>
      <c r="H1390">
        <v>1.00846917783401</v>
      </c>
      <c r="I1390">
        <v>1008.90633336285</v>
      </c>
      <c r="J1390">
        <v>-2.9384733687938099E-2</v>
      </c>
      <c r="K1390">
        <v>-3.8483108290391699E-2</v>
      </c>
      <c r="L1390">
        <v>-2.9309219704170601E-2</v>
      </c>
      <c r="M1390">
        <v>-3.8384266480329901E-2</v>
      </c>
      <c r="N1390">
        <v>-2.9384733687938099E-2</v>
      </c>
      <c r="O1390">
        <v>-3.8483108290391699E-2</v>
      </c>
      <c r="P1390">
        <v>-1.73056951173049</v>
      </c>
      <c r="Q1390">
        <v>7.2217291008448496</v>
      </c>
      <c r="R1390">
        <v>0.16760861367989499</v>
      </c>
      <c r="S1390">
        <v>24.1852146677161</v>
      </c>
      <c r="T1390">
        <v>0</v>
      </c>
      <c r="U1390">
        <v>616.81718139814802</v>
      </c>
      <c r="V1390">
        <v>5.0778149489121498</v>
      </c>
      <c r="W1390">
        <v>0</v>
      </c>
      <c r="X1390">
        <v>23.2519982663894</v>
      </c>
      <c r="Y1390">
        <v>86.338691872778099</v>
      </c>
      <c r="Z1390">
        <v>0.94593114556109803</v>
      </c>
      <c r="AA1390">
        <v>0.92181668791666105</v>
      </c>
      <c r="AB1390" s="1">
        <v>8.4787612831877106E-8</v>
      </c>
      <c r="AC1390" s="1">
        <v>1.09051398312062E-7</v>
      </c>
      <c r="AD1390" s="1">
        <v>7.4059633011685301E-9</v>
      </c>
      <c r="AE1390" s="1">
        <v>3.1669748781353203E-8</v>
      </c>
      <c r="AF1390" s="2">
        <f t="shared" si="66"/>
        <v>-29.897524927662371</v>
      </c>
      <c r="AG1390" s="2">
        <f t="shared" si="67"/>
        <v>-39.154674724113498</v>
      </c>
    </row>
    <row r="1391" spans="1:33" x14ac:dyDescent="0.25">
      <c r="A1391" s="3">
        <v>43265.979166666664</v>
      </c>
      <c r="B1391" s="3">
        <f t="shared" si="65"/>
        <v>43266.229166666664</v>
      </c>
      <c r="C1391">
        <v>2443.8537686424802</v>
      </c>
      <c r="D1391">
        <v>2.3029207036575402E-3</v>
      </c>
      <c r="E1391">
        <v>2.1234605919215502E-3</v>
      </c>
      <c r="F1391">
        <v>4.8652580118362803</v>
      </c>
      <c r="G1391">
        <v>4.4231950223327097</v>
      </c>
      <c r="H1391">
        <v>1.00887079962183</v>
      </c>
      <c r="I1391">
        <v>1008.8115810766</v>
      </c>
      <c r="J1391">
        <v>-1.22444150122673E-2</v>
      </c>
      <c r="K1391">
        <v>-1.9622958087239899E-2</v>
      </c>
      <c r="L1391">
        <v>-1.2213429555929E-2</v>
      </c>
      <c r="M1391">
        <v>-1.9573390351627199E-2</v>
      </c>
      <c r="N1391">
        <v>-1.22444150122673E-2</v>
      </c>
      <c r="O1391">
        <v>-1.9622958087239899E-2</v>
      </c>
      <c r="P1391">
        <v>-1.7502000834431</v>
      </c>
      <c r="Q1391">
        <v>6.2642859501759496</v>
      </c>
      <c r="R1391">
        <v>0.142162297383821</v>
      </c>
      <c r="S1391">
        <v>24.112333906124999</v>
      </c>
      <c r="T1391">
        <v>0</v>
      </c>
      <c r="U1391">
        <v>617.42276047984706</v>
      </c>
      <c r="V1391">
        <v>4.9658787489662597</v>
      </c>
      <c r="W1391">
        <v>0</v>
      </c>
      <c r="X1391">
        <v>23.244060250000999</v>
      </c>
      <c r="Y1391">
        <v>86.345995675556793</v>
      </c>
      <c r="Z1391">
        <v>0.94589639936388603</v>
      </c>
      <c r="AA1391">
        <v>0.92176816374166404</v>
      </c>
      <c r="AB1391" s="1">
        <v>3.3784610813437598E-8</v>
      </c>
      <c r="AC1391" s="1">
        <v>5.35431644428417E-8</v>
      </c>
      <c r="AD1391" s="1">
        <v>-5.5070525174160201E-9</v>
      </c>
      <c r="AE1391" s="1">
        <v>1.4251501111988099E-8</v>
      </c>
      <c r="AF1391" s="2">
        <f t="shared" si="66"/>
        <v>-12.461882514072419</v>
      </c>
      <c r="AG1391" s="2">
        <f t="shared" si="67"/>
        <v>-19.971472546197987</v>
      </c>
    </row>
    <row r="1392" spans="1:33" x14ac:dyDescent="0.25">
      <c r="A1392" s="3">
        <v>43265.999999999687</v>
      </c>
      <c r="B1392" s="3">
        <f t="shared" si="65"/>
        <v>43266.249999999687</v>
      </c>
      <c r="C1392">
        <v>2444.2939810462499</v>
      </c>
      <c r="D1392" t="s">
        <v>14</v>
      </c>
      <c r="E1392" t="s">
        <v>14</v>
      </c>
      <c r="F1392" t="s">
        <v>14</v>
      </c>
      <c r="G1392" t="s">
        <v>14</v>
      </c>
      <c r="H1392">
        <v>1.0093995726774601</v>
      </c>
      <c r="I1392">
        <v>1008.76683876349</v>
      </c>
      <c r="J1392">
        <v>-1.6244527674537601E-2</v>
      </c>
      <c r="K1392">
        <v>-1.7353884746905399E-2</v>
      </c>
      <c r="L1392">
        <v>-1.6204179497427501E-2</v>
      </c>
      <c r="M1392">
        <v>-1.7310757904521801E-2</v>
      </c>
      <c r="N1392">
        <v>-1.6244527674537601E-2</v>
      </c>
      <c r="O1392">
        <v>-1.7353884746905399E-2</v>
      </c>
      <c r="P1392">
        <v>-1.50082966831721</v>
      </c>
      <c r="Q1392">
        <v>6.3887132949880003</v>
      </c>
      <c r="R1392">
        <v>0.140442920814151</v>
      </c>
      <c r="S1392">
        <v>23.926590275843701</v>
      </c>
      <c r="T1392">
        <v>0</v>
      </c>
      <c r="U1392">
        <v>617.60769312121101</v>
      </c>
      <c r="V1392">
        <v>4.91464718989958</v>
      </c>
      <c r="W1392">
        <v>0</v>
      </c>
      <c r="X1392">
        <v>23.0391735897208</v>
      </c>
      <c r="Y1392">
        <v>86.334480462220498</v>
      </c>
      <c r="Z1392">
        <v>0.94590419973749196</v>
      </c>
      <c r="AA1392">
        <v>0.92179105948610196</v>
      </c>
      <c r="AB1392" s="1">
        <v>4.6387540073026301E-8</v>
      </c>
      <c r="AC1392" s="1">
        <v>4.9924768814249203E-8</v>
      </c>
      <c r="AD1392" t="s">
        <v>14</v>
      </c>
      <c r="AE1392" t="s">
        <v>14</v>
      </c>
      <c r="AF1392" s="2">
        <f t="shared" si="66"/>
        <v>-16.540971070736969</v>
      </c>
      <c r="AG1392" s="2">
        <f t="shared" si="67"/>
        <v>-17.670572596173475</v>
      </c>
    </row>
    <row r="1393" spans="1:33" x14ac:dyDescent="0.25">
      <c r="A1393" s="3">
        <v>43266.020833333641</v>
      </c>
      <c r="B1393" s="3">
        <f t="shared" si="65"/>
        <v>43266.270833333641</v>
      </c>
      <c r="C1393">
        <v>2445.3546136913901</v>
      </c>
      <c r="D1393">
        <v>1.91569173684316E-3</v>
      </c>
      <c r="E1393" t="s">
        <v>14</v>
      </c>
      <c r="F1393" t="s">
        <v>14</v>
      </c>
      <c r="G1393" t="s">
        <v>14</v>
      </c>
      <c r="H1393">
        <v>1.01106511995199</v>
      </c>
      <c r="I1393">
        <v>1008.67862600384</v>
      </c>
      <c r="J1393">
        <v>-1.3496499763548799E-2</v>
      </c>
      <c r="K1393" t="s">
        <v>14</v>
      </c>
      <c r="L1393">
        <v>-1.34635553250117E-2</v>
      </c>
      <c r="M1393" t="s">
        <v>14</v>
      </c>
      <c r="N1393">
        <v>-1.3496499763548799E-2</v>
      </c>
      <c r="O1393" t="s">
        <v>14</v>
      </c>
      <c r="P1393">
        <v>-2.0462539708935399</v>
      </c>
      <c r="Q1393">
        <v>6.4539842176574496</v>
      </c>
      <c r="R1393">
        <v>0.14141733918522401</v>
      </c>
      <c r="S1393">
        <v>23.479065952998099</v>
      </c>
      <c r="T1393">
        <v>0</v>
      </c>
      <c r="U1393">
        <v>619.18926685438998</v>
      </c>
      <c r="V1393">
        <v>4.8164533506110798</v>
      </c>
      <c r="W1393">
        <v>0</v>
      </c>
      <c r="X1393">
        <v>22.644082814721902</v>
      </c>
      <c r="Y1393">
        <v>86.341163765556004</v>
      </c>
      <c r="Z1393">
        <v>0.94579205744443295</v>
      </c>
      <c r="AA1393">
        <v>0.92164132725277204</v>
      </c>
      <c r="AB1393" t="s">
        <v>14</v>
      </c>
      <c r="AC1393" t="s">
        <v>14</v>
      </c>
      <c r="AD1393" t="s">
        <v>14</v>
      </c>
      <c r="AE1393" t="s">
        <v>14</v>
      </c>
      <c r="AF1393" s="2">
        <f t="shared" si="66"/>
        <v>-13.764267295555026</v>
      </c>
      <c r="AG1393" s="2" t="e">
        <f t="shared" si="67"/>
        <v>#VALUE!</v>
      </c>
    </row>
    <row r="1394" spans="1:33" x14ac:dyDescent="0.25">
      <c r="A1394" s="3">
        <v>43266.041666666664</v>
      </c>
      <c r="B1394" s="3">
        <f t="shared" si="65"/>
        <v>43266.291666666664</v>
      </c>
      <c r="C1394">
        <v>2446.6352579581699</v>
      </c>
      <c r="D1394">
        <v>1.37212571703243E-3</v>
      </c>
      <c r="E1394">
        <v>4.9357321864380995E-4</v>
      </c>
      <c r="F1394">
        <v>2.91766122368939</v>
      </c>
      <c r="G1394">
        <v>0.75299754526021501</v>
      </c>
      <c r="H1394">
        <v>1.01335995104004</v>
      </c>
      <c r="I1394">
        <v>1008.34679505142</v>
      </c>
      <c r="J1394">
        <v>-1.42037574514908E-2</v>
      </c>
      <c r="K1394">
        <v>-1.2571737821246201E-2</v>
      </c>
      <c r="L1394">
        <v>-1.4170879258263099E-2</v>
      </c>
      <c r="M1394">
        <v>-1.2542605881244799E-2</v>
      </c>
      <c r="N1394">
        <v>-1.42037574514908E-2</v>
      </c>
      <c r="O1394">
        <v>-1.2571737821246201E-2</v>
      </c>
      <c r="P1394">
        <v>-1.8809926928288101</v>
      </c>
      <c r="Q1394">
        <v>6.6461734471696703</v>
      </c>
      <c r="R1394">
        <v>0.137541071028254</v>
      </c>
      <c r="S1394">
        <v>22.938709722290699</v>
      </c>
      <c r="T1394">
        <v>0</v>
      </c>
      <c r="U1394">
        <v>621.39281795467298</v>
      </c>
      <c r="V1394">
        <v>4.4267173211111404</v>
      </c>
      <c r="W1394">
        <v>0</v>
      </c>
      <c r="X1394">
        <v>22.106420819999499</v>
      </c>
      <c r="Y1394">
        <v>86.358798182221506</v>
      </c>
      <c r="Z1394">
        <v>0.94575841452915999</v>
      </c>
      <c r="AA1394">
        <v>0.92162649465832303</v>
      </c>
      <c r="AB1394" s="1">
        <v>3.9186600578533003E-8</v>
      </c>
      <c r="AC1394" s="1">
        <v>3.4746992554223998E-8</v>
      </c>
      <c r="AD1394" s="1">
        <v>1.2921315360024E-8</v>
      </c>
      <c r="AE1394" s="1">
        <v>8.4817073357149495E-9</v>
      </c>
      <c r="AF1394" s="2">
        <f t="shared" si="66"/>
        <v>-14.513658708418671</v>
      </c>
      <c r="AG1394" s="2">
        <f t="shared" si="67"/>
        <v>-12.846031251409142</v>
      </c>
    </row>
    <row r="1395" spans="1:33" x14ac:dyDescent="0.25">
      <c r="A1395" s="3">
        <v>43266.062499999687</v>
      </c>
      <c r="B1395" s="3">
        <f t="shared" si="65"/>
        <v>43266.312499999687</v>
      </c>
      <c r="C1395">
        <v>2446.4754494593999</v>
      </c>
      <c r="D1395">
        <v>2.9330334849954499E-3</v>
      </c>
      <c r="E1395">
        <v>6.3465156633804695E-4</v>
      </c>
      <c r="F1395">
        <v>6.2056168367068398</v>
      </c>
      <c r="G1395">
        <v>0.542655795437886</v>
      </c>
      <c r="H1395">
        <v>1.0133506396348999</v>
      </c>
      <c r="I1395">
        <v>1008.3792317792399</v>
      </c>
      <c r="J1395">
        <v>-2.5863275563223299E-2</v>
      </c>
      <c r="K1395">
        <v>-2.7481103506447498E-2</v>
      </c>
      <c r="L1395">
        <v>-2.58056616321212E-2</v>
      </c>
      <c r="M1395">
        <v>-2.7419893915039399E-2</v>
      </c>
      <c r="N1395">
        <v>-2.5863275563223299E-2</v>
      </c>
      <c r="O1395">
        <v>-2.7481103506447498E-2</v>
      </c>
      <c r="P1395">
        <v>0.82852408673957001</v>
      </c>
      <c r="Q1395">
        <v>2.1619683211119298</v>
      </c>
      <c r="R1395">
        <v>1.6446819860805199E-2</v>
      </c>
      <c r="S1395">
        <v>23.0061394686062</v>
      </c>
      <c r="T1395">
        <v>0</v>
      </c>
      <c r="U1395">
        <v>621.12884041212396</v>
      </c>
      <c r="V1395">
        <v>4.4658334223672496</v>
      </c>
      <c r="W1395">
        <v>0</v>
      </c>
      <c r="X1395">
        <v>22.1258490091666</v>
      </c>
      <c r="Y1395">
        <v>86.379694316668605</v>
      </c>
      <c r="Z1395">
        <v>0.94582785450832496</v>
      </c>
      <c r="AA1395">
        <v>0.92171189050554403</v>
      </c>
      <c r="AB1395" s="1">
        <v>7.2274856746561695E-8</v>
      </c>
      <c r="AC1395" s="1">
        <v>8.3058771925780997E-8</v>
      </c>
      <c r="AD1395" s="1">
        <v>1.44480094416118E-8</v>
      </c>
      <c r="AE1395" s="1">
        <v>2.5231924620831002E-8</v>
      </c>
      <c r="AF1395" s="2">
        <f t="shared" si="66"/>
        <v>-26.428174491158558</v>
      </c>
      <c r="AG1395" s="2">
        <f t="shared" si="67"/>
        <v>-28.081338610903668</v>
      </c>
    </row>
    <row r="1396" spans="1:33" x14ac:dyDescent="0.25">
      <c r="A1396" s="3">
        <v>43266.083333333641</v>
      </c>
      <c r="B1396" s="3">
        <f t="shared" si="65"/>
        <v>43266.333333333641</v>
      </c>
      <c r="C1396">
        <v>2446.6448569756199</v>
      </c>
      <c r="D1396">
        <v>1.5313833037443299E-3</v>
      </c>
      <c r="E1396">
        <v>1.34332356751374E-3</v>
      </c>
      <c r="F1396">
        <v>3.33175369741359</v>
      </c>
      <c r="G1396">
        <v>2.8684401059387601</v>
      </c>
      <c r="H1396">
        <v>1.0138484115614199</v>
      </c>
      <c r="I1396">
        <v>1008.2925590283201</v>
      </c>
      <c r="J1396">
        <v>-1.20554376105395E-2</v>
      </c>
      <c r="K1396">
        <v>-1.21473867057538E-2</v>
      </c>
      <c r="L1396">
        <v>-1.2028767487263999E-2</v>
      </c>
      <c r="M1396">
        <v>-1.2120525777043201E-2</v>
      </c>
      <c r="N1396">
        <v>-1.20554376105395E-2</v>
      </c>
      <c r="O1396">
        <v>-1.21473867057538E-2</v>
      </c>
      <c r="P1396">
        <v>-3.64597888043529E-3</v>
      </c>
      <c r="Q1396">
        <v>2.23497160743347</v>
      </c>
      <c r="R1396">
        <v>3.1612955656334797E-2</v>
      </c>
      <c r="S1396">
        <v>22.9346595039584</v>
      </c>
      <c r="T1396">
        <v>0</v>
      </c>
      <c r="U1396">
        <v>621.52945086110697</v>
      </c>
      <c r="V1396">
        <v>4.3633507078576104</v>
      </c>
      <c r="W1396">
        <v>0</v>
      </c>
      <c r="X1396">
        <v>21.9841075033323</v>
      </c>
      <c r="Y1396">
        <v>86.395859970000402</v>
      </c>
      <c r="Z1396">
        <v>0.94589146307499405</v>
      </c>
      <c r="AA1396">
        <v>0.92181049384722102</v>
      </c>
      <c r="AB1396" s="1">
        <v>3.5406296498388E-8</v>
      </c>
      <c r="AC1396" s="1">
        <v>3.6194167968378599E-8</v>
      </c>
      <c r="AD1396" s="1">
        <v>1.08904935464263E-8</v>
      </c>
      <c r="AE1396" s="1">
        <v>1.1678365016416901E-8</v>
      </c>
      <c r="AF1396" s="2">
        <f t="shared" si="66"/>
        <v>-12.323741131751783</v>
      </c>
      <c r="AG1396" s="2">
        <f t="shared" si="67"/>
        <v>-12.417736628500004</v>
      </c>
    </row>
    <row r="1397" spans="1:33" x14ac:dyDescent="0.25">
      <c r="A1397" s="3">
        <v>43266.104166666664</v>
      </c>
      <c r="B1397" s="3">
        <f t="shared" si="65"/>
        <v>43266.354166666664</v>
      </c>
      <c r="C1397">
        <v>2446.8435153727801</v>
      </c>
      <c r="D1397" s="1">
        <v>-8.0759898012372096E-5</v>
      </c>
      <c r="E1397">
        <v>4.4376279974434798E-3</v>
      </c>
      <c r="F1397">
        <v>-0.57801295033921396</v>
      </c>
      <c r="G1397">
        <v>10.5546374761108</v>
      </c>
      <c r="H1397">
        <v>1.01396843845207</v>
      </c>
      <c r="I1397">
        <v>1008.29325616714</v>
      </c>
      <c r="J1397">
        <v>-1.01616272004419E-2</v>
      </c>
      <c r="K1397">
        <v>-1.0432455035382E-2</v>
      </c>
      <c r="L1397">
        <v>-1.01394283843615E-2</v>
      </c>
      <c r="M1397">
        <v>-1.0409664449002201E-2</v>
      </c>
      <c r="N1397">
        <v>-1.01616272004419E-2</v>
      </c>
      <c r="O1397">
        <v>-1.0432455035382E-2</v>
      </c>
      <c r="P1397">
        <v>-2.08982471706166</v>
      </c>
      <c r="Q1397">
        <v>1.93373441727887</v>
      </c>
      <c r="R1397">
        <v>7.7980093048332602E-2</v>
      </c>
      <c r="S1397">
        <v>22.850837395452899</v>
      </c>
      <c r="T1397">
        <v>0</v>
      </c>
      <c r="U1397">
        <v>621.86256132777999</v>
      </c>
      <c r="V1397">
        <v>4.3647092694027698</v>
      </c>
      <c r="W1397">
        <v>0</v>
      </c>
      <c r="X1397">
        <v>21.9191448777778</v>
      </c>
      <c r="Y1397">
        <v>86.3816699072202</v>
      </c>
      <c r="Z1397">
        <v>0.945840728261099</v>
      </c>
      <c r="AA1397">
        <v>0.92174954743333004</v>
      </c>
      <c r="AB1397" s="1">
        <v>3.0714246527830399E-8</v>
      </c>
      <c r="AC1397" s="1">
        <v>1.9818773051164E-8</v>
      </c>
      <c r="AD1397" s="1">
        <v>1.2917079541799501E-8</v>
      </c>
      <c r="AE1397" s="1">
        <v>2.0216060651330898E-9</v>
      </c>
      <c r="AF1397" s="2">
        <f t="shared" si="66"/>
        <v>-10.389019403911055</v>
      </c>
      <c r="AG1397" s="2">
        <f t="shared" si="67"/>
        <v>-10.665907699142901</v>
      </c>
    </row>
    <row r="1398" spans="1:33" x14ac:dyDescent="0.25">
      <c r="A1398" s="3">
        <v>43266.124999999687</v>
      </c>
      <c r="B1398" s="3">
        <f t="shared" si="65"/>
        <v>43266.374999999687</v>
      </c>
      <c r="C1398">
        <v>2447.97192672039</v>
      </c>
      <c r="D1398">
        <v>1.95052703679074E-3</v>
      </c>
      <c r="E1398">
        <v>1.2681465109492299E-3</v>
      </c>
      <c r="F1398">
        <v>4.6449831517090496</v>
      </c>
      <c r="G1398">
        <v>2.9625326612721099</v>
      </c>
      <c r="H1398">
        <v>1.0156735281575</v>
      </c>
      <c r="I1398">
        <v>1008.41369019065</v>
      </c>
      <c r="J1398">
        <v>-7.0596381346015296E-3</v>
      </c>
      <c r="K1398">
        <v>-4.3551966971644603E-3</v>
      </c>
      <c r="L1398">
        <v>-7.0438708875732101E-3</v>
      </c>
      <c r="M1398">
        <v>-4.3453614914996802E-3</v>
      </c>
      <c r="N1398">
        <v>-7.0596381346015296E-3</v>
      </c>
      <c r="O1398">
        <v>-4.3551966971644603E-3</v>
      </c>
      <c r="P1398">
        <v>-1.2786014740185701</v>
      </c>
      <c r="Q1398">
        <v>-1.0382032205290499</v>
      </c>
      <c r="R1398">
        <v>7.0541331201037394E-2</v>
      </c>
      <c r="S1398">
        <v>22.374714463968601</v>
      </c>
      <c r="T1398">
        <v>0</v>
      </c>
      <c r="U1398">
        <v>622.622256305306</v>
      </c>
      <c r="V1398">
        <v>4.5177650529762996</v>
      </c>
      <c r="W1398">
        <v>0</v>
      </c>
      <c r="X1398">
        <v>21.449882022222599</v>
      </c>
      <c r="Y1398">
        <v>86.395261098606099</v>
      </c>
      <c r="Z1398">
        <v>0.94584940276110396</v>
      </c>
      <c r="AA1398">
        <v>0.92178139646109902</v>
      </c>
      <c r="AB1398" s="1">
        <v>1.43084964326499E-8</v>
      </c>
      <c r="AC1398" s="1">
        <v>6.1484214329610598E-9</v>
      </c>
      <c r="AD1398" s="1">
        <v>6.26519522298864E-9</v>
      </c>
      <c r="AE1398" s="1">
        <v>-1.8948797767001501E-9</v>
      </c>
      <c r="AF1398" s="2">
        <f t="shared" si="66"/>
        <v>-7.2306161498920005</v>
      </c>
      <c r="AG1398" s="2">
        <f t="shared" si="67"/>
        <v>-4.4606756003721282</v>
      </c>
    </row>
    <row r="1399" spans="1:33" x14ac:dyDescent="0.25">
      <c r="A1399" s="3">
        <v>43266.145833333641</v>
      </c>
      <c r="B1399" s="3">
        <f t="shared" si="65"/>
        <v>43266.395833333641</v>
      </c>
      <c r="C1399">
        <v>2450.5780120805398</v>
      </c>
      <c r="D1399" s="1">
        <v>6.1512840882981196E-5</v>
      </c>
      <c r="E1399">
        <v>3.48833501852851E-4</v>
      </c>
      <c r="F1399">
        <v>8.4345045162493304E-2</v>
      </c>
      <c r="G1399">
        <v>0.79362404976150502</v>
      </c>
      <c r="H1399">
        <v>1.01944050913399</v>
      </c>
      <c r="I1399">
        <v>1008.50064012775</v>
      </c>
      <c r="J1399">
        <v>-1.06557297759432E-3</v>
      </c>
      <c r="K1399">
        <v>-1.73508451009872E-3</v>
      </c>
      <c r="L1399">
        <v>-1.06317449514137E-3</v>
      </c>
      <c r="M1399">
        <v>-1.7311178362983801E-3</v>
      </c>
      <c r="N1399">
        <v>-1.06557297759432E-3</v>
      </c>
      <c r="O1399">
        <v>-1.73508451009872E-3</v>
      </c>
      <c r="P1399">
        <v>-0.27565423941801198</v>
      </c>
      <c r="Q1399">
        <v>-2.1225615410038001</v>
      </c>
      <c r="R1399">
        <v>6.4387747651437399E-2</v>
      </c>
      <c r="S1399">
        <v>21.2751003879577</v>
      </c>
      <c r="T1399">
        <v>0</v>
      </c>
      <c r="U1399">
        <v>625.13963720937704</v>
      </c>
      <c r="V1399">
        <v>4.6401296277917004</v>
      </c>
      <c r="W1399">
        <v>0</v>
      </c>
      <c r="X1399">
        <v>20.3387483855563</v>
      </c>
      <c r="Y1399">
        <v>86.398452981384906</v>
      </c>
      <c r="Z1399">
        <v>0.94575306858331798</v>
      </c>
      <c r="AA1399">
        <v>0.92166644748332904</v>
      </c>
      <c r="AB1399" s="1">
        <v>2.80320270963385E-9</v>
      </c>
      <c r="AC1399" s="1">
        <v>5.5681849407478203E-9</v>
      </c>
      <c r="AD1399" s="1">
        <v>-5.8710211317422398E-10</v>
      </c>
      <c r="AE1399" s="1">
        <v>2.17788011793975E-9</v>
      </c>
      <c r="AF1399" s="2">
        <f t="shared" si="66"/>
        <v>-1.0955224043612188</v>
      </c>
      <c r="AG1399" s="2">
        <f t="shared" si="67"/>
        <v>-1.7838514998424913</v>
      </c>
    </row>
    <row r="1400" spans="1:33" x14ac:dyDescent="0.25">
      <c r="A1400" s="3">
        <v>43266.166666666664</v>
      </c>
      <c r="B1400" s="3">
        <f t="shared" si="65"/>
        <v>43266.416666666664</v>
      </c>
      <c r="C1400">
        <v>2451.6027210697598</v>
      </c>
      <c r="D1400" t="s">
        <v>14</v>
      </c>
      <c r="E1400" t="s">
        <v>14</v>
      </c>
      <c r="F1400" t="s">
        <v>14</v>
      </c>
      <c r="G1400" t="s">
        <v>14</v>
      </c>
      <c r="H1400">
        <v>1.0213129456415799</v>
      </c>
      <c r="I1400">
        <v>1008.02656902024</v>
      </c>
      <c r="J1400">
        <v>-6.6417916239115502E-3</v>
      </c>
      <c r="K1400">
        <v>-5.7271726089771196E-3</v>
      </c>
      <c r="L1400">
        <v>-6.6274093808267598E-3</v>
      </c>
      <c r="M1400">
        <v>-5.71463180246782E-3</v>
      </c>
      <c r="N1400">
        <v>-6.6417916239115502E-3</v>
      </c>
      <c r="O1400">
        <v>-5.7271726089771196E-3</v>
      </c>
      <c r="P1400">
        <v>-0.54598754483348499</v>
      </c>
      <c r="Q1400">
        <v>2.9171519788159501</v>
      </c>
      <c r="R1400">
        <v>4.97554938886784E-2</v>
      </c>
      <c r="S1400">
        <v>20.8427337258378</v>
      </c>
      <c r="T1400">
        <v>0</v>
      </c>
      <c r="U1400">
        <v>627.30504433261899</v>
      </c>
      <c r="V1400">
        <v>4.0719520255432</v>
      </c>
      <c r="W1400">
        <v>0</v>
      </c>
      <c r="X1400">
        <v>19.8939770455558</v>
      </c>
      <c r="Y1400">
        <v>86.400457530823999</v>
      </c>
      <c r="Z1400">
        <v>0.94585715463886999</v>
      </c>
      <c r="AA1400">
        <v>0.92182496473889197</v>
      </c>
      <c r="AB1400" s="1">
        <v>1.34349710626564E-8</v>
      </c>
      <c r="AC1400" s="1">
        <v>1.0522946528012799E-8</v>
      </c>
      <c r="AD1400" t="s">
        <v>14</v>
      </c>
      <c r="AE1400" t="s">
        <v>14</v>
      </c>
      <c r="AF1400" s="2">
        <f t="shared" si="66"/>
        <v>-6.8377947768008518</v>
      </c>
      <c r="AG1400" s="2">
        <f t="shared" si="67"/>
        <v>-5.8961848201490898</v>
      </c>
    </row>
    <row r="1401" spans="1:33" x14ac:dyDescent="0.25">
      <c r="A1401" s="3">
        <v>43266.187499999687</v>
      </c>
      <c r="B1401" s="3">
        <f t="shared" si="65"/>
        <v>43266.437499999687</v>
      </c>
      <c r="C1401">
        <v>2452.5724459400599</v>
      </c>
      <c r="D1401">
        <v>5.3032686187112603E-4</v>
      </c>
      <c r="E1401">
        <v>2.9929055266014E-4</v>
      </c>
      <c r="F1401">
        <v>1.1274158448106399</v>
      </c>
      <c r="G1401">
        <v>0.55738289328655499</v>
      </c>
      <c r="H1401">
        <v>1.0229618721996301</v>
      </c>
      <c r="I1401">
        <v>1007.79982704914</v>
      </c>
      <c r="J1401">
        <v>-7.1517388901972999E-3</v>
      </c>
      <c r="K1401">
        <v>-5.6656306092032899E-3</v>
      </c>
      <c r="L1401">
        <v>-7.1375896619756199E-3</v>
      </c>
      <c r="M1401">
        <v>-5.6543675943654999E-3</v>
      </c>
      <c r="N1401">
        <v>-7.1517388901972999E-3</v>
      </c>
      <c r="O1401">
        <v>-5.6656306092032899E-3</v>
      </c>
      <c r="P1401">
        <v>-1.76097736869535</v>
      </c>
      <c r="Q1401">
        <v>3.4512470427153001</v>
      </c>
      <c r="R1401">
        <v>6.5419102903332804E-2</v>
      </c>
      <c r="S1401">
        <v>20.4335671138974</v>
      </c>
      <c r="T1401">
        <v>0</v>
      </c>
      <c r="U1401">
        <v>629.050084599657</v>
      </c>
      <c r="V1401">
        <v>3.8023925167014201</v>
      </c>
      <c r="W1401">
        <v>0</v>
      </c>
      <c r="X1401">
        <v>19.614682972221701</v>
      </c>
      <c r="Y1401">
        <v>86.405368141940301</v>
      </c>
      <c r="Z1401">
        <v>0.94565105607224198</v>
      </c>
      <c r="AA1401">
        <v>0.92155913103333298</v>
      </c>
      <c r="AB1401" s="1">
        <v>2.0012862364370199E-8</v>
      </c>
      <c r="AC1401" s="1">
        <v>1.6138691871433399E-8</v>
      </c>
      <c r="AD1401" s="1">
        <v>8.0260721465554603E-9</v>
      </c>
      <c r="AE1401" s="1">
        <v>4.15190165361869E-9</v>
      </c>
      <c r="AF1401" s="2">
        <f t="shared" si="66"/>
        <v>-7.3730193976940903</v>
      </c>
      <c r="AG1401" s="2">
        <f t="shared" si="67"/>
        <v>-5.8409297407490817</v>
      </c>
    </row>
    <row r="1402" spans="1:33" x14ac:dyDescent="0.25">
      <c r="A1402" s="3">
        <v>43266.208333333641</v>
      </c>
      <c r="B1402" s="3">
        <f t="shared" si="65"/>
        <v>43266.458333333641</v>
      </c>
      <c r="C1402">
        <v>2453.8424874893199</v>
      </c>
      <c r="D1402">
        <v>5.1965378812869503E-4</v>
      </c>
      <c r="E1402">
        <v>6.2857171158514896E-4</v>
      </c>
      <c r="F1402">
        <v>1.07849768676752</v>
      </c>
      <c r="G1402">
        <v>1.34744805153806</v>
      </c>
      <c r="H1402">
        <v>1.0249028608876201</v>
      </c>
      <c r="I1402">
        <v>1007.95382302097</v>
      </c>
      <c r="J1402">
        <v>-5.92840491187241E-3</v>
      </c>
      <c r="K1402">
        <v>-6.0763291558395697E-3</v>
      </c>
      <c r="L1402">
        <v>-5.9167719380485801E-3</v>
      </c>
      <c r="M1402">
        <v>-6.0643822383203401E-3</v>
      </c>
      <c r="N1402">
        <v>-5.92840491187241E-3</v>
      </c>
      <c r="O1402">
        <v>-6.0763291558395697E-3</v>
      </c>
      <c r="P1402">
        <v>-1.31299219854438</v>
      </c>
      <c r="Q1402">
        <v>1.1674878546654399</v>
      </c>
      <c r="R1402">
        <v>4.3116418584767897E-2</v>
      </c>
      <c r="S1402">
        <v>19.897684603661101</v>
      </c>
      <c r="T1402">
        <v>0</v>
      </c>
      <c r="U1402">
        <v>630.11098986885997</v>
      </c>
      <c r="V1402">
        <v>3.99749453245831</v>
      </c>
      <c r="W1402">
        <v>0</v>
      </c>
      <c r="X1402">
        <v>18.9888244611112</v>
      </c>
      <c r="Y1402">
        <v>86.420903931389006</v>
      </c>
      <c r="Z1402">
        <v>0.945703664516653</v>
      </c>
      <c r="AA1402">
        <v>0.92164482425832095</v>
      </c>
      <c r="AB1402" t="s">
        <v>14</v>
      </c>
      <c r="AC1402" t="s">
        <v>14</v>
      </c>
      <c r="AD1402" t="s">
        <v>14</v>
      </c>
      <c r="AE1402" t="s">
        <v>14</v>
      </c>
      <c r="AF1402" s="2">
        <f t="shared" si="66"/>
        <v>-6.124366894783047</v>
      </c>
      <c r="AG1402" s="2">
        <f t="shared" si="67"/>
        <v>-6.2771807386677683</v>
      </c>
    </row>
    <row r="1403" spans="1:33" x14ac:dyDescent="0.25">
      <c r="A1403" s="3">
        <v>43266.229166666664</v>
      </c>
      <c r="B1403" s="3">
        <f t="shared" si="65"/>
        <v>43266.479166666664</v>
      </c>
      <c r="C1403">
        <v>2455.5037448601802</v>
      </c>
      <c r="D1403">
        <v>5.0434425788133401E-4</v>
      </c>
      <c r="E1403">
        <v>5.2951039934219296E-4</v>
      </c>
      <c r="F1403">
        <v>1.1288354583769</v>
      </c>
      <c r="G1403">
        <v>1.1910302665944601</v>
      </c>
      <c r="H1403">
        <v>1.0272134733988301</v>
      </c>
      <c r="I1403">
        <v>1008.03882835293</v>
      </c>
      <c r="J1403">
        <v>-3.3083089712511301E-3</v>
      </c>
      <c r="K1403">
        <v>-3.3838324449397199E-3</v>
      </c>
      <c r="L1403">
        <v>-3.30167917594498E-3</v>
      </c>
      <c r="M1403">
        <v>-3.3770458268718899E-3</v>
      </c>
      <c r="N1403">
        <v>-3.3083089712511301E-3</v>
      </c>
      <c r="O1403">
        <v>-3.3838324449397199E-3</v>
      </c>
      <c r="P1403">
        <v>-0.160716454180973</v>
      </c>
      <c r="Q1403">
        <v>2.07194886921233</v>
      </c>
      <c r="R1403">
        <v>1.40923497299321E-2</v>
      </c>
      <c r="S1403">
        <v>19.196732126504902</v>
      </c>
      <c r="T1403">
        <v>0</v>
      </c>
      <c r="U1403">
        <v>631.22235077529604</v>
      </c>
      <c r="V1403">
        <v>4.1104717496215404</v>
      </c>
      <c r="W1403">
        <v>0</v>
      </c>
      <c r="X1403">
        <v>18.320196770000901</v>
      </c>
      <c r="Y1403">
        <v>86.413859557500501</v>
      </c>
      <c r="Z1403">
        <v>0.94572708388889903</v>
      </c>
      <c r="AA1403">
        <v>0.92170012532220702</v>
      </c>
      <c r="AB1403" s="1">
        <v>7.6443340763799199E-9</v>
      </c>
      <c r="AC1403" s="1">
        <v>7.3346555076971697E-9</v>
      </c>
      <c r="AD1403" s="1">
        <v>7.7213509451865404E-10</v>
      </c>
      <c r="AE1403" s="1">
        <v>4.6245652583589801E-10</v>
      </c>
      <c r="AF1403" s="2">
        <f t="shared" si="66"/>
        <v>-3.4256582177582677</v>
      </c>
      <c r="AG1403" s="2">
        <f t="shared" si="67"/>
        <v>-3.5038605895812136</v>
      </c>
    </row>
    <row r="1404" spans="1:33" x14ac:dyDescent="0.25">
      <c r="A1404" s="3">
        <v>43266.249999999687</v>
      </c>
      <c r="B1404" s="3">
        <f t="shared" si="65"/>
        <v>43266.499999999687</v>
      </c>
      <c r="C1404">
        <v>2456.3373217942099</v>
      </c>
      <c r="D1404">
        <v>5.3552267045904101E-4</v>
      </c>
      <c r="E1404">
        <v>4.8229467691531203E-4</v>
      </c>
      <c r="F1404">
        <v>1.10783464211559</v>
      </c>
      <c r="G1404">
        <v>0.97623502930983497</v>
      </c>
      <c r="H1404">
        <v>1.0284553465784201</v>
      </c>
      <c r="I1404">
        <v>1008.07437768101</v>
      </c>
      <c r="J1404">
        <v>-6.0213982677385803E-3</v>
      </c>
      <c r="K1404">
        <v>-6.1386835205512703E-3</v>
      </c>
      <c r="L1404">
        <v>-6.0090979526568403E-3</v>
      </c>
      <c r="M1404">
        <v>-6.1261425821045098E-3</v>
      </c>
      <c r="N1404">
        <v>-6.0213982677385803E-3</v>
      </c>
      <c r="O1404">
        <v>-6.1386835205512703E-3</v>
      </c>
      <c r="P1404">
        <v>0.66790374950334896</v>
      </c>
      <c r="Q1404">
        <v>3.1707126967571599</v>
      </c>
      <c r="R1404">
        <v>3.8336537488350898E-2</v>
      </c>
      <c r="S1404">
        <v>18.845011901175901</v>
      </c>
      <c r="T1404">
        <v>0</v>
      </c>
      <c r="U1404">
        <v>631.93328505855004</v>
      </c>
      <c r="V1404">
        <v>4.15897582804548</v>
      </c>
      <c r="W1404">
        <v>0</v>
      </c>
      <c r="X1404">
        <v>18.047898464444199</v>
      </c>
      <c r="Y1404">
        <v>86.416459478330694</v>
      </c>
      <c r="Z1404">
        <v>0.94561262334167195</v>
      </c>
      <c r="AA1404">
        <v>0.92155727633610496</v>
      </c>
      <c r="AB1404" t="s">
        <v>14</v>
      </c>
      <c r="AC1404" t="s">
        <v>14</v>
      </c>
      <c r="AD1404" t="s">
        <v>14</v>
      </c>
      <c r="AE1404" t="s">
        <v>14</v>
      </c>
      <c r="AF1404" s="2">
        <f t="shared" si="66"/>
        <v>-6.2427417578563951</v>
      </c>
      <c r="AG1404" s="2">
        <f t="shared" si="67"/>
        <v>-6.3643383559816842</v>
      </c>
    </row>
    <row r="1405" spans="1:33" x14ac:dyDescent="0.25">
      <c r="A1405" s="3">
        <v>43266.270833333641</v>
      </c>
      <c r="B1405" s="3">
        <f t="shared" si="65"/>
        <v>43266.520833333641</v>
      </c>
      <c r="C1405">
        <v>2456.9866037581801</v>
      </c>
      <c r="D1405">
        <v>9.5795242242505704E-4</v>
      </c>
      <c r="E1405">
        <v>9.7801518649281603E-4</v>
      </c>
      <c r="F1405">
        <v>2.15498569022055</v>
      </c>
      <c r="G1405">
        <v>2.2045923601347202</v>
      </c>
      <c r="H1405">
        <v>1.0296376625992101</v>
      </c>
      <c r="I1405">
        <v>1007.97833863733</v>
      </c>
      <c r="J1405">
        <v>-6.3050928549845302E-3</v>
      </c>
      <c r="K1405">
        <v>-6.2291090225107199E-3</v>
      </c>
      <c r="L1405">
        <v>-6.2923075735677302E-3</v>
      </c>
      <c r="M1405">
        <v>-6.2164767063248904E-3</v>
      </c>
      <c r="N1405">
        <v>-6.3050928549845302E-3</v>
      </c>
      <c r="O1405">
        <v>-6.2291090225107199E-3</v>
      </c>
      <c r="P1405">
        <v>0.11807134344647301</v>
      </c>
      <c r="Q1405">
        <v>3.8761369520601798</v>
      </c>
      <c r="R1405">
        <v>4.7717228736994598E-2</v>
      </c>
      <c r="S1405">
        <v>18.5710532665899</v>
      </c>
      <c r="T1405">
        <v>0</v>
      </c>
      <c r="U1405">
        <v>633.68758669677902</v>
      </c>
      <c r="V1405">
        <v>4.0460150303995297</v>
      </c>
      <c r="W1405">
        <v>0</v>
      </c>
      <c r="X1405">
        <v>17.846955512222401</v>
      </c>
      <c r="Y1405">
        <v>86.428640688332095</v>
      </c>
      <c r="Z1405">
        <v>0.94556293585835305</v>
      </c>
      <c r="AA1405">
        <v>0.92149727688889804</v>
      </c>
      <c r="AB1405" s="1">
        <v>1.8009062288109501E-8</v>
      </c>
      <c r="AC1405" s="1">
        <v>1.8236310704266899E-8</v>
      </c>
      <c r="AD1405" s="1">
        <v>5.28363566961422E-9</v>
      </c>
      <c r="AE1405" s="1">
        <v>5.5108840857716199E-9</v>
      </c>
      <c r="AF1405" s="2">
        <f t="shared" si="66"/>
        <v>-6.5437561335114998</v>
      </c>
      <c r="AG1405" s="2">
        <f t="shared" si="67"/>
        <v>-6.464896126016904</v>
      </c>
    </row>
    <row r="1406" spans="1:33" x14ac:dyDescent="0.25">
      <c r="A1406" s="3">
        <v>43266.291666666664</v>
      </c>
      <c r="B1406" s="3">
        <f t="shared" si="65"/>
        <v>43266.541666666664</v>
      </c>
      <c r="C1406">
        <v>2456.7807979424401</v>
      </c>
      <c r="D1406">
        <v>4.3793017108618998E-4</v>
      </c>
      <c r="E1406">
        <v>-1.3714549664504501E-3</v>
      </c>
      <c r="F1406">
        <v>0.96113743676825403</v>
      </c>
      <c r="G1406">
        <v>-3.5128237953247199</v>
      </c>
      <c r="H1406">
        <v>1.02951867168254</v>
      </c>
      <c r="I1406">
        <v>1008.03629521142</v>
      </c>
      <c r="J1406">
        <v>-3.7865178432456401E-3</v>
      </c>
      <c r="K1406">
        <v>-3.4890032013049398E-3</v>
      </c>
      <c r="L1406">
        <v>-3.7789031504366702E-3</v>
      </c>
      <c r="M1406">
        <v>-3.4820018856812798E-3</v>
      </c>
      <c r="N1406">
        <v>-3.7865178432456401E-3</v>
      </c>
      <c r="O1406">
        <v>-3.4890032013049398E-3</v>
      </c>
      <c r="P1406">
        <v>1.1491402689113199</v>
      </c>
      <c r="Q1406">
        <v>1.2490941217020799</v>
      </c>
      <c r="R1406">
        <v>1.1925596604190399E-2</v>
      </c>
      <c r="S1406">
        <v>18.657891163527498</v>
      </c>
      <c r="T1406">
        <v>0</v>
      </c>
      <c r="U1406">
        <v>633.32377597405696</v>
      </c>
      <c r="V1406">
        <v>4.1165909006328798</v>
      </c>
      <c r="W1406">
        <v>0</v>
      </c>
      <c r="X1406">
        <v>18.0709787011114</v>
      </c>
      <c r="Y1406">
        <v>86.447993477218802</v>
      </c>
      <c r="Z1406">
        <v>0.94565565826390097</v>
      </c>
      <c r="AA1406">
        <v>0.92161613429720801</v>
      </c>
      <c r="AB1406" s="1">
        <v>1.00447548778938E-8</v>
      </c>
      <c r="AC1406" s="1">
        <v>9.0881066942394407E-9</v>
      </c>
      <c r="AD1406" s="1">
        <v>1.0033958996622799E-9</v>
      </c>
      <c r="AE1406" s="1">
        <v>4.6747716007940998E-11</v>
      </c>
      <c r="AF1406" s="2">
        <f t="shared" si="66"/>
        <v>-3.9296186361322301</v>
      </c>
      <c r="AG1406" s="2">
        <f t="shared" si="67"/>
        <v>-3.6208602650135391</v>
      </c>
    </row>
    <row r="1407" spans="1:33" x14ac:dyDescent="0.25">
      <c r="A1407" s="3">
        <v>43266.312499999687</v>
      </c>
      <c r="B1407" s="3">
        <f t="shared" si="65"/>
        <v>43266.562499999687</v>
      </c>
      <c r="C1407">
        <v>2456.4226087735201</v>
      </c>
      <c r="D1407">
        <v>1.1987744823031899E-3</v>
      </c>
      <c r="E1407" t="s">
        <v>14</v>
      </c>
      <c r="F1407" t="s">
        <v>14</v>
      </c>
      <c r="G1407" t="s">
        <v>14</v>
      </c>
      <c r="H1407">
        <v>1.02927955703473</v>
      </c>
      <c r="I1407">
        <v>1007.8299298475</v>
      </c>
      <c r="J1407">
        <v>-2.4106064840370401E-3</v>
      </c>
      <c r="K1407" t="s">
        <v>14</v>
      </c>
      <c r="L1407">
        <v>-2.4058229422952099E-3</v>
      </c>
      <c r="M1407" t="s">
        <v>14</v>
      </c>
      <c r="N1407">
        <v>-2.4106064840370401E-3</v>
      </c>
      <c r="O1407" t="s">
        <v>14</v>
      </c>
      <c r="P1407">
        <v>1.85578583392275</v>
      </c>
      <c r="Q1407">
        <v>1.5615436496228901</v>
      </c>
      <c r="R1407">
        <v>-9.3007181207955102E-3</v>
      </c>
      <c r="S1407">
        <v>18.809025833958401</v>
      </c>
      <c r="T1407">
        <v>0</v>
      </c>
      <c r="U1407">
        <v>634.58173012166401</v>
      </c>
      <c r="V1407">
        <v>3.8627569582991099</v>
      </c>
      <c r="W1407">
        <v>0</v>
      </c>
      <c r="X1407">
        <v>18.701727395556102</v>
      </c>
      <c r="Y1407">
        <v>86.459799337221298</v>
      </c>
      <c r="Z1407">
        <v>0.94576904871388301</v>
      </c>
      <c r="AA1407">
        <v>0.92175029986111601</v>
      </c>
      <c r="AB1407" s="1">
        <v>7.2296251846041601E-9</v>
      </c>
      <c r="AC1407" t="s">
        <v>14</v>
      </c>
      <c r="AD1407" t="s">
        <v>14</v>
      </c>
      <c r="AE1407" t="s">
        <v>14</v>
      </c>
      <c r="AF1407" s="2">
        <f t="shared" si="66"/>
        <v>-2.5006155018501581</v>
      </c>
      <c r="AG1407" s="2" t="e">
        <f t="shared" si="67"/>
        <v>#VALUE!</v>
      </c>
    </row>
    <row r="1408" spans="1:33" x14ac:dyDescent="0.25">
      <c r="A1408" s="3">
        <v>43266.333333333641</v>
      </c>
      <c r="B1408" s="3">
        <f t="shared" si="65"/>
        <v>43266.583333333641</v>
      </c>
      <c r="C1408">
        <v>2454.9968309087599</v>
      </c>
      <c r="D1408">
        <v>1.4860822171629199E-3</v>
      </c>
      <c r="E1408" t="s">
        <v>14</v>
      </c>
      <c r="F1408" t="s">
        <v>14</v>
      </c>
      <c r="G1408" t="s">
        <v>14</v>
      </c>
      <c r="H1408">
        <v>1.02715333170849</v>
      </c>
      <c r="I1408">
        <v>1007.86478772005</v>
      </c>
      <c r="J1408">
        <v>-8.7055880194340297E-4</v>
      </c>
      <c r="K1408" t="s">
        <v>14</v>
      </c>
      <c r="L1408">
        <v>-8.6890104062882598E-4</v>
      </c>
      <c r="M1408" t="s">
        <v>14</v>
      </c>
      <c r="N1408">
        <v>-8.7055880194340297E-4</v>
      </c>
      <c r="O1408" t="s">
        <v>14</v>
      </c>
      <c r="P1408">
        <v>1.3182495004260999</v>
      </c>
      <c r="Q1408">
        <v>2.5428996704006201</v>
      </c>
      <c r="R1408">
        <v>-1.5168060144199E-4</v>
      </c>
      <c r="S1408">
        <v>19.4106198697223</v>
      </c>
      <c r="T1408">
        <v>0</v>
      </c>
      <c r="U1408">
        <v>634.47299351927495</v>
      </c>
      <c r="V1408">
        <v>3.89739843862499</v>
      </c>
      <c r="W1408">
        <v>0</v>
      </c>
      <c r="X1408">
        <v>19.159235914444501</v>
      </c>
      <c r="Y1408">
        <v>86.461156995554205</v>
      </c>
      <c r="Z1408">
        <v>0.94574733479583195</v>
      </c>
      <c r="AA1408">
        <v>0.92169294826111703</v>
      </c>
      <c r="AB1408" s="1">
        <v>3.14142176279096E-9</v>
      </c>
      <c r="AC1408" t="s">
        <v>14</v>
      </c>
      <c r="AD1408" t="s">
        <v>14</v>
      </c>
      <c r="AE1408" t="s">
        <v>14</v>
      </c>
      <c r="AF1408" s="2">
        <f t="shared" si="66"/>
        <v>-0.90123004638958693</v>
      </c>
      <c r="AG1408" s="2" t="e">
        <f t="shared" si="67"/>
        <v>#VALUE!</v>
      </c>
    </row>
    <row r="1409" spans="1:33" x14ac:dyDescent="0.25">
      <c r="A1409" s="3">
        <v>43266.354166666664</v>
      </c>
      <c r="B1409" s="3">
        <f t="shared" si="65"/>
        <v>43266.604166666664</v>
      </c>
      <c r="C1409">
        <v>2453.6534636975098</v>
      </c>
      <c r="D1409">
        <v>7.3736483331428195E-4</v>
      </c>
      <c r="E1409">
        <v>6.4559636041227795E-4</v>
      </c>
      <c r="F1409">
        <v>1.8495932053477799</v>
      </c>
      <c r="G1409">
        <v>1.6230237865788599</v>
      </c>
      <c r="H1409">
        <v>1.0252161907489199</v>
      </c>
      <c r="I1409">
        <v>1007.91594414126</v>
      </c>
      <c r="J1409">
        <v>9.1175062791256799E-4</v>
      </c>
      <c r="K1409">
        <v>8.7395232364865095E-4</v>
      </c>
      <c r="L1409">
        <v>9.0997122293354595E-4</v>
      </c>
      <c r="M1409">
        <v>8.72244342267394E-4</v>
      </c>
      <c r="N1409">
        <v>9.1175062791256799E-4</v>
      </c>
      <c r="O1409">
        <v>8.7395232364865095E-4</v>
      </c>
      <c r="P1409">
        <v>0.43969437096186897</v>
      </c>
      <c r="Q1409">
        <v>0.18654599919445899</v>
      </c>
      <c r="R1409">
        <v>1.5866553490856201E-2</v>
      </c>
      <c r="S1409">
        <v>19.977441477842898</v>
      </c>
      <c r="T1409">
        <v>0</v>
      </c>
      <c r="U1409">
        <v>633.54733066551</v>
      </c>
      <c r="V1409">
        <v>3.9524833974287801</v>
      </c>
      <c r="W1409">
        <v>0</v>
      </c>
      <c r="X1409">
        <v>21.3076211763895</v>
      </c>
      <c r="Y1409">
        <v>86.468487966393596</v>
      </c>
      <c r="Z1409">
        <v>0.94611333527638997</v>
      </c>
      <c r="AA1409">
        <v>0.92213797910000594</v>
      </c>
      <c r="AB1409" s="1">
        <v>-8.5462214921862602E-10</v>
      </c>
      <c r="AC1409" s="1">
        <v>4.5990833281847899E-10</v>
      </c>
      <c r="AD1409" s="1">
        <v>1.70591209533113E-9</v>
      </c>
      <c r="AE1409" s="1">
        <v>3.02044257736823E-9</v>
      </c>
      <c r="AF1409" s="2">
        <f t="shared" si="66"/>
        <v>0.94214086720679213</v>
      </c>
      <c r="AG1409" s="2">
        <f t="shared" si="67"/>
        <v>0.90308267950947807</v>
      </c>
    </row>
    <row r="1410" spans="1:33" x14ac:dyDescent="0.25">
      <c r="A1410" s="3">
        <v>43266.374999999687</v>
      </c>
      <c r="B1410" s="3">
        <f t="shared" si="65"/>
        <v>43266.624999999687</v>
      </c>
      <c r="C1410">
        <v>2453.30374371585</v>
      </c>
      <c r="D1410">
        <v>1.16507812068625E-3</v>
      </c>
      <c r="E1410">
        <v>1.2342638335147999E-3</v>
      </c>
      <c r="F1410">
        <v>3.0865844097235602</v>
      </c>
      <c r="G1410">
        <v>3.2574218961129899</v>
      </c>
      <c r="H1410">
        <v>1.0245951617450899</v>
      </c>
      <c r="I1410">
        <v>1008.06107848743</v>
      </c>
      <c r="J1410">
        <v>4.9870071215663099E-3</v>
      </c>
      <c r="K1410">
        <v>6.0346720351141699E-3</v>
      </c>
      <c r="L1410">
        <v>4.9769647305105101E-3</v>
      </c>
      <c r="M1410">
        <v>6.0224794474034197E-3</v>
      </c>
      <c r="N1410">
        <v>4.9870071215663099E-3</v>
      </c>
      <c r="O1410">
        <v>6.0346720351141699E-3</v>
      </c>
      <c r="P1410">
        <v>-4.7674622434216302E-2</v>
      </c>
      <c r="Q1410">
        <v>-2.7775844696074699</v>
      </c>
      <c r="R1410">
        <v>6.2732065044572793E-2</v>
      </c>
      <c r="S1410">
        <v>20.125002651541401</v>
      </c>
      <c r="T1410">
        <v>0</v>
      </c>
      <c r="U1410">
        <v>633.78763904444497</v>
      </c>
      <c r="V1410">
        <v>4.1271399382747704</v>
      </c>
      <c r="W1410">
        <v>0</v>
      </c>
      <c r="X1410">
        <v>20.202461037777201</v>
      </c>
      <c r="Y1410">
        <v>86.468669249995202</v>
      </c>
      <c r="Z1410">
        <v>0.94527731447220897</v>
      </c>
      <c r="AA1410">
        <v>0.92097764561485895</v>
      </c>
      <c r="AB1410" s="1">
        <v>-9.3474354164561701E-9</v>
      </c>
      <c r="AC1410" s="1">
        <v>-5.8081961306780497E-9</v>
      </c>
      <c r="AD1410" s="1">
        <v>5.1048218007317301E-9</v>
      </c>
      <c r="AE1410" s="1">
        <v>8.6440610865098397E-9</v>
      </c>
      <c r="AF1410" s="2">
        <f t="shared" si="66"/>
        <v>5.1508527658017256</v>
      </c>
      <c r="AG1410" s="2">
        <f t="shared" si="67"/>
        <v>6.2329381901928054</v>
      </c>
    </row>
    <row r="1411" spans="1:33" x14ac:dyDescent="0.25">
      <c r="A1411" s="3">
        <v>43266.395833333641</v>
      </c>
      <c r="B1411" s="3">
        <f t="shared" ref="B1411:B1474" si="68">A1411+6/24</f>
        <v>43266.645833333641</v>
      </c>
      <c r="C1411">
        <v>2450.8971985931798</v>
      </c>
      <c r="D1411">
        <v>1.08794838906854E-3</v>
      </c>
      <c r="E1411">
        <v>1.34665623715087E-3</v>
      </c>
      <c r="F1411">
        <v>2.9818551805440698</v>
      </c>
      <c r="G1411">
        <v>3.6200098324638201</v>
      </c>
      <c r="H1411">
        <v>1.0211177561959599</v>
      </c>
      <c r="I1411">
        <v>1008.0320349756</v>
      </c>
      <c r="J1411">
        <v>9.0233406928405206E-3</v>
      </c>
      <c r="K1411">
        <v>8.7246077719246393E-3</v>
      </c>
      <c r="L1411">
        <v>9.0049461085313209E-3</v>
      </c>
      <c r="M1411">
        <v>8.7068358117747893E-3</v>
      </c>
      <c r="N1411">
        <v>9.0233406928405206E-3</v>
      </c>
      <c r="O1411">
        <v>8.7246077719246393E-3</v>
      </c>
      <c r="P1411">
        <v>-1.19264526018376</v>
      </c>
      <c r="Q1411">
        <v>-4.0626975870191897</v>
      </c>
      <c r="R1411">
        <v>0.150511652276719</v>
      </c>
      <c r="S1411">
        <v>21.1404225345253</v>
      </c>
      <c r="T1411">
        <v>0</v>
      </c>
      <c r="U1411">
        <v>630.54908936313495</v>
      </c>
      <c r="V1411">
        <v>4.0778195413565301</v>
      </c>
      <c r="W1411">
        <v>0</v>
      </c>
      <c r="X1411">
        <v>20.9140832802773</v>
      </c>
      <c r="Y1411">
        <v>86.471756136669299</v>
      </c>
      <c r="Z1411">
        <v>0.94571826066387299</v>
      </c>
      <c r="AA1411">
        <v>0.92157426407777698</v>
      </c>
      <c r="AB1411" s="1">
        <v>-3.1940639990139199E-8</v>
      </c>
      <c r="AC1411" s="1">
        <v>-2.9141980054609601E-8</v>
      </c>
      <c r="AD1411" s="1">
        <v>-1.1654133914106101E-8</v>
      </c>
      <c r="AE1411" s="1">
        <v>-8.8554739785765295E-9</v>
      </c>
      <c r="AF1411" s="2">
        <f t="shared" si="66"/>
        <v>9.2878997157286332</v>
      </c>
      <c r="AG1411" s="2">
        <f t="shared" si="67"/>
        <v>8.9804081219051977</v>
      </c>
    </row>
    <row r="1412" spans="1:33" x14ac:dyDescent="0.25">
      <c r="A1412" s="3">
        <v>43266.416666666664</v>
      </c>
      <c r="B1412" s="3">
        <f t="shared" si="68"/>
        <v>43266.666666666664</v>
      </c>
      <c r="C1412">
        <v>2449.4632625948602</v>
      </c>
      <c r="D1412">
        <v>1.3278817932244099E-3</v>
      </c>
      <c r="E1412">
        <v>1.39705939192091E-3</v>
      </c>
      <c r="F1412">
        <v>3.7784007271113502</v>
      </c>
      <c r="G1412">
        <v>3.9488861798136901</v>
      </c>
      <c r="H1412">
        <v>1.01892152272626</v>
      </c>
      <c r="I1412">
        <v>1007.8635278567</v>
      </c>
      <c r="J1412">
        <v>1.49721134270817E-2</v>
      </c>
      <c r="K1412">
        <v>1.5663193640773999E-2</v>
      </c>
      <c r="L1412">
        <v>1.49425226675917E-2</v>
      </c>
      <c r="M1412">
        <v>1.5632221883607401E-2</v>
      </c>
      <c r="N1412">
        <v>1.49721134270817E-2</v>
      </c>
      <c r="O1412">
        <v>1.5663193640773999E-2</v>
      </c>
      <c r="P1412">
        <v>-1.86014173138049</v>
      </c>
      <c r="Q1412">
        <v>-4.0033579386717602</v>
      </c>
      <c r="R1412">
        <v>0.135237179325461</v>
      </c>
      <c r="S1412">
        <v>21.745458820734701</v>
      </c>
      <c r="T1412">
        <v>0</v>
      </c>
      <c r="U1412">
        <v>630.34911209495397</v>
      </c>
      <c r="V1412">
        <v>3.8646357859996301</v>
      </c>
      <c r="W1412">
        <v>0</v>
      </c>
      <c r="X1412">
        <v>21.6648883580561</v>
      </c>
      <c r="Y1412">
        <v>86.452652370002696</v>
      </c>
      <c r="Z1412">
        <v>0.94572642633610404</v>
      </c>
      <c r="AA1412">
        <v>0.92152781090277602</v>
      </c>
      <c r="AB1412" t="s">
        <v>14</v>
      </c>
      <c r="AC1412" t="s">
        <v>14</v>
      </c>
      <c r="AD1412" t="s">
        <v>14</v>
      </c>
      <c r="AE1412" t="s">
        <v>14</v>
      </c>
      <c r="AF1412" s="2">
        <f t="shared" si="66"/>
        <v>15.375369942134652</v>
      </c>
      <c r="AG1412" s="2">
        <f t="shared" si="67"/>
        <v>16.085063600078016</v>
      </c>
    </row>
    <row r="1413" spans="1:33" x14ac:dyDescent="0.25">
      <c r="A1413" s="3">
        <v>43266.437499999687</v>
      </c>
      <c r="B1413" s="3">
        <f t="shared" si="68"/>
        <v>43266.687499999687</v>
      </c>
      <c r="C1413">
        <v>2448.52524190247</v>
      </c>
      <c r="D1413">
        <v>9.2760041440495598E-4</v>
      </c>
      <c r="E1413">
        <v>9.0547487633305004E-4</v>
      </c>
      <c r="F1413">
        <v>2.82472610615141</v>
      </c>
      <c r="G1413">
        <v>2.7702261699507198</v>
      </c>
      <c r="H1413">
        <v>1.01762811581329</v>
      </c>
      <c r="I1413">
        <v>1007.79945316166</v>
      </c>
      <c r="J1413">
        <v>1.6920969254615899E-2</v>
      </c>
      <c r="K1413">
        <v>1.71108994691768E-2</v>
      </c>
      <c r="L1413">
        <v>1.6888704429138202E-2</v>
      </c>
      <c r="M1413">
        <v>1.7078267031350298E-2</v>
      </c>
      <c r="N1413">
        <v>1.6920969254615899E-2</v>
      </c>
      <c r="O1413">
        <v>1.71108994691768E-2</v>
      </c>
      <c r="P1413">
        <v>-1.1408201173346799</v>
      </c>
      <c r="Q1413">
        <v>-2.9171269905179198</v>
      </c>
      <c r="R1413">
        <v>0.101130720488873</v>
      </c>
      <c r="S1413">
        <v>22.141248142419499</v>
      </c>
      <c r="T1413">
        <v>0</v>
      </c>
      <c r="U1413">
        <v>630.06786849446803</v>
      </c>
      <c r="V1413">
        <v>3.78211383480672</v>
      </c>
      <c r="W1413">
        <v>0</v>
      </c>
      <c r="X1413">
        <v>22.243405099999599</v>
      </c>
      <c r="Y1413">
        <v>86.454796078887995</v>
      </c>
      <c r="Z1413">
        <v>0.94574705190276698</v>
      </c>
      <c r="AA1413">
        <v>0.92154645916109401</v>
      </c>
      <c r="AB1413" s="1">
        <v>-4.94518215420191E-8</v>
      </c>
      <c r="AC1413" s="1">
        <v>-4.9895981837681402E-8</v>
      </c>
      <c r="AD1413" s="1">
        <v>-1.15923230412929E-8</v>
      </c>
      <c r="AE1413" s="1">
        <v>-1.20364833369552E-8</v>
      </c>
      <c r="AF1413" s="2">
        <f t="shared" ref="AF1413:AF1476" si="69">H1413*I1413*J1413</f>
        <v>17.353554825831495</v>
      </c>
      <c r="AG1413" s="2">
        <f t="shared" ref="AG1413:AG1476" si="70">I1413*H1413*K1413</f>
        <v>17.548340617464881</v>
      </c>
    </row>
    <row r="1414" spans="1:33" x14ac:dyDescent="0.25">
      <c r="A1414" s="3">
        <v>43266.458333333641</v>
      </c>
      <c r="B1414" s="3">
        <f t="shared" si="68"/>
        <v>43266.708333333641</v>
      </c>
      <c r="C1414">
        <v>2447.4479171031498</v>
      </c>
      <c r="D1414">
        <v>1.63682221542076E-3</v>
      </c>
      <c r="E1414">
        <v>1.4575542077585599E-3</v>
      </c>
      <c r="F1414">
        <v>4.8235290094313603</v>
      </c>
      <c r="G1414">
        <v>4.3821481923569099</v>
      </c>
      <c r="H1414">
        <v>1.0160657207842601</v>
      </c>
      <c r="I1414">
        <v>1007.7990166800701</v>
      </c>
      <c r="J1414">
        <v>2.58776315360266E-2</v>
      </c>
      <c r="K1414">
        <v>2.5241531592330901E-2</v>
      </c>
      <c r="L1414">
        <v>2.5828787961016099E-2</v>
      </c>
      <c r="M1414">
        <v>2.5193888547374099E-2</v>
      </c>
      <c r="N1414">
        <v>2.58776315360266E-2</v>
      </c>
      <c r="O1414">
        <v>2.5241531592330901E-2</v>
      </c>
      <c r="P1414">
        <v>-0.10474175011150599</v>
      </c>
      <c r="Q1414">
        <v>-1.7342094860422299</v>
      </c>
      <c r="R1414">
        <v>5.6393922074779702E-2</v>
      </c>
      <c r="S1414">
        <v>22.595815568289598</v>
      </c>
      <c r="T1414">
        <v>0</v>
      </c>
      <c r="U1414">
        <v>630.08306659346295</v>
      </c>
      <c r="V1414">
        <v>3.77577915059674</v>
      </c>
      <c r="W1414">
        <v>0</v>
      </c>
      <c r="X1414">
        <v>23.211776222777299</v>
      </c>
      <c r="Y1414">
        <v>86.454915230002101</v>
      </c>
      <c r="Z1414">
        <v>0.94538826753889005</v>
      </c>
      <c r="AA1414">
        <v>0.92107295462221805</v>
      </c>
      <c r="AB1414" s="1">
        <v>-7.4654610849237394E-8</v>
      </c>
      <c r="AC1414" s="1">
        <v>-7.4474539856241299E-8</v>
      </c>
      <c r="AD1414" s="1">
        <v>-1.87631068433244E-8</v>
      </c>
      <c r="AE1414" s="1">
        <v>-1.8583035850328401E-8</v>
      </c>
      <c r="AF1414" s="2">
        <f t="shared" si="69"/>
        <v>26.498436803886324</v>
      </c>
      <c r="AG1414" s="2">
        <f t="shared" si="70"/>
        <v>25.847076800730321</v>
      </c>
    </row>
    <row r="1415" spans="1:33" x14ac:dyDescent="0.25">
      <c r="A1415" s="3">
        <v>43266.479166666664</v>
      </c>
      <c r="B1415" s="3">
        <f t="shared" si="68"/>
        <v>43266.729166666664</v>
      </c>
      <c r="C1415">
        <v>2446.7347921083401</v>
      </c>
      <c r="D1415">
        <v>-2.7620939578153398E-3</v>
      </c>
      <c r="E1415">
        <v>-7.9304018511460101E-4</v>
      </c>
      <c r="F1415">
        <v>-5.8366817248044001</v>
      </c>
      <c r="G1415">
        <v>-0.99369906160232102</v>
      </c>
      <c r="H1415">
        <v>1.0151631005970501</v>
      </c>
      <c r="I1415">
        <v>1007.40396753383</v>
      </c>
      <c r="J1415">
        <v>3.4703067357163303E-2</v>
      </c>
      <c r="K1415">
        <v>3.49495251800407E-2</v>
      </c>
      <c r="L1415">
        <v>3.4642048286226898E-2</v>
      </c>
      <c r="M1415">
        <v>3.4888140132054102E-2</v>
      </c>
      <c r="N1415">
        <v>3.4703067357163303E-2</v>
      </c>
      <c r="O1415">
        <v>3.49495251800407E-2</v>
      </c>
      <c r="P1415">
        <v>2.0797270053902701</v>
      </c>
      <c r="Q1415">
        <v>-1.5047176651393099</v>
      </c>
      <c r="R1415">
        <v>5.9325453426041499E-3</v>
      </c>
      <c r="S1415">
        <v>22.8967121905753</v>
      </c>
      <c r="T1415">
        <v>0</v>
      </c>
      <c r="U1415">
        <v>631.24380240401797</v>
      </c>
      <c r="V1415">
        <v>3.2952037968888899</v>
      </c>
      <c r="W1415">
        <v>0</v>
      </c>
      <c r="X1415">
        <v>23.133601777778701</v>
      </c>
      <c r="Y1415">
        <v>86.441350549446099</v>
      </c>
      <c r="Z1415">
        <v>0.94481120758612303</v>
      </c>
      <c r="AA1415">
        <v>0.92037483039583101</v>
      </c>
      <c r="AB1415" s="1">
        <v>-8.7740581732163997E-8</v>
      </c>
      <c r="AC1415" s="1">
        <v>-9.8425122754833003E-8</v>
      </c>
      <c r="AD1415" s="1">
        <v>-1.32368330374623E-8</v>
      </c>
      <c r="AE1415" s="1">
        <v>-2.3921374060131299E-8</v>
      </c>
      <c r="AF1415" s="2">
        <f t="shared" si="69"/>
        <v>35.490109855453525</v>
      </c>
      <c r="AG1415" s="2">
        <f t="shared" si="70"/>
        <v>35.742157177917342</v>
      </c>
    </row>
    <row r="1416" spans="1:33" x14ac:dyDescent="0.25">
      <c r="A1416" s="3">
        <v>43266.499999999687</v>
      </c>
      <c r="B1416" s="3">
        <f t="shared" si="68"/>
        <v>43266.749999999687</v>
      </c>
      <c r="C1416">
        <v>2445.6750975113</v>
      </c>
      <c r="D1416">
        <v>9.0571304595003603E-4</v>
      </c>
      <c r="E1416">
        <v>1.36778812025995E-3</v>
      </c>
      <c r="F1416">
        <v>3.3376807453427699</v>
      </c>
      <c r="G1416">
        <v>4.4732637321802597</v>
      </c>
      <c r="H1416">
        <v>1.01363150498142</v>
      </c>
      <c r="I1416">
        <v>1007.21055800002</v>
      </c>
      <c r="J1416">
        <v>4.3796208834215498E-2</v>
      </c>
      <c r="K1416">
        <v>4.3876492209936301E-2</v>
      </c>
      <c r="L1416">
        <v>4.3726562493902103E-2</v>
      </c>
      <c r="M1416">
        <v>4.3806687284021602E-2</v>
      </c>
      <c r="N1416">
        <v>4.3796208834215498E-2</v>
      </c>
      <c r="O1416">
        <v>4.3876492209936301E-2</v>
      </c>
      <c r="P1416">
        <v>1.9092861818211</v>
      </c>
      <c r="Q1416">
        <v>-1.50600899401601</v>
      </c>
      <c r="R1416">
        <v>1.21593134087095E-2</v>
      </c>
      <c r="S1416">
        <v>23.343840712532401</v>
      </c>
      <c r="T1416">
        <v>0</v>
      </c>
      <c r="U1416">
        <v>630.50746975313496</v>
      </c>
      <c r="V1416">
        <v>3.0570442031514702</v>
      </c>
      <c r="W1416">
        <v>0</v>
      </c>
      <c r="X1416">
        <v>23.545610669165999</v>
      </c>
      <c r="Y1416">
        <v>86.429232231659</v>
      </c>
      <c r="Z1416">
        <v>0.94481254676666804</v>
      </c>
      <c r="AA1416">
        <v>0.92043863518055402</v>
      </c>
      <c r="AB1416" s="1">
        <v>-1.2309307731212401E-7</v>
      </c>
      <c r="AC1416" s="1">
        <v>-1.2653772498256999E-7</v>
      </c>
      <c r="AD1416" s="1">
        <v>-2.7498768215693601E-8</v>
      </c>
      <c r="AE1416" s="1">
        <v>-3.0943415886139298E-8</v>
      </c>
      <c r="AF1416" s="2">
        <f t="shared" si="69"/>
        <v>44.713316939619524</v>
      </c>
      <c r="AG1416" s="2">
        <f t="shared" si="70"/>
        <v>44.795281477627263</v>
      </c>
    </row>
    <row r="1417" spans="1:33" x14ac:dyDescent="0.25">
      <c r="A1417" s="3">
        <v>43266.520833333641</v>
      </c>
      <c r="B1417" s="3">
        <f t="shared" si="68"/>
        <v>43266.770833333641</v>
      </c>
      <c r="C1417">
        <v>2444.5702700552101</v>
      </c>
      <c r="D1417">
        <v>9.7492348009075702E-4</v>
      </c>
      <c r="E1417">
        <v>9.0568493376624501E-4</v>
      </c>
      <c r="F1417">
        <v>3.60702578353684</v>
      </c>
      <c r="G1417">
        <v>3.43696652812101</v>
      </c>
      <c r="H1417">
        <v>1.0117561579149701</v>
      </c>
      <c r="I1417">
        <v>1007.14108669103</v>
      </c>
      <c r="J1417">
        <v>4.8765413759207503E-2</v>
      </c>
      <c r="K1417">
        <v>4.9393970333405098E-2</v>
      </c>
      <c r="L1417">
        <v>4.86916909569277E-2</v>
      </c>
      <c r="M1417">
        <v>4.9319294389734002E-2</v>
      </c>
      <c r="N1417">
        <v>4.8765413759207503E-2</v>
      </c>
      <c r="O1417">
        <v>4.9393970333405098E-2</v>
      </c>
      <c r="P1417">
        <v>2.8429532669698601</v>
      </c>
      <c r="Q1417">
        <v>-0.215690346878427</v>
      </c>
      <c r="R1417">
        <v>1.7428263394562701E-2</v>
      </c>
      <c r="S1417">
        <v>23.810012634931901</v>
      </c>
      <c r="T1417">
        <v>0</v>
      </c>
      <c r="U1417">
        <v>629.83717707315998</v>
      </c>
      <c r="V1417">
        <v>2.96779963486803</v>
      </c>
      <c r="W1417">
        <v>0</v>
      </c>
      <c r="X1417">
        <v>23.973712225000401</v>
      </c>
      <c r="Y1417">
        <v>86.400636797224706</v>
      </c>
      <c r="Z1417">
        <v>0.94468918835834204</v>
      </c>
      <c r="AA1417">
        <v>0.92032555671109795</v>
      </c>
      <c r="AB1417" t="s">
        <v>14</v>
      </c>
      <c r="AC1417" t="s">
        <v>14</v>
      </c>
      <c r="AD1417" t="s">
        <v>14</v>
      </c>
      <c r="AE1417" t="s">
        <v>14</v>
      </c>
      <c r="AF1417" s="2">
        <f t="shared" si="69"/>
        <v>49.691039652802679</v>
      </c>
      <c r="AG1417" s="2">
        <f t="shared" si="70"/>
        <v>50.331526982751463</v>
      </c>
    </row>
    <row r="1418" spans="1:33" x14ac:dyDescent="0.25">
      <c r="A1418" s="3">
        <v>43266.541666666664</v>
      </c>
      <c r="B1418" s="3">
        <f t="shared" si="68"/>
        <v>43266.791666666664</v>
      </c>
      <c r="C1418">
        <v>2443.3731934183002</v>
      </c>
      <c r="D1418">
        <v>8.2749241307662497E-4</v>
      </c>
      <c r="E1418">
        <v>1.6801236350334401E-3</v>
      </c>
      <c r="F1418">
        <v>3.3481414995108101</v>
      </c>
      <c r="G1418">
        <v>5.4406907905900699</v>
      </c>
      <c r="H1418">
        <v>1.0095869694312301</v>
      </c>
      <c r="I1418">
        <v>1006.99055420884</v>
      </c>
      <c r="J1418">
        <v>5.6204568776473E-2</v>
      </c>
      <c r="K1418">
        <v>5.7415766194605998E-2</v>
      </c>
      <c r="L1418">
        <v>5.6123416450247002E-2</v>
      </c>
      <c r="M1418">
        <v>5.7332897683079302E-2</v>
      </c>
      <c r="N1418">
        <v>5.6204568776473E-2</v>
      </c>
      <c r="O1418">
        <v>5.7415766194605998E-2</v>
      </c>
      <c r="P1418">
        <v>3.1084951338422302</v>
      </c>
      <c r="Q1418">
        <v>0.90471655625596603</v>
      </c>
      <c r="R1418">
        <v>-1.11471770141519E-4</v>
      </c>
      <c r="S1418">
        <v>24.315108262322699</v>
      </c>
      <c r="T1418">
        <v>0</v>
      </c>
      <c r="U1418">
        <v>628.30317218373602</v>
      </c>
      <c r="V1418">
        <v>2.78073137536972</v>
      </c>
      <c r="W1418">
        <v>0</v>
      </c>
      <c r="X1418">
        <v>24.339704305001298</v>
      </c>
      <c r="Y1418">
        <v>86.352661093055602</v>
      </c>
      <c r="Z1418">
        <v>0.94500512584999496</v>
      </c>
      <c r="AA1418">
        <v>0.92072879557499598</v>
      </c>
      <c r="AB1418" t="s">
        <v>14</v>
      </c>
      <c r="AC1418" t="s">
        <v>14</v>
      </c>
      <c r="AD1418" t="s">
        <v>14</v>
      </c>
      <c r="AE1418" t="s">
        <v>14</v>
      </c>
      <c r="AF1418" s="2">
        <f t="shared" si="69"/>
        <v>57.140068074734558</v>
      </c>
      <c r="AG1418" s="2">
        <f t="shared" si="70"/>
        <v>58.371425319005994</v>
      </c>
    </row>
    <row r="1419" spans="1:33" x14ac:dyDescent="0.25">
      <c r="A1419" s="3">
        <v>43266.562499999687</v>
      </c>
      <c r="B1419" s="3">
        <f t="shared" si="68"/>
        <v>43266.812499999687</v>
      </c>
      <c r="C1419">
        <v>2441.7136600450899</v>
      </c>
      <c r="D1419">
        <v>1.1911447353078E-3</v>
      </c>
      <c r="E1419">
        <v>8.8888917867389905E-4</v>
      </c>
      <c r="F1419">
        <v>4.3228739315721603</v>
      </c>
      <c r="G1419">
        <v>3.5814856876123402</v>
      </c>
      <c r="H1419">
        <v>1.0065775823418399</v>
      </c>
      <c r="I1419">
        <v>1007.05311817084</v>
      </c>
      <c r="J1419">
        <v>5.8989131597119597E-2</v>
      </c>
      <c r="K1419">
        <v>5.9817581811604202E-2</v>
      </c>
      <c r="L1419">
        <v>5.8905370762118901E-2</v>
      </c>
      <c r="M1419">
        <v>5.9732668235522299E-2</v>
      </c>
      <c r="N1419">
        <v>5.8989131597119597E-2</v>
      </c>
      <c r="O1419">
        <v>5.9817581811604202E-2</v>
      </c>
      <c r="P1419">
        <v>3.3091743197663601</v>
      </c>
      <c r="Q1419">
        <v>0.16280271609826599</v>
      </c>
      <c r="R1419">
        <v>1.2521659964923999E-2</v>
      </c>
      <c r="S1419">
        <v>25.0153333143098</v>
      </c>
      <c r="T1419">
        <v>0</v>
      </c>
      <c r="U1419">
        <v>626.43086684063496</v>
      </c>
      <c r="V1419">
        <v>2.84731825779166</v>
      </c>
      <c r="W1419">
        <v>0</v>
      </c>
      <c r="X1419">
        <v>24.9720542472222</v>
      </c>
      <c r="Y1419">
        <v>86.301820661113695</v>
      </c>
      <c r="Z1419">
        <v>0.944872085224993</v>
      </c>
      <c r="AA1419">
        <v>0.92056321615000203</v>
      </c>
      <c r="AB1419" t="s">
        <v>14</v>
      </c>
      <c r="AC1419" t="s">
        <v>14</v>
      </c>
      <c r="AD1419" t="s">
        <v>14</v>
      </c>
      <c r="AE1419" t="s">
        <v>14</v>
      </c>
      <c r="AF1419" s="2">
        <f t="shared" si="69"/>
        <v>59.795931434677584</v>
      </c>
      <c r="AG1419" s="2">
        <f t="shared" si="70"/>
        <v>60.635712439773513</v>
      </c>
    </row>
    <row r="1420" spans="1:33" x14ac:dyDescent="0.25">
      <c r="A1420" s="3">
        <v>43266.583333333641</v>
      </c>
      <c r="B1420" s="3">
        <f t="shared" si="68"/>
        <v>43266.833333333641</v>
      </c>
      <c r="C1420">
        <v>2440.0137726088901</v>
      </c>
      <c r="D1420">
        <v>3.3564564757229399E-4</v>
      </c>
      <c r="E1420">
        <v>5.8322836079929201E-4</v>
      </c>
      <c r="F1420">
        <v>2.6389807201603102</v>
      </c>
      <c r="G1420">
        <v>3.2461981512746001</v>
      </c>
      <c r="H1420">
        <v>1.0034032877740999</v>
      </c>
      <c r="I1420">
        <v>1007.3597221579701</v>
      </c>
      <c r="J1420">
        <v>6.6841162712547295E-2</v>
      </c>
      <c r="K1420">
        <v>6.90567038118787E-2</v>
      </c>
      <c r="L1420">
        <v>6.6738824798802901E-2</v>
      </c>
      <c r="M1420">
        <v>6.8951047115078698E-2</v>
      </c>
      <c r="N1420">
        <v>6.6841162712547295E-2</v>
      </c>
      <c r="O1420">
        <v>6.90567038118787E-2</v>
      </c>
      <c r="P1420">
        <v>3.2368463221466102</v>
      </c>
      <c r="Q1420">
        <v>-0.60176873124840602</v>
      </c>
      <c r="R1420">
        <v>4.3123628172841801E-2</v>
      </c>
      <c r="S1420">
        <v>25.732585397094699</v>
      </c>
      <c r="T1420">
        <v>0</v>
      </c>
      <c r="U1420">
        <v>623.78682012076899</v>
      </c>
      <c r="V1420">
        <v>3.2042189133611201</v>
      </c>
      <c r="W1420">
        <v>0</v>
      </c>
      <c r="X1420">
        <v>25.5652418988888</v>
      </c>
      <c r="Y1420">
        <v>86.255688304160302</v>
      </c>
      <c r="Z1420">
        <v>0.945311778116666</v>
      </c>
      <c r="AA1420">
        <v>0.92108568298055904</v>
      </c>
      <c r="AB1420" t="s">
        <v>14</v>
      </c>
      <c r="AC1420" t="s">
        <v>14</v>
      </c>
      <c r="AD1420" t="s">
        <v>14</v>
      </c>
      <c r="AE1420" t="s">
        <v>14</v>
      </c>
      <c r="AF1420" s="2">
        <f t="shared" si="69"/>
        <v>67.562248998169451</v>
      </c>
      <c r="AG1420" s="2">
        <f t="shared" si="70"/>
        <v>69.801691481575091</v>
      </c>
    </row>
    <row r="1421" spans="1:33" x14ac:dyDescent="0.25">
      <c r="A1421" s="3">
        <v>43266.604166666664</v>
      </c>
      <c r="B1421" s="3">
        <f t="shared" si="68"/>
        <v>43266.854166666664</v>
      </c>
      <c r="C1421">
        <v>2438.9841545724398</v>
      </c>
      <c r="D1421">
        <v>1.37084138711998E-3</v>
      </c>
      <c r="E1421">
        <v>1.4259062362996201E-3</v>
      </c>
      <c r="F1421">
        <v>5.0475814136872597</v>
      </c>
      <c r="G1421">
        <v>5.1825984188349503</v>
      </c>
      <c r="H1421">
        <v>1.00142251087426</v>
      </c>
      <c r="I1421">
        <v>1007.44795842</v>
      </c>
      <c r="J1421">
        <v>6.0968464392640899E-2</v>
      </c>
      <c r="K1421">
        <v>6.2321409685882699E-2</v>
      </c>
      <c r="L1421">
        <v>6.0867865373038302E-2</v>
      </c>
      <c r="M1421">
        <v>6.2218575558092501E-2</v>
      </c>
      <c r="N1421">
        <v>6.0968464392640899E-2</v>
      </c>
      <c r="O1421">
        <v>6.2321409685882699E-2</v>
      </c>
      <c r="P1421">
        <v>3.2901291057419</v>
      </c>
      <c r="Q1421">
        <v>-0.42485144841488498</v>
      </c>
      <c r="R1421">
        <v>6.3368677305747799E-3</v>
      </c>
      <c r="S1421">
        <v>26.167023387155201</v>
      </c>
      <c r="T1421">
        <v>0</v>
      </c>
      <c r="U1421">
        <v>622.41474396874798</v>
      </c>
      <c r="V1421">
        <v>3.3030106797819401</v>
      </c>
      <c r="W1421">
        <v>0</v>
      </c>
      <c r="X1421">
        <v>26.068551633888099</v>
      </c>
      <c r="Y1421">
        <v>86.216031694445306</v>
      </c>
      <c r="Z1421">
        <v>0.947454735138899</v>
      </c>
      <c r="AA1421">
        <v>0.92375289854444498</v>
      </c>
      <c r="AB1421" t="s">
        <v>14</v>
      </c>
      <c r="AC1421" t="s">
        <v>14</v>
      </c>
      <c r="AD1421" t="s">
        <v>14</v>
      </c>
      <c r="AE1421" t="s">
        <v>14</v>
      </c>
      <c r="AF1421" s="2">
        <f t="shared" si="69"/>
        <v>61.509929232752945</v>
      </c>
      <c r="AG1421" s="2">
        <f t="shared" si="70"/>
        <v>62.874890119862549</v>
      </c>
    </row>
    <row r="1422" spans="1:33" x14ac:dyDescent="0.25">
      <c r="A1422" s="3">
        <v>43266.624999999687</v>
      </c>
      <c r="B1422" s="3">
        <f t="shared" si="68"/>
        <v>43266.874999999687</v>
      </c>
      <c r="C1422">
        <v>2437.9184749607002</v>
      </c>
      <c r="D1422">
        <v>7.9540094063672295E-4</v>
      </c>
      <c r="E1422">
        <v>9.0928280495788298E-4</v>
      </c>
      <c r="F1422">
        <v>3.6664002093698098</v>
      </c>
      <c r="G1422">
        <v>3.94550438390183</v>
      </c>
      <c r="H1422">
        <v>0.99918735838790795</v>
      </c>
      <c r="I1422">
        <v>1007.43299099357</v>
      </c>
      <c r="J1422">
        <v>6.21668650199435E-2</v>
      </c>
      <c r="K1422">
        <v>6.4068504634162998E-2</v>
      </c>
      <c r="L1422">
        <v>6.2062952252341499E-2</v>
      </c>
      <c r="M1422">
        <v>6.3961414288242702E-2</v>
      </c>
      <c r="N1422">
        <v>6.21668650199435E-2</v>
      </c>
      <c r="O1422">
        <v>6.4068504634162998E-2</v>
      </c>
      <c r="P1422">
        <v>3.96679020579439</v>
      </c>
      <c r="Q1422">
        <v>0.67076572451109595</v>
      </c>
      <c r="R1422" s="1">
        <v>-9.98381097627291E-5</v>
      </c>
      <c r="S1422">
        <v>26.6166772317723</v>
      </c>
      <c r="T1422">
        <v>0</v>
      </c>
      <c r="U1422">
        <v>620.96805175339</v>
      </c>
      <c r="V1422">
        <v>3.2778463893780598</v>
      </c>
      <c r="W1422">
        <v>0</v>
      </c>
      <c r="X1422">
        <v>26.439816795000699</v>
      </c>
      <c r="Y1422">
        <v>86.151899419448696</v>
      </c>
      <c r="Z1422">
        <v>0.94837208879165802</v>
      </c>
      <c r="AA1422">
        <v>0.92490918581666204</v>
      </c>
      <c r="AB1422" t="s">
        <v>14</v>
      </c>
      <c r="AC1422" t="s">
        <v>14</v>
      </c>
      <c r="AD1422" t="s">
        <v>14</v>
      </c>
      <c r="AE1422" t="s">
        <v>14</v>
      </c>
      <c r="AF1422" s="2">
        <f t="shared" si="69"/>
        <v>62.5780558762197</v>
      </c>
      <c r="AG1422" s="2">
        <f t="shared" si="70"/>
        <v>64.492273522499346</v>
      </c>
    </row>
    <row r="1423" spans="1:33" x14ac:dyDescent="0.25">
      <c r="A1423" s="3">
        <v>43266.645833333641</v>
      </c>
      <c r="B1423" s="3">
        <f t="shared" si="68"/>
        <v>43266.895833333641</v>
      </c>
      <c r="C1423">
        <v>2436.7975360925898</v>
      </c>
      <c r="D1423">
        <v>1.09940901028529E-3</v>
      </c>
      <c r="E1423">
        <v>1.4960571411149601E-3</v>
      </c>
      <c r="F1423">
        <v>4.6347799615122396</v>
      </c>
      <c r="G1423">
        <v>5.6063939353620604</v>
      </c>
      <c r="H1423">
        <v>0.99693829544331702</v>
      </c>
      <c r="I1423">
        <v>1007.4045120332499</v>
      </c>
      <c r="J1423">
        <v>7.1104151680838404E-2</v>
      </c>
      <c r="K1423">
        <v>7.3527603672620595E-2</v>
      </c>
      <c r="L1423">
        <v>7.0986214830091696E-2</v>
      </c>
      <c r="M1423">
        <v>7.3405649832347403E-2</v>
      </c>
      <c r="N1423">
        <v>7.1104151680838404E-2</v>
      </c>
      <c r="O1423">
        <v>7.3527603672620595E-2</v>
      </c>
      <c r="P1423">
        <v>4.2847713778838097</v>
      </c>
      <c r="Q1423">
        <v>0.89212051268223402</v>
      </c>
      <c r="R1423">
        <v>-4.3352579531387497E-3</v>
      </c>
      <c r="S1423">
        <v>27.089647218317999</v>
      </c>
      <c r="T1423">
        <v>0</v>
      </c>
      <c r="U1423">
        <v>619.01838352194704</v>
      </c>
      <c r="V1423">
        <v>3.2366921253573602</v>
      </c>
      <c r="W1423">
        <v>0</v>
      </c>
      <c r="X1423">
        <v>26.878720112499899</v>
      </c>
      <c r="Y1423">
        <v>86.091835745555301</v>
      </c>
      <c r="Z1423">
        <v>0.94707477025000097</v>
      </c>
      <c r="AA1423">
        <v>0.92324879552499906</v>
      </c>
      <c r="AB1423" t="s">
        <v>14</v>
      </c>
      <c r="AC1423" t="s">
        <v>14</v>
      </c>
      <c r="AD1423" t="s">
        <v>14</v>
      </c>
      <c r="AE1423" t="s">
        <v>14</v>
      </c>
      <c r="AF1423" s="2">
        <f t="shared" si="69"/>
        <v>71.411331360805207</v>
      </c>
      <c r="AG1423" s="2">
        <f t="shared" si="70"/>
        <v>73.845252997321964</v>
      </c>
    </row>
    <row r="1424" spans="1:33" x14ac:dyDescent="0.25">
      <c r="A1424" s="3">
        <v>43266.666666666664</v>
      </c>
      <c r="B1424" s="3">
        <f t="shared" si="68"/>
        <v>43266.916666666664</v>
      </c>
      <c r="C1424">
        <v>2436.0014259622899</v>
      </c>
      <c r="D1424">
        <v>1.09569887968764E-3</v>
      </c>
      <c r="E1424" t="s">
        <v>14</v>
      </c>
      <c r="F1424" t="s">
        <v>14</v>
      </c>
      <c r="G1424" t="s">
        <v>14</v>
      </c>
      <c r="H1424">
        <v>0.99509518223252202</v>
      </c>
      <c r="I1424">
        <v>1007.45204151421</v>
      </c>
      <c r="J1424">
        <v>6.7281408776490303E-2</v>
      </c>
      <c r="K1424" t="s">
        <v>14</v>
      </c>
      <c r="L1424">
        <v>6.7169400261852197E-2</v>
      </c>
      <c r="M1424" t="s">
        <v>14</v>
      </c>
      <c r="N1424">
        <v>6.7281408776490303E-2</v>
      </c>
      <c r="O1424" t="s">
        <v>14</v>
      </c>
      <c r="P1424">
        <v>4.3095860337806604</v>
      </c>
      <c r="Q1424">
        <v>0.53764966328797603</v>
      </c>
      <c r="R1424">
        <v>1.6075779481560401E-2</v>
      </c>
      <c r="S1424">
        <v>27.425558665699601</v>
      </c>
      <c r="T1424">
        <v>0</v>
      </c>
      <c r="U1424">
        <v>617.61399052785805</v>
      </c>
      <c r="V1424">
        <v>3.2869749675961901</v>
      </c>
      <c r="W1424">
        <v>0</v>
      </c>
      <c r="X1424">
        <v>27.229229325000102</v>
      </c>
      <c r="Y1424">
        <v>86.031764091106396</v>
      </c>
      <c r="Z1424">
        <v>0.94603921984721295</v>
      </c>
      <c r="AA1424">
        <v>0.92200259066944101</v>
      </c>
      <c r="AB1424" s="1">
        <v>-1.7679676011785899E-7</v>
      </c>
      <c r="AC1424" t="s">
        <v>14</v>
      </c>
      <c r="AD1424" t="s">
        <v>14</v>
      </c>
      <c r="AE1424" t="s">
        <v>14</v>
      </c>
      <c r="AF1424" s="2">
        <f t="shared" si="69"/>
        <v>67.450330382217004</v>
      </c>
      <c r="AG1424" s="2" t="e">
        <f t="shared" si="70"/>
        <v>#VALUE!</v>
      </c>
    </row>
    <row r="1425" spans="1:33" x14ac:dyDescent="0.25">
      <c r="A1425" s="3">
        <v>43266.687499999687</v>
      </c>
      <c r="B1425" s="3">
        <f t="shared" si="68"/>
        <v>43266.937499999687</v>
      </c>
      <c r="C1425">
        <v>2435.26496791624</v>
      </c>
      <c r="D1425">
        <v>9.25500231208936E-4</v>
      </c>
      <c r="E1425">
        <v>9.0802840879937398E-4</v>
      </c>
      <c r="F1425">
        <v>4.1127689552974998</v>
      </c>
      <c r="G1425">
        <v>4.0699882199743396</v>
      </c>
      <c r="H1425">
        <v>0.99358433542114799</v>
      </c>
      <c r="I1425">
        <v>1007.5186048826901</v>
      </c>
      <c r="J1425">
        <v>6.4030808168658707E-2</v>
      </c>
      <c r="K1425">
        <v>6.7520239888784597E-2</v>
      </c>
      <c r="L1425">
        <v>6.3922054598660294E-2</v>
      </c>
      <c r="M1425">
        <v>6.7405550669221298E-2</v>
      </c>
      <c r="N1425">
        <v>6.4030808168658707E-2</v>
      </c>
      <c r="O1425">
        <v>6.7520239888784597E-2</v>
      </c>
      <c r="P1425">
        <v>5.2739445545886303</v>
      </c>
      <c r="Q1425">
        <v>0.15920284027481499</v>
      </c>
      <c r="R1425">
        <v>2.6495558922264E-3</v>
      </c>
      <c r="S1425">
        <v>27.736300457284401</v>
      </c>
      <c r="T1425">
        <v>0</v>
      </c>
      <c r="U1425">
        <v>616.68859266407605</v>
      </c>
      <c r="V1425">
        <v>3.3606708216990802</v>
      </c>
      <c r="W1425">
        <v>0</v>
      </c>
      <c r="X1425">
        <v>27.5144299541655</v>
      </c>
      <c r="Y1425">
        <v>85.994079168888206</v>
      </c>
      <c r="Z1425">
        <v>0.94536924334722405</v>
      </c>
      <c r="AA1425">
        <v>0.92111366671389905</v>
      </c>
      <c r="AB1425" s="1">
        <v>-1.6356827747754201E-7</v>
      </c>
      <c r="AC1425" s="1">
        <v>-1.74444268047751E-7</v>
      </c>
      <c r="AD1425" s="1">
        <v>-2.2751564902513699E-8</v>
      </c>
      <c r="AE1425" s="1">
        <v>-3.3627555472723598E-8</v>
      </c>
      <c r="AF1425" s="2">
        <f t="shared" si="69"/>
        <v>64.098341683376518</v>
      </c>
      <c r="AG1425" s="2">
        <f t="shared" si="70"/>
        <v>67.591453719199919</v>
      </c>
    </row>
    <row r="1426" spans="1:33" x14ac:dyDescent="0.25">
      <c r="A1426" s="3">
        <v>43266.708333333641</v>
      </c>
      <c r="B1426" s="3">
        <f t="shared" si="68"/>
        <v>43266.958333333641</v>
      </c>
      <c r="C1426">
        <v>2434.4425822808598</v>
      </c>
      <c r="D1426">
        <v>9.2676149407911899E-4</v>
      </c>
      <c r="E1426">
        <v>9.2195660297131202E-4</v>
      </c>
      <c r="F1426">
        <v>4.2152070459642097</v>
      </c>
      <c r="G1426">
        <v>4.2034454932119001</v>
      </c>
      <c r="H1426">
        <v>0.99182626506999405</v>
      </c>
      <c r="I1426">
        <v>1007.53994633132</v>
      </c>
      <c r="J1426">
        <v>6.4579299794155304E-2</v>
      </c>
      <c r="K1426">
        <v>7.0875003202600401E-2</v>
      </c>
      <c r="L1426">
        <v>6.4467936525120298E-2</v>
      </c>
      <c r="M1426">
        <v>7.0752781229194095E-2</v>
      </c>
      <c r="N1426">
        <v>6.4579299794155304E-2</v>
      </c>
      <c r="O1426">
        <v>7.0875003202600401E-2</v>
      </c>
      <c r="P1426">
        <v>6.2476950179375503</v>
      </c>
      <c r="Q1426">
        <v>-0.47605970775730699</v>
      </c>
      <c r="R1426">
        <v>2.5538119248200201E-2</v>
      </c>
      <c r="S1426">
        <v>28.0832986156719</v>
      </c>
      <c r="T1426">
        <v>0</v>
      </c>
      <c r="U1426">
        <v>615.28937696187495</v>
      </c>
      <c r="V1426">
        <v>3.3799096657047598</v>
      </c>
      <c r="W1426">
        <v>0</v>
      </c>
      <c r="X1426">
        <v>27.778457600000898</v>
      </c>
      <c r="Y1426">
        <v>85.942240238887607</v>
      </c>
      <c r="Z1426">
        <v>0.94532609407499602</v>
      </c>
      <c r="AA1426">
        <v>0.92100377383055698</v>
      </c>
      <c r="AB1426" s="1">
        <v>-1.6520503130260099E-7</v>
      </c>
      <c r="AC1426" s="1">
        <v>-1.82749895687633E-7</v>
      </c>
      <c r="AD1426" s="1">
        <v>-1.79136149407638E-8</v>
      </c>
      <c r="AE1426" s="1">
        <v>-3.54584793257959E-8</v>
      </c>
      <c r="AF1426" s="2">
        <f t="shared" si="69"/>
        <v>64.534390178812117</v>
      </c>
      <c r="AG1426" s="2">
        <f t="shared" si="70"/>
        <v>70.825715441020122</v>
      </c>
    </row>
    <row r="1427" spans="1:33" x14ac:dyDescent="0.25">
      <c r="A1427" s="3">
        <v>43266.729166666664</v>
      </c>
      <c r="B1427" s="3">
        <f t="shared" si="68"/>
        <v>43266.979166666664</v>
      </c>
      <c r="C1427">
        <v>2434.16484879781</v>
      </c>
      <c r="D1427">
        <v>1.23942900070588E-3</v>
      </c>
      <c r="E1427">
        <v>1.48291441427486E-3</v>
      </c>
      <c r="F1427">
        <v>4.0639724339779697</v>
      </c>
      <c r="G1427">
        <v>4.65993266013355</v>
      </c>
      <c r="H1427">
        <v>0.99105656481836402</v>
      </c>
      <c r="I1427">
        <v>1007.55528718955</v>
      </c>
      <c r="J1427">
        <v>3.4332930514390597E-2</v>
      </c>
      <c r="K1427">
        <v>3.7359318987815603E-2</v>
      </c>
      <c r="L1427">
        <v>3.4273337201504502E-2</v>
      </c>
      <c r="M1427">
        <v>3.7294470562724502E-2</v>
      </c>
      <c r="N1427">
        <v>3.4332930514390597E-2</v>
      </c>
      <c r="O1427">
        <v>3.7359318987815603E-2</v>
      </c>
      <c r="P1427">
        <v>5.8431586836374096</v>
      </c>
      <c r="Q1427">
        <v>0.81893928699895102</v>
      </c>
      <c r="R1427">
        <v>2.69706976123587E-2</v>
      </c>
      <c r="S1427">
        <v>28.200485739319301</v>
      </c>
      <c r="T1427">
        <v>0</v>
      </c>
      <c r="U1427">
        <v>613.66705975582897</v>
      </c>
      <c r="V1427">
        <v>3.39537706249628</v>
      </c>
      <c r="W1427">
        <v>0</v>
      </c>
      <c r="X1427">
        <v>27.762427238055501</v>
      </c>
      <c r="Y1427">
        <v>85.909903993333202</v>
      </c>
      <c r="Z1427">
        <v>0.94579541299443703</v>
      </c>
      <c r="AA1427">
        <v>0.92157195033610495</v>
      </c>
      <c r="AB1427" s="1">
        <v>-8.7936474912435894E-8</v>
      </c>
      <c r="AC1427" s="1">
        <v>-9.5949626282700001E-8</v>
      </c>
      <c r="AD1427" s="1">
        <v>-9.5249834368545001E-9</v>
      </c>
      <c r="AE1427" s="1">
        <v>-1.7538134807118499E-8</v>
      </c>
      <c r="AF1427" s="2">
        <f t="shared" si="69"/>
        <v>34.282951442123313</v>
      </c>
      <c r="AG1427" s="2">
        <f t="shared" si="70"/>
        <v>37.304934346726895</v>
      </c>
    </row>
    <row r="1428" spans="1:33" x14ac:dyDescent="0.25">
      <c r="A1428" s="3">
        <v>43266.749999999687</v>
      </c>
      <c r="B1428" s="3">
        <f t="shared" si="68"/>
        <v>43266.999999999687</v>
      </c>
      <c r="C1428">
        <v>2434.16940255797</v>
      </c>
      <c r="D1428">
        <v>1.38070523536189E-3</v>
      </c>
      <c r="E1428">
        <v>1.4905087078771E-3</v>
      </c>
      <c r="F1428">
        <v>4.1660253694190699</v>
      </c>
      <c r="G1428">
        <v>4.4347803364461802</v>
      </c>
      <c r="H1428">
        <v>0.99054569906866596</v>
      </c>
      <c r="I1428">
        <v>1007.54962105405</v>
      </c>
      <c r="J1428">
        <v>2.6554855152288299E-2</v>
      </c>
      <c r="K1428">
        <v>2.8593548902348599E-2</v>
      </c>
      <c r="L1428">
        <v>2.6508724284525699E-2</v>
      </c>
      <c r="M1428">
        <v>2.8543876433200801E-2</v>
      </c>
      <c r="N1428">
        <v>2.6554855152288299E-2</v>
      </c>
      <c r="O1428">
        <v>2.8593548902348599E-2</v>
      </c>
      <c r="P1428">
        <v>6.0861442009884898</v>
      </c>
      <c r="Q1428">
        <v>1.1429658561315501</v>
      </c>
      <c r="R1428">
        <v>1.7569251754876301E-2</v>
      </c>
      <c r="S1428">
        <v>28.198564321529599</v>
      </c>
      <c r="T1428">
        <v>0</v>
      </c>
      <c r="U1428">
        <v>613.01347013212205</v>
      </c>
      <c r="V1428">
        <v>3.3869485654671299</v>
      </c>
      <c r="W1428">
        <v>0</v>
      </c>
      <c r="X1428">
        <v>27.753787481111001</v>
      </c>
      <c r="Y1428">
        <v>85.864720967500404</v>
      </c>
      <c r="Z1428">
        <v>0.94582049022222603</v>
      </c>
      <c r="AA1428">
        <v>0.92161759916944896</v>
      </c>
      <c r="AB1428" t="s">
        <v>14</v>
      </c>
      <c r="AC1428" t="s">
        <v>14</v>
      </c>
      <c r="AD1428" t="s">
        <v>14</v>
      </c>
      <c r="AE1428" t="s">
        <v>14</v>
      </c>
      <c r="AF1428" s="2">
        <f t="shared" si="69"/>
        <v>26.502381264354728</v>
      </c>
      <c r="AG1428" s="2">
        <f t="shared" si="70"/>
        <v>28.53704644085445</v>
      </c>
    </row>
    <row r="1429" spans="1:33" x14ac:dyDescent="0.25">
      <c r="A1429" s="3">
        <v>43266.770833333641</v>
      </c>
      <c r="B1429" s="3">
        <f t="shared" si="68"/>
        <v>43267.020833333641</v>
      </c>
      <c r="C1429">
        <v>2434.64942819206</v>
      </c>
      <c r="D1429" t="s">
        <v>14</v>
      </c>
      <c r="E1429" t="s">
        <v>14</v>
      </c>
      <c r="F1429" t="s">
        <v>14</v>
      </c>
      <c r="G1429" t="s">
        <v>14</v>
      </c>
      <c r="H1429">
        <v>0.99121149512397699</v>
      </c>
      <c r="I1429">
        <v>1007.56192499794</v>
      </c>
      <c r="J1429">
        <v>1.5964545661546099E-2</v>
      </c>
      <c r="K1429">
        <v>1.7924206257203298E-2</v>
      </c>
      <c r="L1429">
        <v>1.5936755326425401E-2</v>
      </c>
      <c r="M1429">
        <v>1.78930054734877E-2</v>
      </c>
      <c r="N1429">
        <v>1.5964545661546099E-2</v>
      </c>
      <c r="O1429">
        <v>1.7924206257203298E-2</v>
      </c>
      <c r="P1429">
        <v>5.9739829189372502</v>
      </c>
      <c r="Q1429">
        <v>1.4737832515746601</v>
      </c>
      <c r="R1429">
        <v>2.5887780481551499E-2</v>
      </c>
      <c r="S1429">
        <v>27.9960218598893</v>
      </c>
      <c r="T1429">
        <v>0</v>
      </c>
      <c r="U1429">
        <v>612.79997700625097</v>
      </c>
      <c r="V1429">
        <v>3.4037366867780499</v>
      </c>
      <c r="W1429">
        <v>0</v>
      </c>
      <c r="X1429">
        <v>27.485291601112198</v>
      </c>
      <c r="Y1429">
        <v>85.8654471300014</v>
      </c>
      <c r="Z1429">
        <v>0.94587274423332901</v>
      </c>
      <c r="AA1429">
        <v>0.92169481239166495</v>
      </c>
      <c r="AB1429" s="1">
        <v>-3.7567478498907099E-8</v>
      </c>
      <c r="AC1429" s="1">
        <v>-4.2739256692911397E-8</v>
      </c>
      <c r="AD1429" t="s">
        <v>14</v>
      </c>
      <c r="AE1429" t="s">
        <v>14</v>
      </c>
      <c r="AF1429" s="2">
        <f t="shared" si="69"/>
        <v>15.943902899064391</v>
      </c>
      <c r="AG1429" s="2">
        <f t="shared" si="70"/>
        <v>17.901029579314379</v>
      </c>
    </row>
    <row r="1430" spans="1:33" x14ac:dyDescent="0.25">
      <c r="A1430" s="3">
        <v>43266.791666666664</v>
      </c>
      <c r="B1430" s="3">
        <f t="shared" si="68"/>
        <v>43267.041666666664</v>
      </c>
      <c r="C1430">
        <v>2434.65422395736</v>
      </c>
      <c r="D1430" t="s">
        <v>14</v>
      </c>
      <c r="E1430" t="s">
        <v>14</v>
      </c>
      <c r="F1430" t="s">
        <v>14</v>
      </c>
      <c r="G1430" t="s">
        <v>14</v>
      </c>
      <c r="H1430">
        <v>0.99144811613754102</v>
      </c>
      <c r="I1430">
        <v>1007.5411327801</v>
      </c>
      <c r="J1430">
        <v>9.9632178747709396E-3</v>
      </c>
      <c r="K1430">
        <v>1.4325402436644799E-2</v>
      </c>
      <c r="L1430">
        <v>9.9459025262799393E-3</v>
      </c>
      <c r="M1430">
        <v>1.4300506286285699E-2</v>
      </c>
      <c r="N1430">
        <v>9.9632178747709396E-3</v>
      </c>
      <c r="O1430">
        <v>1.4325402436644799E-2</v>
      </c>
      <c r="P1430">
        <v>5.3195479108847001</v>
      </c>
      <c r="Q1430">
        <v>0.62067635950119204</v>
      </c>
      <c r="R1430">
        <v>2.7664453176935E-2</v>
      </c>
      <c r="S1430">
        <v>27.9939983302258</v>
      </c>
      <c r="T1430">
        <v>0</v>
      </c>
      <c r="U1430">
        <v>612.82857853695202</v>
      </c>
      <c r="V1430">
        <v>3.3800206542983098</v>
      </c>
      <c r="W1430">
        <v>0</v>
      </c>
      <c r="X1430">
        <v>27.527452366666601</v>
      </c>
      <c r="Y1430">
        <v>85.884079200556997</v>
      </c>
      <c r="Z1430">
        <v>0.94588077284166105</v>
      </c>
      <c r="AA1430">
        <v>0.92172195334443996</v>
      </c>
      <c r="AB1430" t="s">
        <v>14</v>
      </c>
      <c r="AC1430" t="s">
        <v>14</v>
      </c>
      <c r="AD1430" t="s">
        <v>14</v>
      </c>
      <c r="AE1430" t="s">
        <v>14</v>
      </c>
      <c r="AF1430" s="2">
        <f t="shared" si="69"/>
        <v>9.9525050047150234</v>
      </c>
      <c r="AG1430" s="2">
        <f t="shared" si="70"/>
        <v>14.309999162649248</v>
      </c>
    </row>
    <row r="1431" spans="1:33" x14ac:dyDescent="0.25">
      <c r="A1431" s="3">
        <v>43266.812499999687</v>
      </c>
      <c r="B1431" s="3">
        <f t="shared" si="68"/>
        <v>43267.062499999687</v>
      </c>
      <c r="C1431">
        <v>2435.6185505294402</v>
      </c>
      <c r="D1431" t="s">
        <v>14</v>
      </c>
      <c r="E1431" t="s">
        <v>14</v>
      </c>
      <c r="F1431" t="s">
        <v>14</v>
      </c>
      <c r="G1431" t="s">
        <v>14</v>
      </c>
      <c r="H1431">
        <v>0.99269987578327801</v>
      </c>
      <c r="I1431">
        <v>1007.53987156576</v>
      </c>
      <c r="J1431">
        <v>1.09854702654883E-2</v>
      </c>
      <c r="K1431" t="s">
        <v>14</v>
      </c>
      <c r="L1431">
        <v>1.0966445750274599E-2</v>
      </c>
      <c r="M1431" t="s">
        <v>14</v>
      </c>
      <c r="N1431">
        <v>1.09854702654883E-2</v>
      </c>
      <c r="O1431" t="s">
        <v>14</v>
      </c>
      <c r="P1431">
        <v>7.2141129079290298</v>
      </c>
      <c r="Q1431">
        <v>2.0420766837675801</v>
      </c>
      <c r="R1431">
        <v>3.3379061764193502E-2</v>
      </c>
      <c r="S1431">
        <v>27.587109481247399</v>
      </c>
      <c r="T1431">
        <v>0</v>
      </c>
      <c r="U1431">
        <v>613.55818575077103</v>
      </c>
      <c r="V1431">
        <v>3.38279841391748</v>
      </c>
      <c r="W1431">
        <v>0</v>
      </c>
      <c r="X1431">
        <v>27.086403356666199</v>
      </c>
      <c r="Y1431">
        <v>85.876246333055704</v>
      </c>
      <c r="Z1431">
        <v>0.94569647105555199</v>
      </c>
      <c r="AA1431">
        <v>0.92147944066666598</v>
      </c>
      <c r="AB1431" s="1">
        <v>-2.8143807170676399E-8</v>
      </c>
      <c r="AC1431" t="s">
        <v>14</v>
      </c>
      <c r="AD1431" t="s">
        <v>14</v>
      </c>
      <c r="AE1431" t="s">
        <v>14</v>
      </c>
      <c r="AF1431" s="2">
        <f t="shared" si="69"/>
        <v>10.98749934061893</v>
      </c>
      <c r="AG1431" s="2" t="e">
        <f t="shared" si="70"/>
        <v>#VALUE!</v>
      </c>
    </row>
    <row r="1432" spans="1:33" x14ac:dyDescent="0.25">
      <c r="A1432" s="3">
        <v>43266.833333333641</v>
      </c>
      <c r="B1432" s="3">
        <f t="shared" si="68"/>
        <v>43267.083333333641</v>
      </c>
      <c r="C1432">
        <v>2438.0671059628598</v>
      </c>
      <c r="D1432">
        <v>1.80801210565845E-3</v>
      </c>
      <c r="E1432">
        <v>2.01819538203823E-3</v>
      </c>
      <c r="F1432">
        <v>4.8801947415282498</v>
      </c>
      <c r="G1432">
        <v>5.3956978427006597</v>
      </c>
      <c r="H1432">
        <v>0.99574936504622102</v>
      </c>
      <c r="I1432">
        <v>1007.7873240563</v>
      </c>
      <c r="J1432">
        <v>1.3342916310457699E-2</v>
      </c>
      <c r="K1432">
        <v>1.47768155118121E-2</v>
      </c>
      <c r="L1432">
        <v>1.33188371824992E-2</v>
      </c>
      <c r="M1432">
        <v>1.4750202448126601E-2</v>
      </c>
      <c r="N1432">
        <v>1.3342916310457699E-2</v>
      </c>
      <c r="O1432">
        <v>1.47768155118121E-2</v>
      </c>
      <c r="P1432">
        <v>9.3676970901978098</v>
      </c>
      <c r="Q1432">
        <v>2.6346426339770099</v>
      </c>
      <c r="R1432">
        <v>3.1870685117966598E-2</v>
      </c>
      <c r="S1432">
        <v>26.553963728750201</v>
      </c>
      <c r="T1432">
        <v>2.3333333333333301E-3</v>
      </c>
      <c r="U1432">
        <v>613.61302581359098</v>
      </c>
      <c r="V1432">
        <v>3.6864235373333401</v>
      </c>
      <c r="W1432">
        <v>0</v>
      </c>
      <c r="X1432">
        <v>25.953166478889699</v>
      </c>
      <c r="Y1432">
        <v>85.859457684722102</v>
      </c>
      <c r="Z1432">
        <v>0.945559220979168</v>
      </c>
      <c r="AA1432">
        <v>0.92133331737639301</v>
      </c>
      <c r="AB1432" s="1">
        <v>-2.3926784452636901E-8</v>
      </c>
      <c r="AC1432" s="1">
        <v>-2.63034326018494E-8</v>
      </c>
      <c r="AD1432" s="1">
        <v>8.7092367630444106E-9</v>
      </c>
      <c r="AE1432" s="1">
        <v>6.3325886138319297E-9</v>
      </c>
      <c r="AF1432" s="2">
        <f t="shared" si="69"/>
        <v>13.389664392337529</v>
      </c>
      <c r="AG1432" s="2">
        <f t="shared" si="70"/>
        <v>14.828587385771012</v>
      </c>
    </row>
    <row r="1433" spans="1:33" x14ac:dyDescent="0.25">
      <c r="A1433" s="3">
        <v>43266.854166666664</v>
      </c>
      <c r="B1433" s="3">
        <f t="shared" si="68"/>
        <v>43267.104166666664</v>
      </c>
      <c r="C1433">
        <v>2439.5827888311001</v>
      </c>
      <c r="D1433">
        <v>1.1695563605622901E-3</v>
      </c>
      <c r="E1433" t="s">
        <v>14</v>
      </c>
      <c r="F1433" t="s">
        <v>14</v>
      </c>
      <c r="G1433" t="s">
        <v>14</v>
      </c>
      <c r="H1433">
        <v>0.99796001415242497</v>
      </c>
      <c r="I1433">
        <v>1008.14738351457</v>
      </c>
      <c r="J1433">
        <v>8.46989380944424E-3</v>
      </c>
      <c r="K1433" t="s">
        <v>14</v>
      </c>
      <c r="L1433">
        <v>8.45321059922278E-3</v>
      </c>
      <c r="M1433" t="s">
        <v>14</v>
      </c>
      <c r="N1433">
        <v>8.46989380944424E-3</v>
      </c>
      <c r="O1433" t="s">
        <v>14</v>
      </c>
      <c r="P1433">
        <v>9.2424088476555397</v>
      </c>
      <c r="Q1433">
        <v>2.7867196503403102</v>
      </c>
      <c r="R1433">
        <v>2.8890441936646701E-2</v>
      </c>
      <c r="S1433">
        <v>25.914435092363799</v>
      </c>
      <c r="T1433">
        <v>1.55555555555556E-3</v>
      </c>
      <c r="U1433">
        <v>612.17768333055699</v>
      </c>
      <c r="V1433">
        <v>4.1224162391111099</v>
      </c>
      <c r="W1433">
        <v>0</v>
      </c>
      <c r="X1433">
        <v>25.216166950833699</v>
      </c>
      <c r="Y1433">
        <v>85.888772078891805</v>
      </c>
      <c r="Z1433">
        <v>0.94552530700694304</v>
      </c>
      <c r="AA1433">
        <v>0.92132215983056298</v>
      </c>
      <c r="AB1433" s="1">
        <v>-9.0819138341402408E-9</v>
      </c>
      <c r="AC1433" t="s">
        <v>14</v>
      </c>
      <c r="AD1433" t="s">
        <v>14</v>
      </c>
      <c r="AE1433" t="s">
        <v>14</v>
      </c>
      <c r="AF1433" s="2">
        <f t="shared" si="69"/>
        <v>8.5214820448670441</v>
      </c>
      <c r="AG1433" s="2" t="e">
        <f t="shared" si="70"/>
        <v>#VALUE!</v>
      </c>
    </row>
    <row r="1434" spans="1:33" x14ac:dyDescent="0.25">
      <c r="A1434" s="3">
        <v>43266.874999999687</v>
      </c>
      <c r="B1434" s="3">
        <f t="shared" si="68"/>
        <v>43267.124999999687</v>
      </c>
      <c r="C1434">
        <v>2441.0155695912799</v>
      </c>
      <c r="D1434">
        <v>1.03045626327928E-3</v>
      </c>
      <c r="E1434" t="s">
        <v>14</v>
      </c>
      <c r="F1434" t="s">
        <v>14</v>
      </c>
      <c r="G1434" t="s">
        <v>14</v>
      </c>
      <c r="H1434">
        <v>1.00014597875811</v>
      </c>
      <c r="I1434">
        <v>1008.629039259</v>
      </c>
      <c r="J1434">
        <v>1.8677266523800099E-3</v>
      </c>
      <c r="K1434" t="s">
        <v>14</v>
      </c>
      <c r="L1434">
        <v>1.86384128914057E-3</v>
      </c>
      <c r="M1434" t="s">
        <v>14</v>
      </c>
      <c r="N1434">
        <v>1.8677266523800099E-3</v>
      </c>
      <c r="O1434" t="s">
        <v>14</v>
      </c>
      <c r="P1434">
        <v>8.4848130383911506</v>
      </c>
      <c r="Q1434">
        <v>2.8981268676307201</v>
      </c>
      <c r="R1434">
        <v>1.12793414280508E-2</v>
      </c>
      <c r="S1434">
        <v>25.309886248402901</v>
      </c>
      <c r="T1434">
        <v>0</v>
      </c>
      <c r="U1434">
        <v>610.69987635208201</v>
      </c>
      <c r="V1434">
        <v>4.7053327439722201</v>
      </c>
      <c r="W1434">
        <v>0</v>
      </c>
      <c r="X1434">
        <v>24.507409240276701</v>
      </c>
      <c r="Y1434">
        <v>85.9327828588888</v>
      </c>
      <c r="Z1434">
        <v>0.94544719478333605</v>
      </c>
      <c r="AA1434">
        <v>0.92123947040000598</v>
      </c>
      <c r="AB1434" s="1">
        <v>5.1803674311224501E-9</v>
      </c>
      <c r="AC1434" t="s">
        <v>14</v>
      </c>
      <c r="AD1434" t="s">
        <v>14</v>
      </c>
      <c r="AE1434" t="s">
        <v>14</v>
      </c>
      <c r="AF1434" s="2">
        <f t="shared" si="69"/>
        <v>1.8841183400995769</v>
      </c>
      <c r="AG1434" s="2" t="e">
        <f t="shared" si="70"/>
        <v>#VALUE!</v>
      </c>
    </row>
    <row r="1435" spans="1:33" x14ac:dyDescent="0.25">
      <c r="A1435" s="3">
        <v>43266.895833333641</v>
      </c>
      <c r="B1435" s="3">
        <f t="shared" si="68"/>
        <v>43267.145833333641</v>
      </c>
      <c r="C1435">
        <v>2442.1785695968501</v>
      </c>
      <c r="D1435">
        <v>1.6244783665932E-3</v>
      </c>
      <c r="E1435" t="s">
        <v>14</v>
      </c>
      <c r="F1435" t="s">
        <v>14</v>
      </c>
      <c r="G1435" t="s">
        <v>14</v>
      </c>
      <c r="H1435">
        <v>1.0020611451353401</v>
      </c>
      <c r="I1435">
        <v>1008.8353256361</v>
      </c>
      <c r="J1435">
        <v>-3.9295785428768402E-3</v>
      </c>
      <c r="K1435" t="s">
        <v>14</v>
      </c>
      <c r="L1435">
        <v>-3.91995452010983E-3</v>
      </c>
      <c r="M1435" t="s">
        <v>14</v>
      </c>
      <c r="N1435">
        <v>-3.9295785428768402E-3</v>
      </c>
      <c r="O1435" t="s">
        <v>14</v>
      </c>
      <c r="P1435">
        <v>6.7284865035556596</v>
      </c>
      <c r="Q1435">
        <v>2.36158559393103</v>
      </c>
      <c r="R1435">
        <v>9.6824986593599793E-3</v>
      </c>
      <c r="S1435">
        <v>24.819168946478801</v>
      </c>
      <c r="T1435">
        <v>0</v>
      </c>
      <c r="U1435">
        <v>611.01745699565595</v>
      </c>
      <c r="V1435">
        <v>4.9607235018472204</v>
      </c>
      <c r="W1435">
        <v>0</v>
      </c>
      <c r="X1435">
        <v>23.940307304722499</v>
      </c>
      <c r="Y1435">
        <v>85.968582637221303</v>
      </c>
      <c r="Z1435">
        <v>0.94542955135972495</v>
      </c>
      <c r="AA1435">
        <v>0.92123641881389295</v>
      </c>
      <c r="AB1435" s="1">
        <v>1.22259511907236E-8</v>
      </c>
      <c r="AC1435" t="s">
        <v>14</v>
      </c>
      <c r="AD1435" t="s">
        <v>14</v>
      </c>
      <c r="AE1435" t="s">
        <v>14</v>
      </c>
      <c r="AF1435" s="2">
        <f t="shared" si="69"/>
        <v>-3.9724686417298916</v>
      </c>
      <c r="AG1435" s="2" t="e">
        <f t="shared" si="70"/>
        <v>#VALUE!</v>
      </c>
    </row>
    <row r="1436" spans="1:33" x14ac:dyDescent="0.25">
      <c r="A1436" s="3">
        <v>43266.916666666664</v>
      </c>
      <c r="B1436" s="3">
        <f t="shared" si="68"/>
        <v>43267.166666666664</v>
      </c>
      <c r="C1436">
        <v>2443.1038221615099</v>
      </c>
      <c r="D1436">
        <v>1.43091639232088E-3</v>
      </c>
      <c r="E1436" t="s">
        <v>14</v>
      </c>
      <c r="F1436" t="s">
        <v>14</v>
      </c>
      <c r="G1436" t="s">
        <v>14</v>
      </c>
      <c r="H1436">
        <v>1.0038527188433</v>
      </c>
      <c r="I1436">
        <v>1008.89109217844</v>
      </c>
      <c r="J1436">
        <v>-4.8637436885381503E-3</v>
      </c>
      <c r="K1436" t="s">
        <v>14</v>
      </c>
      <c r="L1436">
        <v>-4.8514300624644003E-3</v>
      </c>
      <c r="M1436" t="s">
        <v>14</v>
      </c>
      <c r="N1436">
        <v>-4.8637436885381503E-3</v>
      </c>
      <c r="O1436" t="s">
        <v>14</v>
      </c>
      <c r="P1436">
        <v>6.8389849360885497</v>
      </c>
      <c r="Q1436">
        <v>0.16167566504758599</v>
      </c>
      <c r="R1436">
        <v>4.5948496255979999E-2</v>
      </c>
      <c r="S1436">
        <v>24.4287670204595</v>
      </c>
      <c r="T1436">
        <v>0</v>
      </c>
      <c r="U1436">
        <v>612.06403632361503</v>
      </c>
      <c r="V1436">
        <v>5.0363298655929496</v>
      </c>
      <c r="W1436">
        <v>0</v>
      </c>
      <c r="X1436">
        <v>23.5345994383337</v>
      </c>
      <c r="Y1436">
        <v>86.012911022224003</v>
      </c>
      <c r="Z1436">
        <v>0.94542759335000104</v>
      </c>
      <c r="AA1436">
        <v>0.92124039398055202</v>
      </c>
      <c r="AB1436" s="1">
        <v>1.6407704146959801E-8</v>
      </c>
      <c r="AC1436" t="s">
        <v>14</v>
      </c>
      <c r="AD1436" t="s">
        <v>14</v>
      </c>
      <c r="AE1436" t="s">
        <v>14</v>
      </c>
      <c r="AF1436" s="2">
        <f t="shared" si="69"/>
        <v>-4.9258929259115511</v>
      </c>
      <c r="AG1436" s="2" t="e">
        <f t="shared" si="70"/>
        <v>#VALUE!</v>
      </c>
    </row>
    <row r="1437" spans="1:33" x14ac:dyDescent="0.25">
      <c r="A1437" s="3">
        <v>43266.937499999687</v>
      </c>
      <c r="B1437" s="3">
        <f t="shared" si="68"/>
        <v>43267.187499999687</v>
      </c>
      <c r="C1437">
        <v>2443.7917989463299</v>
      </c>
      <c r="D1437">
        <v>1.8897277925422E-3</v>
      </c>
      <c r="E1437" t="s">
        <v>14</v>
      </c>
      <c r="F1437" t="s">
        <v>14</v>
      </c>
      <c r="G1437" t="s">
        <v>14</v>
      </c>
      <c r="H1437">
        <v>1.0048172394257899</v>
      </c>
      <c r="I1437">
        <v>1008.78462413183</v>
      </c>
      <c r="J1437">
        <v>-1.1273268813482E-2</v>
      </c>
      <c r="K1437" t="s">
        <v>14</v>
      </c>
      <c r="L1437">
        <v>-1.1244944739997501E-2</v>
      </c>
      <c r="M1437" t="s">
        <v>14</v>
      </c>
      <c r="N1437">
        <v>-1.1273268813482E-2</v>
      </c>
      <c r="O1437" t="s">
        <v>14</v>
      </c>
      <c r="P1437">
        <v>6.8472130731831902</v>
      </c>
      <c r="Q1437">
        <v>-1.2382694756324899</v>
      </c>
      <c r="R1437">
        <v>4.1438327350916897E-2</v>
      </c>
      <c r="S1437">
        <v>24.138481457244001</v>
      </c>
      <c r="T1437">
        <v>0</v>
      </c>
      <c r="U1437">
        <v>613.961697062501</v>
      </c>
      <c r="V1437">
        <v>4.9136382811458503</v>
      </c>
      <c r="W1437">
        <v>0</v>
      </c>
      <c r="X1437">
        <v>23.264158911389298</v>
      </c>
      <c r="Y1437">
        <v>86.004954681112395</v>
      </c>
      <c r="Z1437">
        <v>0.94545384224861995</v>
      </c>
      <c r="AA1437">
        <v>0.92128539000417597</v>
      </c>
      <c r="AB1437" s="1">
        <v>3.1688866332601003E-8</v>
      </c>
      <c r="AC1437" t="s">
        <v>14</v>
      </c>
      <c r="AD1437" t="s">
        <v>14</v>
      </c>
      <c r="AE1437" t="s">
        <v>14</v>
      </c>
      <c r="AF1437" s="2">
        <f t="shared" si="69"/>
        <v>-11.427083335836794</v>
      </c>
      <c r="AG1437" s="2" t="e">
        <f t="shared" si="70"/>
        <v>#VALUE!</v>
      </c>
    </row>
    <row r="1438" spans="1:33" x14ac:dyDescent="0.25">
      <c r="A1438" s="3">
        <v>43266.958333333641</v>
      </c>
      <c r="B1438" s="3">
        <f t="shared" si="68"/>
        <v>43267.208333333641</v>
      </c>
      <c r="C1438">
        <v>2444.55854520909</v>
      </c>
      <c r="D1438">
        <v>1.5274969636760801E-3</v>
      </c>
      <c r="E1438" t="s">
        <v>14</v>
      </c>
      <c r="F1438" t="s">
        <v>14</v>
      </c>
      <c r="G1438" t="s">
        <v>14</v>
      </c>
      <c r="H1438">
        <v>1.0062656044551099</v>
      </c>
      <c r="I1438">
        <v>1008.8339788762499</v>
      </c>
      <c r="J1438">
        <v>-9.4487768087281303E-3</v>
      </c>
      <c r="K1438" t="s">
        <v>14</v>
      </c>
      <c r="L1438">
        <v>-9.4252008191570806E-3</v>
      </c>
      <c r="M1438" t="s">
        <v>14</v>
      </c>
      <c r="N1438">
        <v>-9.4487768087281303E-3</v>
      </c>
      <c r="O1438" t="s">
        <v>14</v>
      </c>
      <c r="P1438">
        <v>4.4337312017132504</v>
      </c>
      <c r="Q1438">
        <v>-0.55267101736363999</v>
      </c>
      <c r="R1438">
        <v>3.1733360939287698E-2</v>
      </c>
      <c r="S1438">
        <v>23.8149598273862</v>
      </c>
      <c r="T1438">
        <v>0</v>
      </c>
      <c r="U1438">
        <v>615.21005883542102</v>
      </c>
      <c r="V1438">
        <v>4.9799222540862704</v>
      </c>
      <c r="W1438">
        <v>0</v>
      </c>
      <c r="X1438">
        <v>22.898418868610801</v>
      </c>
      <c r="Y1438">
        <v>86.038261815556595</v>
      </c>
      <c r="Z1438">
        <v>0.94543646987362195</v>
      </c>
      <c r="AA1438">
        <v>0.92127404499028598</v>
      </c>
      <c r="AB1438" s="1">
        <v>2.5911734093527699E-8</v>
      </c>
      <c r="AC1438" t="s">
        <v>14</v>
      </c>
      <c r="AD1438" t="s">
        <v>14</v>
      </c>
      <c r="AE1438" t="s">
        <v>14</v>
      </c>
      <c r="AF1438" s="2">
        <f t="shared" si="69"/>
        <v>-9.5919723933815</v>
      </c>
      <c r="AG1438" s="2" t="e">
        <f t="shared" si="70"/>
        <v>#VALUE!</v>
      </c>
    </row>
    <row r="1439" spans="1:33" x14ac:dyDescent="0.25">
      <c r="A1439" s="3">
        <v>43266.979166666664</v>
      </c>
      <c r="B1439" s="3">
        <f t="shared" si="68"/>
        <v>43267.229166666664</v>
      </c>
      <c r="C1439">
        <v>2445.8931199567</v>
      </c>
      <c r="D1439">
        <v>1.1433414867018099E-3</v>
      </c>
      <c r="E1439">
        <v>1.6055742580977899E-3</v>
      </c>
      <c r="F1439">
        <v>2.42106861280595</v>
      </c>
      <c r="G1439">
        <v>3.5608554393928999</v>
      </c>
      <c r="H1439">
        <v>1.00863270919223</v>
      </c>
      <c r="I1439">
        <v>1008.91277476144</v>
      </c>
      <c r="J1439">
        <v>-7.3888881094705599E-3</v>
      </c>
      <c r="K1439">
        <v>-9.4105470800239493E-3</v>
      </c>
      <c r="L1439">
        <v>-7.3701781578294403E-3</v>
      </c>
      <c r="M1439">
        <v>-9.3867143714249004E-3</v>
      </c>
      <c r="N1439">
        <v>-7.3888881094705599E-3</v>
      </c>
      <c r="O1439">
        <v>-9.4105470800239493E-3</v>
      </c>
      <c r="P1439">
        <v>3.02560411554999</v>
      </c>
      <c r="Q1439">
        <v>0.835745509304061</v>
      </c>
      <c r="R1439">
        <v>1.0617062776061901E-2</v>
      </c>
      <c r="S1439">
        <v>23.251848119536099</v>
      </c>
      <c r="T1439">
        <v>0</v>
      </c>
      <c r="U1439">
        <v>614.63272281337902</v>
      </c>
      <c r="V1439">
        <v>5.0863841556610003</v>
      </c>
      <c r="W1439">
        <v>0</v>
      </c>
      <c r="X1439">
        <v>22.296617909444201</v>
      </c>
      <c r="Y1439">
        <v>86.082022685005896</v>
      </c>
      <c r="Z1439">
        <v>0.94540507291667097</v>
      </c>
      <c r="AA1439">
        <v>0.92125883649445195</v>
      </c>
      <c r="AB1439" s="1">
        <v>1.8724151260249399E-8</v>
      </c>
      <c r="AC1439" s="1">
        <v>2.1863928031134999E-8</v>
      </c>
      <c r="AD1439" s="1">
        <v>4.8479342709004697E-10</v>
      </c>
      <c r="AE1439" s="1">
        <v>3.6245701979756902E-9</v>
      </c>
      <c r="AF1439" s="2">
        <f t="shared" si="69"/>
        <v>-7.5190982385717309</v>
      </c>
      <c r="AG1439" s="2">
        <f t="shared" si="70"/>
        <v>-9.5763837434093375</v>
      </c>
    </row>
    <row r="1440" spans="1:33" x14ac:dyDescent="0.25">
      <c r="A1440" s="3">
        <v>43266.999999999687</v>
      </c>
      <c r="B1440" s="3">
        <f t="shared" si="68"/>
        <v>43267.249999999687</v>
      </c>
      <c r="C1440">
        <v>2447.4523993400699</v>
      </c>
      <c r="D1440" t="s">
        <v>14</v>
      </c>
      <c r="E1440" t="s">
        <v>14</v>
      </c>
      <c r="F1440" t="s">
        <v>14</v>
      </c>
      <c r="G1440" t="s">
        <v>14</v>
      </c>
      <c r="H1440">
        <v>1.0110985703837601</v>
      </c>
      <c r="I1440">
        <v>1008.85094173109</v>
      </c>
      <c r="J1440">
        <v>-8.0970142752788497E-3</v>
      </c>
      <c r="K1440" t="s">
        <v>14</v>
      </c>
      <c r="L1440">
        <v>-8.0764868382772297E-3</v>
      </c>
      <c r="M1440" t="s">
        <v>14</v>
      </c>
      <c r="N1440">
        <v>-8.0970142752788497E-3</v>
      </c>
      <c r="O1440" t="s">
        <v>14</v>
      </c>
      <c r="P1440">
        <v>3.6347615241204099</v>
      </c>
      <c r="Q1440">
        <v>1.6090215655981399</v>
      </c>
      <c r="R1440">
        <v>8.5327583751259907E-3</v>
      </c>
      <c r="S1440">
        <v>22.593924329085699</v>
      </c>
      <c r="T1440">
        <v>0</v>
      </c>
      <c r="U1440">
        <v>616.81986317022904</v>
      </c>
      <c r="V1440">
        <v>5.0242859510828701</v>
      </c>
      <c r="W1440">
        <v>0</v>
      </c>
      <c r="X1440">
        <v>21.643672984722599</v>
      </c>
      <c r="Y1440">
        <v>86.097083499444295</v>
      </c>
      <c r="Z1440">
        <v>0.94534845811805701</v>
      </c>
      <c r="AA1440">
        <v>0.921203292569438</v>
      </c>
      <c r="AB1440" s="1">
        <v>1.9883784863247201E-8</v>
      </c>
      <c r="AC1440" t="s">
        <v>14</v>
      </c>
      <c r="AD1440" t="s">
        <v>14</v>
      </c>
      <c r="AE1440" t="s">
        <v>14</v>
      </c>
      <c r="AF1440" s="2">
        <f t="shared" si="69"/>
        <v>-8.2593411520396369</v>
      </c>
      <c r="AG1440" s="2" t="e">
        <f t="shared" si="70"/>
        <v>#VALUE!</v>
      </c>
    </row>
    <row r="1441" spans="1:33" x14ac:dyDescent="0.25">
      <c r="A1441" s="3">
        <v>43267.020833333641</v>
      </c>
      <c r="B1441" s="3">
        <f t="shared" si="68"/>
        <v>43267.270833333641</v>
      </c>
      <c r="C1441">
        <v>2448.9592590592301</v>
      </c>
      <c r="D1441" t="s">
        <v>14</v>
      </c>
      <c r="E1441" t="s">
        <v>14</v>
      </c>
      <c r="F1441" t="s">
        <v>14</v>
      </c>
      <c r="G1441" t="s">
        <v>14</v>
      </c>
      <c r="H1441">
        <v>1.0131107381670901</v>
      </c>
      <c r="I1441">
        <v>1008.81789225505</v>
      </c>
      <c r="J1441">
        <v>-6.7869482191556902E-3</v>
      </c>
      <c r="K1441">
        <v>-7.51636555561014E-3</v>
      </c>
      <c r="L1441">
        <v>-6.76992040461052E-3</v>
      </c>
      <c r="M1441">
        <v>-7.4975053547744804E-3</v>
      </c>
      <c r="N1441">
        <v>-6.7869482191556902E-3</v>
      </c>
      <c r="O1441">
        <v>-7.51636555561014E-3</v>
      </c>
      <c r="P1441">
        <v>4.1580268187492999</v>
      </c>
      <c r="Q1441">
        <v>-0.67426361537607205</v>
      </c>
      <c r="R1441">
        <v>2.2466042858966501E-2</v>
      </c>
      <c r="S1441">
        <v>21.958118540409501</v>
      </c>
      <c r="T1441">
        <v>0</v>
      </c>
      <c r="U1441">
        <v>618.27274414060503</v>
      </c>
      <c r="V1441">
        <v>4.9943704952311299</v>
      </c>
      <c r="W1441">
        <v>0</v>
      </c>
      <c r="X1441">
        <v>20.984092694721902</v>
      </c>
      <c r="Y1441">
        <v>86.080904516109598</v>
      </c>
      <c r="Z1441">
        <v>0.94531584991667506</v>
      </c>
      <c r="AA1441">
        <v>0.92118319060278497</v>
      </c>
      <c r="AB1441" s="1">
        <v>1.9403581730045801E-8</v>
      </c>
      <c r="AC1441" s="1">
        <v>2.0752186810663701E-8</v>
      </c>
      <c r="AD1441" t="s">
        <v>14</v>
      </c>
      <c r="AE1441" t="s">
        <v>14</v>
      </c>
      <c r="AF1441" s="2">
        <f t="shared" si="69"/>
        <v>-6.9365613311639089</v>
      </c>
      <c r="AG1441" s="2">
        <f t="shared" si="70"/>
        <v>-7.6820581180776504</v>
      </c>
    </row>
    <row r="1442" spans="1:33" x14ac:dyDescent="0.25">
      <c r="A1442" s="3">
        <v>43267.041666666664</v>
      </c>
      <c r="B1442" s="3">
        <f t="shared" si="68"/>
        <v>43267.291666666664</v>
      </c>
      <c r="C1442">
        <v>2450.04007336939</v>
      </c>
      <c r="D1442">
        <v>7.70986143961085E-4</v>
      </c>
      <c r="E1442" t="s">
        <v>14</v>
      </c>
      <c r="F1442" t="s">
        <v>14</v>
      </c>
      <c r="G1442" t="s">
        <v>14</v>
      </c>
      <c r="H1442">
        <v>1.01461164998973</v>
      </c>
      <c r="I1442">
        <v>1008.86085886299</v>
      </c>
      <c r="J1442">
        <v>-8.0449344984670299E-3</v>
      </c>
      <c r="K1442" t="s">
        <v>14</v>
      </c>
      <c r="L1442">
        <v>-8.0247095883839593E-3</v>
      </c>
      <c r="M1442" t="s">
        <v>14</v>
      </c>
      <c r="N1442">
        <v>-8.0449344984670299E-3</v>
      </c>
      <c r="O1442" t="s">
        <v>14</v>
      </c>
      <c r="P1442">
        <v>5.7366190580120602</v>
      </c>
      <c r="Q1442">
        <v>0.43766285632583501</v>
      </c>
      <c r="R1442">
        <v>2.59845082676078E-2</v>
      </c>
      <c r="S1442">
        <v>21.5020787470912</v>
      </c>
      <c r="T1442">
        <v>0</v>
      </c>
      <c r="U1442">
        <v>621.16590947962902</v>
      </c>
      <c r="V1442">
        <v>5.0537380579583404</v>
      </c>
      <c r="W1442">
        <v>0</v>
      </c>
      <c r="X1442">
        <v>20.527068593610899</v>
      </c>
      <c r="Y1442">
        <v>86.077882957779806</v>
      </c>
      <c r="Z1442">
        <v>0.94524463788611401</v>
      </c>
      <c r="AA1442">
        <v>0.92110104067777099</v>
      </c>
      <c r="AB1442" s="1">
        <v>2.2232138446391499E-8</v>
      </c>
      <c r="AC1442" t="s">
        <v>14</v>
      </c>
      <c r="AD1442" t="s">
        <v>14</v>
      </c>
      <c r="AE1442" t="s">
        <v>14</v>
      </c>
      <c r="AF1442" s="2">
        <f t="shared" si="69"/>
        <v>-8.2348108865973391</v>
      </c>
      <c r="AG1442" s="2" t="e">
        <f t="shared" si="70"/>
        <v>#VALUE!</v>
      </c>
    </row>
    <row r="1443" spans="1:33" x14ac:dyDescent="0.25">
      <c r="A1443" s="3">
        <v>43267.062499999687</v>
      </c>
      <c r="B1443" s="3">
        <f t="shared" si="68"/>
        <v>43267.312499999687</v>
      </c>
      <c r="C1443">
        <v>2449.8205396929302</v>
      </c>
      <c r="D1443" t="s">
        <v>14</v>
      </c>
      <c r="E1443" t="s">
        <v>14</v>
      </c>
      <c r="F1443" t="s">
        <v>14</v>
      </c>
      <c r="G1443" t="s">
        <v>14</v>
      </c>
      <c r="H1443">
        <v>1.0146406849970899</v>
      </c>
      <c r="I1443">
        <v>1008.84672801985</v>
      </c>
      <c r="J1443">
        <v>-7.28479663247396E-3</v>
      </c>
      <c r="K1443">
        <v>-8.83796290671824E-3</v>
      </c>
      <c r="L1443">
        <v>-7.2664187136262798E-3</v>
      </c>
      <c r="M1443">
        <v>-8.8156658699844893E-3</v>
      </c>
      <c r="N1443">
        <v>-7.28479663247396E-3</v>
      </c>
      <c r="O1443">
        <v>-8.83796290671824E-3</v>
      </c>
      <c r="P1443">
        <v>3.1194740620201502</v>
      </c>
      <c r="Q1443">
        <v>1.4433344019688601</v>
      </c>
      <c r="R1443">
        <v>1.7212333194958698E-2</v>
      </c>
      <c r="S1443">
        <v>21.594708990325199</v>
      </c>
      <c r="T1443">
        <v>0</v>
      </c>
      <c r="U1443">
        <v>622.35488243649695</v>
      </c>
      <c r="V1443">
        <v>5.0367904656925599</v>
      </c>
      <c r="W1443">
        <v>0</v>
      </c>
      <c r="X1443">
        <v>20.576448899443999</v>
      </c>
      <c r="Y1443">
        <v>86.106528642216404</v>
      </c>
      <c r="Z1443">
        <v>0.94529842896388305</v>
      </c>
      <c r="AA1443">
        <v>0.92117693964583602</v>
      </c>
      <c r="AB1443" s="1">
        <v>2.08427863629468E-8</v>
      </c>
      <c r="AC1443" s="1">
        <v>2.5558973451249099E-8</v>
      </c>
      <c r="AD1443" t="s">
        <v>14</v>
      </c>
      <c r="AE1443" t="s">
        <v>14</v>
      </c>
      <c r="AF1443" s="2">
        <f t="shared" si="69"/>
        <v>-7.4568412023071291</v>
      </c>
      <c r="AG1443" s="2">
        <f t="shared" si="70"/>
        <v>-9.0466885037664397</v>
      </c>
    </row>
    <row r="1444" spans="1:33" x14ac:dyDescent="0.25">
      <c r="A1444" s="3">
        <v>43267.083333333641</v>
      </c>
      <c r="B1444" s="3">
        <f t="shared" si="68"/>
        <v>43267.333333333641</v>
      </c>
      <c r="C1444">
        <v>2449.8047712689599</v>
      </c>
      <c r="D1444">
        <v>9.5404809328758001E-4</v>
      </c>
      <c r="E1444">
        <v>9.7331568457941398E-4</v>
      </c>
      <c r="F1444">
        <v>2.1566864482865298</v>
      </c>
      <c r="G1444">
        <v>2.2042676253177</v>
      </c>
      <c r="H1444">
        <v>1.0146235819327001</v>
      </c>
      <c r="I1444">
        <v>1008.8538656803699</v>
      </c>
      <c r="J1444">
        <v>-5.1285787623362496E-3</v>
      </c>
      <c r="K1444">
        <v>-4.7153576816836599E-3</v>
      </c>
      <c r="L1444">
        <v>-5.1156532142387703E-3</v>
      </c>
      <c r="M1444">
        <v>-4.70347302454306E-3</v>
      </c>
      <c r="N1444">
        <v>-5.1285787623362496E-3</v>
      </c>
      <c r="O1444">
        <v>-4.7153576816836599E-3</v>
      </c>
      <c r="P1444">
        <v>3.0107908580889302</v>
      </c>
      <c r="Q1444">
        <v>-0.40564649557188298</v>
      </c>
      <c r="R1444">
        <v>1.7718211537944801E-2</v>
      </c>
      <c r="S1444">
        <v>21.6013623337731</v>
      </c>
      <c r="T1444">
        <v>0</v>
      </c>
      <c r="U1444">
        <v>623.10688241388505</v>
      </c>
      <c r="V1444">
        <v>5.0453388601485498</v>
      </c>
      <c r="W1444">
        <v>0</v>
      </c>
      <c r="X1444">
        <v>20.566568424444501</v>
      </c>
      <c r="Y1444">
        <v>86.107464775556295</v>
      </c>
      <c r="Z1444">
        <v>0.94537518373611795</v>
      </c>
      <c r="AA1444">
        <v>0.92127754709445098</v>
      </c>
      <c r="AB1444" s="1">
        <v>1.5516557543463599E-8</v>
      </c>
      <c r="AC1444" s="1">
        <v>1.3808808110190301E-8</v>
      </c>
      <c r="AD1444" s="1">
        <v>6.3611632137643298E-9</v>
      </c>
      <c r="AE1444" s="1">
        <v>4.6534137804910502E-9</v>
      </c>
      <c r="AF1444" s="2">
        <f t="shared" si="69"/>
        <v>-5.2496487254743451</v>
      </c>
      <c r="AG1444" s="2">
        <f t="shared" si="70"/>
        <v>-4.8266727666535774</v>
      </c>
    </row>
    <row r="1445" spans="1:33" x14ac:dyDescent="0.25">
      <c r="A1445" s="3">
        <v>43267.104166666664</v>
      </c>
      <c r="B1445" s="3">
        <f t="shared" si="68"/>
        <v>43267.354166666664</v>
      </c>
      <c r="C1445">
        <v>2451.1200159559298</v>
      </c>
      <c r="D1445">
        <v>6.2853841497153304E-4</v>
      </c>
      <c r="E1445" t="s">
        <v>14</v>
      </c>
      <c r="F1445" t="s">
        <v>14</v>
      </c>
      <c r="G1445" t="s">
        <v>14</v>
      </c>
      <c r="H1445">
        <v>1.01656452550889</v>
      </c>
      <c r="I1445">
        <v>1009.02324492099</v>
      </c>
      <c r="J1445">
        <v>-2.8933123707871001E-3</v>
      </c>
      <c r="K1445" t="s">
        <v>14</v>
      </c>
      <c r="L1445">
        <v>-2.88599357903791E-3</v>
      </c>
      <c r="M1445" t="s">
        <v>14</v>
      </c>
      <c r="N1445">
        <v>-2.8933123707871001E-3</v>
      </c>
      <c r="O1445" t="s">
        <v>14</v>
      </c>
      <c r="P1445">
        <v>5.0241209126241504</v>
      </c>
      <c r="Q1445">
        <v>0.62457969554973403</v>
      </c>
      <c r="R1445">
        <v>1.64409204720465E-2</v>
      </c>
      <c r="S1445">
        <v>21.046406769649401</v>
      </c>
      <c r="T1445">
        <v>0</v>
      </c>
      <c r="U1445">
        <v>625.49932518674302</v>
      </c>
      <c r="V1445">
        <v>5.2602797280833098</v>
      </c>
      <c r="W1445">
        <v>0</v>
      </c>
      <c r="X1445">
        <v>20.0357358805561</v>
      </c>
      <c r="Y1445">
        <v>86.120288583608598</v>
      </c>
      <c r="Z1445">
        <v>0.94519827123609601</v>
      </c>
      <c r="AA1445">
        <v>0.92104593974304605</v>
      </c>
      <c r="AB1445" t="s">
        <v>14</v>
      </c>
      <c r="AC1445" t="s">
        <v>14</v>
      </c>
      <c r="AD1445" t="s">
        <v>14</v>
      </c>
      <c r="AE1445" t="s">
        <v>14</v>
      </c>
      <c r="AF1445" s="2">
        <f t="shared" si="69"/>
        <v>-2.9677782346760115</v>
      </c>
      <c r="AG1445" s="2" t="e">
        <f t="shared" si="70"/>
        <v>#VALUE!</v>
      </c>
    </row>
    <row r="1446" spans="1:33" x14ac:dyDescent="0.25">
      <c r="A1446" s="3">
        <v>43267.124999999687</v>
      </c>
      <c r="B1446" s="3">
        <f t="shared" si="68"/>
        <v>43267.374999999687</v>
      </c>
      <c r="C1446">
        <v>2452.0142291526199</v>
      </c>
      <c r="D1446">
        <v>4.5931316240421501E-4</v>
      </c>
      <c r="E1446" t="s">
        <v>14</v>
      </c>
      <c r="F1446" t="s">
        <v>14</v>
      </c>
      <c r="G1446" t="s">
        <v>14</v>
      </c>
      <c r="H1446">
        <v>1.0178352537469599</v>
      </c>
      <c r="I1446">
        <v>1009.37441489308</v>
      </c>
      <c r="J1446">
        <v>-3.0247165804957502E-4</v>
      </c>
      <c r="K1446" t="s">
        <v>14</v>
      </c>
      <c r="L1446">
        <v>-3.0173794926440103E-4</v>
      </c>
      <c r="M1446" t="s">
        <v>14</v>
      </c>
      <c r="N1446">
        <v>-3.0247165804957502E-4</v>
      </c>
      <c r="O1446" t="s">
        <v>14</v>
      </c>
      <c r="P1446">
        <v>4.2857568738696203</v>
      </c>
      <c r="Q1446">
        <v>0.94838447797026704</v>
      </c>
      <c r="R1446">
        <v>9.3062234059274208E-3</v>
      </c>
      <c r="S1446">
        <v>20.6691016233681</v>
      </c>
      <c r="T1446">
        <v>0</v>
      </c>
      <c r="U1446">
        <v>626.39938143622703</v>
      </c>
      <c r="V1446">
        <v>5.6931689400233898</v>
      </c>
      <c r="W1446">
        <v>0</v>
      </c>
      <c r="X1446">
        <v>19.586452220554602</v>
      </c>
      <c r="Y1446">
        <v>86.139204477501494</v>
      </c>
      <c r="Z1446">
        <v>0.945177538777767</v>
      </c>
      <c r="AA1446">
        <v>0.92102979384303196</v>
      </c>
      <c r="AB1446" s="1">
        <v>7.6901821400921103E-10</v>
      </c>
      <c r="AC1446" t="s">
        <v>14</v>
      </c>
      <c r="AD1446" t="s">
        <v>14</v>
      </c>
      <c r="AE1446" t="s">
        <v>14</v>
      </c>
      <c r="AF1446" s="2">
        <f t="shared" si="69"/>
        <v>-0.31075238340764821</v>
      </c>
      <c r="AG1446" s="2" t="e">
        <f t="shared" si="70"/>
        <v>#VALUE!</v>
      </c>
    </row>
    <row r="1447" spans="1:33" x14ac:dyDescent="0.25">
      <c r="A1447" s="3">
        <v>43267.145833333641</v>
      </c>
      <c r="B1447" s="3">
        <f t="shared" si="68"/>
        <v>43267.395833333641</v>
      </c>
      <c r="C1447">
        <v>2453.0444383054</v>
      </c>
      <c r="D1447">
        <v>6.9523911401946699E-4</v>
      </c>
      <c r="E1447">
        <v>6.2334005741507595E-4</v>
      </c>
      <c r="F1447">
        <v>1.8172475474162</v>
      </c>
      <c r="G1447">
        <v>1.6392146940241901</v>
      </c>
      <c r="H1447">
        <v>1.0193045440249699</v>
      </c>
      <c r="I1447">
        <v>1009.56694461653</v>
      </c>
      <c r="J1447">
        <v>1.10512951107955E-3</v>
      </c>
      <c r="K1447">
        <v>1.9109118412516701E-3</v>
      </c>
      <c r="L1447">
        <v>1.1019261846416601E-3</v>
      </c>
      <c r="M1447">
        <v>1.90540921332468E-3</v>
      </c>
      <c r="N1447">
        <v>1.10512951107955E-3</v>
      </c>
      <c r="O1447">
        <v>1.9109118412516701E-3</v>
      </c>
      <c r="P1447">
        <v>4.9733135307253296</v>
      </c>
      <c r="Q1447">
        <v>-3.5717664629243702E-2</v>
      </c>
      <c r="R1447">
        <v>2.6950241262877199E-2</v>
      </c>
      <c r="S1447">
        <v>20.234414217130102</v>
      </c>
      <c r="T1447">
        <v>0</v>
      </c>
      <c r="U1447">
        <v>627.28050159594102</v>
      </c>
      <c r="V1447">
        <v>5.9355441048529096</v>
      </c>
      <c r="W1447">
        <v>0</v>
      </c>
      <c r="X1447">
        <v>19.1152308888881</v>
      </c>
      <c r="Y1447">
        <v>86.147912388893005</v>
      </c>
      <c r="Z1447">
        <v>0.94511296343470996</v>
      </c>
      <c r="AA1447">
        <v>0.92095358682776596</v>
      </c>
      <c r="AB1447" s="1">
        <v>-1.1092675112749199E-9</v>
      </c>
      <c r="AC1447" s="1">
        <v>-3.5600983765697701E-9</v>
      </c>
      <c r="AD1447" s="1">
        <v>3.68007464934201E-9</v>
      </c>
      <c r="AE1447" s="1">
        <v>1.22924378404715E-9</v>
      </c>
      <c r="AF1447" s="2">
        <f t="shared" si="69"/>
        <v>1.1372403466062939</v>
      </c>
      <c r="AG1447" s="2">
        <f t="shared" si="70"/>
        <v>1.9664356284868865</v>
      </c>
    </row>
    <row r="1448" spans="1:33" x14ac:dyDescent="0.25">
      <c r="A1448" s="3">
        <v>43267.166666666664</v>
      </c>
      <c r="B1448" s="3">
        <f t="shared" si="68"/>
        <v>43267.416666666664</v>
      </c>
      <c r="C1448">
        <v>2453.5249174425599</v>
      </c>
      <c r="D1448">
        <v>7.3218866154532302E-4</v>
      </c>
      <c r="E1448" t="s">
        <v>14</v>
      </c>
      <c r="F1448" t="s">
        <v>14</v>
      </c>
      <c r="G1448" t="s">
        <v>14</v>
      </c>
      <c r="H1448">
        <v>1.02017078576693</v>
      </c>
      <c r="I1448">
        <v>1009.57358357326</v>
      </c>
      <c r="J1448">
        <v>1.11823828554334E-3</v>
      </c>
      <c r="K1448" t="s">
        <v>14</v>
      </c>
      <c r="L1448">
        <v>1.11493667905608E-3</v>
      </c>
      <c r="M1448" t="s">
        <v>14</v>
      </c>
      <c r="N1448">
        <v>1.11823828554334E-3</v>
      </c>
      <c r="O1448" t="s">
        <v>14</v>
      </c>
      <c r="P1448">
        <v>5.1126600000715996</v>
      </c>
      <c r="Q1448">
        <v>0.27058486718837499</v>
      </c>
      <c r="R1448">
        <v>2.00851139551056E-2</v>
      </c>
      <c r="S1448">
        <v>20.031680403981198</v>
      </c>
      <c r="T1448">
        <v>0</v>
      </c>
      <c r="U1448">
        <v>627.52968675798797</v>
      </c>
      <c r="V1448">
        <v>5.9486707432925199</v>
      </c>
      <c r="W1448">
        <v>0</v>
      </c>
      <c r="X1448">
        <v>18.901833589999899</v>
      </c>
      <c r="Y1448">
        <v>86.161957029726295</v>
      </c>
      <c r="Z1448">
        <v>0.94509981259721598</v>
      </c>
      <c r="AA1448">
        <v>0.92094612304721002</v>
      </c>
      <c r="AB1448" t="s">
        <v>14</v>
      </c>
      <c r="AC1448" t="s">
        <v>14</v>
      </c>
      <c r="AD1448" t="s">
        <v>14</v>
      </c>
      <c r="AE1448" t="s">
        <v>14</v>
      </c>
      <c r="AF1448" s="2">
        <f t="shared" si="69"/>
        <v>1.1517155174276825</v>
      </c>
      <c r="AG1448" s="2" t="e">
        <f t="shared" si="70"/>
        <v>#VALUE!</v>
      </c>
    </row>
    <row r="1449" spans="1:33" x14ac:dyDescent="0.25">
      <c r="A1449" s="3">
        <v>43267.187499999687</v>
      </c>
      <c r="B1449" s="3">
        <f t="shared" si="68"/>
        <v>43267.437499999687</v>
      </c>
      <c r="C1449">
        <v>2454.16182729607</v>
      </c>
      <c r="D1449">
        <v>4.6181987368415403E-4</v>
      </c>
      <c r="E1449" t="s">
        <v>14</v>
      </c>
      <c r="F1449" t="s">
        <v>14</v>
      </c>
      <c r="G1449" t="s">
        <v>14</v>
      </c>
      <c r="H1449">
        <v>1.0212914149497401</v>
      </c>
      <c r="I1449">
        <v>1009.6570149376</v>
      </c>
      <c r="J1449">
        <v>1.58228001530715E-3</v>
      </c>
      <c r="K1449" t="s">
        <v>14</v>
      </c>
      <c r="L1449">
        <v>1.5775662795435099E-3</v>
      </c>
      <c r="M1449" t="s">
        <v>14</v>
      </c>
      <c r="N1449">
        <v>1.58228001530715E-3</v>
      </c>
      <c r="O1449" t="s">
        <v>14</v>
      </c>
      <c r="P1449">
        <v>5.2315131657187699</v>
      </c>
      <c r="Q1449">
        <v>0.40294211162180898</v>
      </c>
      <c r="R1449">
        <v>1.41576916158009E-2</v>
      </c>
      <c r="S1449">
        <v>19.762942069166801</v>
      </c>
      <c r="T1449">
        <v>0</v>
      </c>
      <c r="U1449">
        <v>628.42073015937297</v>
      </c>
      <c r="V1449">
        <v>6.0568944006528103</v>
      </c>
      <c r="W1449">
        <v>0</v>
      </c>
      <c r="X1449">
        <v>18.6239410427781</v>
      </c>
      <c r="Y1449">
        <v>86.182734322499101</v>
      </c>
      <c r="Z1449">
        <v>0.94505884674582397</v>
      </c>
      <c r="AA1449">
        <v>0.92090148043610398</v>
      </c>
      <c r="AB1449" s="1">
        <v>-1.7581591036247999E-9</v>
      </c>
      <c r="AC1449" t="s">
        <v>14</v>
      </c>
      <c r="AD1449" t="s">
        <v>14</v>
      </c>
      <c r="AE1449" t="s">
        <v>14</v>
      </c>
      <c r="AF1449" s="2">
        <f t="shared" si="69"/>
        <v>1.6315744324097134</v>
      </c>
      <c r="AG1449" s="2" t="e">
        <f t="shared" si="70"/>
        <v>#VALUE!</v>
      </c>
    </row>
    <row r="1450" spans="1:33" x14ac:dyDescent="0.25">
      <c r="A1450" s="3">
        <v>43267.208333333641</v>
      </c>
      <c r="B1450" s="3">
        <f t="shared" si="68"/>
        <v>43267.458333333641</v>
      </c>
      <c r="C1450">
        <v>2454.3068714219899</v>
      </c>
      <c r="D1450">
        <v>7.03261283134695E-4</v>
      </c>
      <c r="E1450">
        <v>3.6551211632649398E-4</v>
      </c>
      <c r="F1450">
        <v>1.68210528846874</v>
      </c>
      <c r="G1450">
        <v>0.84516608803568904</v>
      </c>
      <c r="H1450">
        <v>1.0218941159249</v>
      </c>
      <c r="I1450">
        <v>1009.68570160914</v>
      </c>
      <c r="J1450">
        <v>-1.6946209690453099E-3</v>
      </c>
      <c r="K1450">
        <v>-1.1743111872299201E-3</v>
      </c>
      <c r="L1450">
        <v>-1.6895118226892801E-3</v>
      </c>
      <c r="M1450">
        <v>-1.1707705489700101E-3</v>
      </c>
      <c r="N1450">
        <v>-1.6946209690453099E-3</v>
      </c>
      <c r="O1450">
        <v>-1.1743111872299201E-3</v>
      </c>
      <c r="P1450">
        <v>2.7089241033007201</v>
      </c>
      <c r="Q1450">
        <v>0.65512028435606495</v>
      </c>
      <c r="R1450">
        <v>3.5237489453776301E-3</v>
      </c>
      <c r="S1450">
        <v>19.701742016039901</v>
      </c>
      <c r="T1450">
        <v>0</v>
      </c>
      <c r="U1450">
        <v>628.904268711177</v>
      </c>
      <c r="V1450">
        <v>6.0954566292861303</v>
      </c>
      <c r="W1450">
        <v>0</v>
      </c>
      <c r="X1450">
        <v>18.5282842649999</v>
      </c>
      <c r="Y1450">
        <v>86.217363943617997</v>
      </c>
      <c r="Z1450">
        <v>0.94510822921249305</v>
      </c>
      <c r="AA1450">
        <v>0.92098330522499205</v>
      </c>
      <c r="AB1450" t="s">
        <v>14</v>
      </c>
      <c r="AC1450" t="s">
        <v>14</v>
      </c>
      <c r="AD1450" t="s">
        <v>14</v>
      </c>
      <c r="AE1450" t="s">
        <v>14</v>
      </c>
      <c r="AF1450" s="2">
        <f t="shared" si="69"/>
        <v>-1.7484961511460286</v>
      </c>
      <c r="AG1450" s="2">
        <f t="shared" si="70"/>
        <v>-1.2116447445330409</v>
      </c>
    </row>
    <row r="1451" spans="1:33" x14ac:dyDescent="0.25">
      <c r="A1451" s="3">
        <v>43267.229166666664</v>
      </c>
      <c r="B1451" s="3">
        <f t="shared" si="68"/>
        <v>43267.479166666664</v>
      </c>
      <c r="C1451">
        <v>2455.0831849740498</v>
      </c>
      <c r="D1451">
        <v>3.2897474357457902E-4</v>
      </c>
      <c r="E1451">
        <v>3.3495656872770802E-4</v>
      </c>
      <c r="F1451">
        <v>0.67153509338686002</v>
      </c>
      <c r="G1451">
        <v>0.686364673133394</v>
      </c>
      <c r="H1451">
        <v>1.0231062510208</v>
      </c>
      <c r="I1451">
        <v>1009.75530100512</v>
      </c>
      <c r="J1451">
        <v>-2.3457178843632799E-3</v>
      </c>
      <c r="K1451">
        <v>-2.7464651583090798E-3</v>
      </c>
      <c r="L1451">
        <v>-2.33858603404434E-3</v>
      </c>
      <c r="M1451">
        <v>-2.7381109982484299E-3</v>
      </c>
      <c r="N1451">
        <v>-2.3457178843632799E-3</v>
      </c>
      <c r="O1451">
        <v>-2.7464651583090798E-3</v>
      </c>
      <c r="P1451">
        <v>2.16952847458704</v>
      </c>
      <c r="Q1451">
        <v>0.45648876775977398</v>
      </c>
      <c r="R1451">
        <v>-2.54913424621158E-3</v>
      </c>
      <c r="S1451">
        <v>19.3741835552553</v>
      </c>
      <c r="T1451">
        <v>0</v>
      </c>
      <c r="U1451">
        <v>629.63202679553206</v>
      </c>
      <c r="V1451">
        <v>6.1876808109117398</v>
      </c>
      <c r="W1451">
        <v>0</v>
      </c>
      <c r="X1451">
        <v>18.183679469444701</v>
      </c>
      <c r="Y1451">
        <v>86.227419456662503</v>
      </c>
      <c r="Z1451">
        <v>0.94509820633609598</v>
      </c>
      <c r="AA1451">
        <v>0.92098926151109595</v>
      </c>
      <c r="AB1451" s="1">
        <v>6.7014537972309201E-9</v>
      </c>
      <c r="AC1451" s="1">
        <v>8.1526915556263704E-9</v>
      </c>
      <c r="AD1451" s="1">
        <v>1.01044334266806E-9</v>
      </c>
      <c r="AE1451" s="1">
        <v>2.4616811010635099E-9</v>
      </c>
      <c r="AF1451" s="2">
        <f t="shared" si="69"/>
        <v>-2.423330559252884</v>
      </c>
      <c r="AG1451" s="2">
        <f t="shared" si="70"/>
        <v>-2.8373373424060726</v>
      </c>
    </row>
    <row r="1452" spans="1:33" x14ac:dyDescent="0.25">
      <c r="A1452" s="3">
        <v>43267.249999999687</v>
      </c>
      <c r="B1452" s="3">
        <f t="shared" si="68"/>
        <v>43267.499999999687</v>
      </c>
      <c r="C1452">
        <v>2455.2527275420398</v>
      </c>
      <c r="D1452">
        <v>4.5986547033437101E-4</v>
      </c>
      <c r="E1452">
        <v>5.7075500898150602E-4</v>
      </c>
      <c r="F1452">
        <v>0.96745180083243998</v>
      </c>
      <c r="G1452">
        <v>1.2423705847592199</v>
      </c>
      <c r="H1452">
        <v>1.02371188042114</v>
      </c>
      <c r="I1452">
        <v>1009.7418000701</v>
      </c>
      <c r="J1452">
        <v>-2.78000125606628E-3</v>
      </c>
      <c r="K1452">
        <v>-3.2981966797255499E-3</v>
      </c>
      <c r="L1452">
        <v>-2.77149449029556E-3</v>
      </c>
      <c r="M1452">
        <v>-3.28810458029177E-3</v>
      </c>
      <c r="N1452">
        <v>-2.78000125606628E-3</v>
      </c>
      <c r="O1452">
        <v>-3.2981966797255499E-3</v>
      </c>
      <c r="P1452">
        <v>1.98374814382994</v>
      </c>
      <c r="Q1452">
        <v>-0.54339544296033504</v>
      </c>
      <c r="R1452">
        <v>8.8892565784854998E-4</v>
      </c>
      <c r="S1452">
        <v>19.302646606736101</v>
      </c>
      <c r="T1452">
        <v>0</v>
      </c>
      <c r="U1452">
        <v>629.76736478576095</v>
      </c>
      <c r="V1452">
        <v>6.1748460070288704</v>
      </c>
      <c r="W1452">
        <v>0</v>
      </c>
      <c r="X1452">
        <v>18.1165571888891</v>
      </c>
      <c r="Y1452">
        <v>86.256520830001406</v>
      </c>
      <c r="Z1452">
        <v>0.945156984923609</v>
      </c>
      <c r="AA1452">
        <v>0.92107792292915203</v>
      </c>
      <c r="AB1452" t="s">
        <v>14</v>
      </c>
      <c r="AC1452" t="s">
        <v>14</v>
      </c>
      <c r="AD1452" t="s">
        <v>14</v>
      </c>
      <c r="AE1452" t="s">
        <v>14</v>
      </c>
      <c r="AF1452" s="2">
        <f t="shared" si="69"/>
        <v>-2.8736447001295238</v>
      </c>
      <c r="AG1452" s="2">
        <f t="shared" si="70"/>
        <v>-3.4092953692004202</v>
      </c>
    </row>
    <row r="1453" spans="1:33" x14ac:dyDescent="0.25">
      <c r="A1453" s="3">
        <v>43267.270833333641</v>
      </c>
      <c r="B1453" s="3">
        <f t="shared" si="68"/>
        <v>43267.520833333641</v>
      </c>
      <c r="C1453">
        <v>2455.6394033761298</v>
      </c>
      <c r="D1453">
        <v>3.3211792077166501E-4</v>
      </c>
      <c r="E1453">
        <v>3.0278911323471298E-4</v>
      </c>
      <c r="F1453">
        <v>0.69554518301452894</v>
      </c>
      <c r="G1453">
        <v>0.622816430723242</v>
      </c>
      <c r="H1453">
        <v>1.02447666255963</v>
      </c>
      <c r="I1453">
        <v>1009.7771044133</v>
      </c>
      <c r="J1453">
        <v>-2.6850932784919599E-3</v>
      </c>
      <c r="K1453">
        <v>-2.4251124463364501E-3</v>
      </c>
      <c r="L1453">
        <v>-2.67686537097926E-3</v>
      </c>
      <c r="M1453">
        <v>-2.4176821570816298E-3</v>
      </c>
      <c r="N1453">
        <v>-2.6850932784919599E-3</v>
      </c>
      <c r="O1453">
        <v>-2.4251124463364501E-3</v>
      </c>
      <c r="P1453">
        <v>1.5370590385563401</v>
      </c>
      <c r="Q1453">
        <v>-1.1589250201999</v>
      </c>
      <c r="R1453">
        <v>1.2684118282142701E-3</v>
      </c>
      <c r="S1453">
        <v>19.13949224636</v>
      </c>
      <c r="T1453">
        <v>0</v>
      </c>
      <c r="U1453">
        <v>630.21542443749502</v>
      </c>
      <c r="V1453">
        <v>6.2226324633077903</v>
      </c>
      <c r="W1453">
        <v>0</v>
      </c>
      <c r="X1453">
        <v>17.992825573887998</v>
      </c>
      <c r="Y1453">
        <v>86.275004606108396</v>
      </c>
      <c r="Z1453">
        <v>0.94510204213609805</v>
      </c>
      <c r="AA1453">
        <v>0.921023365866664</v>
      </c>
      <c r="AB1453" s="1">
        <v>6.8968049926848799E-9</v>
      </c>
      <c r="AC1453" s="1">
        <v>7.7591696596186502E-9</v>
      </c>
      <c r="AD1453" s="1">
        <v>1.8689774132849701E-9</v>
      </c>
      <c r="AE1453" s="1">
        <v>2.7313420802187301E-9</v>
      </c>
      <c r="AF1453" s="2">
        <f t="shared" si="69"/>
        <v>-2.7777104100042229</v>
      </c>
      <c r="AG1453" s="2">
        <f t="shared" si="70"/>
        <v>-2.5087620387634648</v>
      </c>
    </row>
    <row r="1454" spans="1:33" x14ac:dyDescent="0.25">
      <c r="A1454" s="3">
        <v>43267.291666666664</v>
      </c>
      <c r="B1454" s="3">
        <f t="shared" si="68"/>
        <v>43267.541666666664</v>
      </c>
      <c r="C1454">
        <v>2456.8693816519099</v>
      </c>
      <c r="D1454" s="1">
        <v>9.1409734091569099E-5</v>
      </c>
      <c r="E1454">
        <v>-5.58172735938573E-4</v>
      </c>
      <c r="F1454">
        <v>0.17594404140235501</v>
      </c>
      <c r="G1454">
        <v>-1.4365454516902301</v>
      </c>
      <c r="H1454">
        <v>1.02639364550192</v>
      </c>
      <c r="I1454">
        <v>1010.0563086591</v>
      </c>
      <c r="J1454">
        <v>-1.53627445407872E-3</v>
      </c>
      <c r="K1454">
        <v>-9.1088345588760905E-4</v>
      </c>
      <c r="L1454">
        <v>-1.5314594326109399E-3</v>
      </c>
      <c r="M1454">
        <v>-9.0798234835425798E-4</v>
      </c>
      <c r="N1454">
        <v>-1.53627445407872E-3</v>
      </c>
      <c r="O1454">
        <v>-9.1088345588760905E-4</v>
      </c>
      <c r="P1454">
        <v>2.3105728580356302</v>
      </c>
      <c r="Q1454">
        <v>-1.73384567337068</v>
      </c>
      <c r="R1454">
        <v>5.9895500305749104E-3</v>
      </c>
      <c r="S1454">
        <v>18.6205140709259</v>
      </c>
      <c r="T1454">
        <v>0</v>
      </c>
      <c r="U1454">
        <v>632.27750139027705</v>
      </c>
      <c r="V1454">
        <v>6.5764296757777698</v>
      </c>
      <c r="W1454">
        <v>0</v>
      </c>
      <c r="X1454">
        <v>17.876813681111599</v>
      </c>
      <c r="Y1454">
        <v>86.300382211111099</v>
      </c>
      <c r="Z1454">
        <v>0.94501286798054196</v>
      </c>
      <c r="AA1454">
        <v>0.92090483625137898</v>
      </c>
      <c r="AB1454" s="1">
        <v>3.9641268833355804E-9</v>
      </c>
      <c r="AC1454" s="1">
        <v>8.5608012946394004E-11</v>
      </c>
      <c r="AD1454" s="1">
        <v>1.3867908619703399E-9</v>
      </c>
      <c r="AE1454" s="1">
        <v>-2.4917280084188402E-9</v>
      </c>
      <c r="AF1454" s="2">
        <f t="shared" si="69"/>
        <v>-1.5926793495389211</v>
      </c>
      <c r="AG1454" s="2">
        <f t="shared" si="70"/>
        <v>-0.94432688519762653</v>
      </c>
    </row>
    <row r="1455" spans="1:33" x14ac:dyDescent="0.25">
      <c r="A1455" s="3">
        <v>43267.312499999687</v>
      </c>
      <c r="B1455" s="3">
        <f t="shared" si="68"/>
        <v>43267.562499999687</v>
      </c>
      <c r="C1455">
        <v>2456.3937280652499</v>
      </c>
      <c r="D1455">
        <v>9.3645387635818802E-4</v>
      </c>
      <c r="E1455">
        <v>9.9974334470762398E-4</v>
      </c>
      <c r="F1455">
        <v>2.3948143811097098</v>
      </c>
      <c r="G1455">
        <v>2.5519203485482702</v>
      </c>
      <c r="H1455">
        <v>1.0259350489143499</v>
      </c>
      <c r="I1455">
        <v>1010.1552359027399</v>
      </c>
      <c r="J1455">
        <v>8.7322584637413402E-4</v>
      </c>
      <c r="K1455">
        <v>1.2336202796554699E-3</v>
      </c>
      <c r="L1455">
        <v>8.7035331822237405E-4</v>
      </c>
      <c r="M1455">
        <v>1.22956472673677E-3</v>
      </c>
      <c r="N1455">
        <v>8.7322584637413402E-4</v>
      </c>
      <c r="O1455">
        <v>1.2336202796554699E-3</v>
      </c>
      <c r="P1455">
        <v>2.9561495700317399</v>
      </c>
      <c r="Q1455">
        <v>-1.8373898239828299</v>
      </c>
      <c r="R1455">
        <v>1.21280644301896E-2</v>
      </c>
      <c r="S1455">
        <v>18.821211786815802</v>
      </c>
      <c r="T1455">
        <v>0</v>
      </c>
      <c r="U1455">
        <v>632.64383062777802</v>
      </c>
      <c r="V1455">
        <v>6.6947016037292197</v>
      </c>
      <c r="W1455">
        <v>0</v>
      </c>
      <c r="X1455">
        <v>18.241622320555599</v>
      </c>
      <c r="Y1455">
        <v>86.327332548061804</v>
      </c>
      <c r="Z1455">
        <v>0.94495443515695499</v>
      </c>
      <c r="AA1455">
        <v>0.92078215885279102</v>
      </c>
      <c r="AB1455" s="1">
        <v>-2.2535611451788901E-9</v>
      </c>
      <c r="AC1455" s="1">
        <v>-4.0684155099506202E-9</v>
      </c>
      <c r="AD1455" s="1">
        <v>1.4846365453446499E-9</v>
      </c>
      <c r="AE1455" s="1">
        <v>-3.3021781942707101E-10</v>
      </c>
      <c r="AF1455" s="2">
        <f t="shared" si="69"/>
        <v>0.90497080308136779</v>
      </c>
      <c r="AG1455" s="2">
        <f t="shared" si="70"/>
        <v>1.2784668935451484</v>
      </c>
    </row>
    <row r="1456" spans="1:33" x14ac:dyDescent="0.25">
      <c r="A1456" s="3">
        <v>43267.333333333641</v>
      </c>
      <c r="B1456" s="3">
        <f t="shared" si="68"/>
        <v>43267.583333333641</v>
      </c>
      <c r="C1456">
        <v>2455.5769159967499</v>
      </c>
      <c r="D1456">
        <v>1.6886073717686299E-3</v>
      </c>
      <c r="E1456">
        <v>2.2838385435345302E-3</v>
      </c>
      <c r="F1456">
        <v>4.4297947258404102</v>
      </c>
      <c r="G1456">
        <v>5.9063492686910202</v>
      </c>
      <c r="H1456">
        <v>1.0250452053129699</v>
      </c>
      <c r="I1456">
        <v>1009.97229216867</v>
      </c>
      <c r="J1456">
        <v>4.4970387303560301E-3</v>
      </c>
      <c r="K1456">
        <v>4.3920614843000697E-3</v>
      </c>
      <c r="L1456">
        <v>4.4824458841085796E-3</v>
      </c>
      <c r="M1456">
        <v>4.37780119063078E-3</v>
      </c>
      <c r="N1456">
        <v>4.4970387303560301E-3</v>
      </c>
      <c r="O1456">
        <v>4.3920614843000697E-3</v>
      </c>
      <c r="P1456">
        <v>3.3042475641722899</v>
      </c>
      <c r="Q1456">
        <v>-1.1225048352008999</v>
      </c>
      <c r="R1456">
        <v>1.29654533875762E-2</v>
      </c>
      <c r="S1456">
        <v>19.165858229219801</v>
      </c>
      <c r="T1456">
        <v>0</v>
      </c>
      <c r="U1456">
        <v>631.69748538959004</v>
      </c>
      <c r="V1456">
        <v>6.4649517312538496</v>
      </c>
      <c r="W1456">
        <v>0</v>
      </c>
      <c r="X1456">
        <v>18.6514794949994</v>
      </c>
      <c r="Y1456">
        <v>86.342850759441205</v>
      </c>
      <c r="Z1456">
        <v>0.94496781167222599</v>
      </c>
      <c r="AA1456">
        <v>0.92078491295833997</v>
      </c>
      <c r="AB1456" s="1">
        <v>-1.09365070269863E-8</v>
      </c>
      <c r="AC1456" s="1">
        <v>-1.1906742082306E-8</v>
      </c>
      <c r="AD1456" s="1">
        <v>1.0504159303923401E-9</v>
      </c>
      <c r="AE1456" s="1">
        <v>8.0180875072647004E-11</v>
      </c>
      <c r="AF1456" s="2">
        <f t="shared" si="69"/>
        <v>4.6556369446416399</v>
      </c>
      <c r="AG1456" s="2">
        <f t="shared" si="70"/>
        <v>4.5469574392182626</v>
      </c>
    </row>
    <row r="1457" spans="1:33" x14ac:dyDescent="0.25">
      <c r="A1457" s="3">
        <v>43267.354166666664</v>
      </c>
      <c r="B1457" s="3">
        <f t="shared" si="68"/>
        <v>43267.604166666664</v>
      </c>
      <c r="C1457">
        <v>2455.3426471295702</v>
      </c>
      <c r="D1457" t="s">
        <v>14</v>
      </c>
      <c r="E1457" t="s">
        <v>14</v>
      </c>
      <c r="F1457" t="s">
        <v>14</v>
      </c>
      <c r="G1457" t="s">
        <v>14</v>
      </c>
      <c r="H1457">
        <v>1.0249192436382499</v>
      </c>
      <c r="I1457">
        <v>1009.95612184298</v>
      </c>
      <c r="J1457">
        <v>6.8927573472404198E-3</v>
      </c>
      <c r="K1457">
        <v>7.5691324122413002E-3</v>
      </c>
      <c r="L1457">
        <v>6.8707773559505197E-3</v>
      </c>
      <c r="M1457">
        <v>7.5449978706685098E-3</v>
      </c>
      <c r="N1457">
        <v>6.8927573472404198E-3</v>
      </c>
      <c r="O1457">
        <v>7.5691324122413002E-3</v>
      </c>
      <c r="P1457">
        <v>2.1006529693310898</v>
      </c>
      <c r="Q1457">
        <v>-0.34814593317116599</v>
      </c>
      <c r="R1457">
        <v>1.04168896432245E-2</v>
      </c>
      <c r="S1457">
        <v>19.2647058525029</v>
      </c>
      <c r="T1457">
        <v>0</v>
      </c>
      <c r="U1457">
        <v>632.39668199564005</v>
      </c>
      <c r="V1457">
        <v>6.4443683176488804</v>
      </c>
      <c r="W1457">
        <v>0</v>
      </c>
      <c r="X1457">
        <v>19.2363755741668</v>
      </c>
      <c r="Y1457">
        <v>86.360424726664803</v>
      </c>
      <c r="Z1457">
        <v>0.94504848316666201</v>
      </c>
      <c r="AA1457">
        <v>0.92086223792083399</v>
      </c>
      <c r="AB1457" t="s">
        <v>14</v>
      </c>
      <c r="AC1457" t="s">
        <v>14</v>
      </c>
      <c r="AD1457" t="s">
        <v>14</v>
      </c>
      <c r="AE1457" t="s">
        <v>14</v>
      </c>
      <c r="AF1457" s="2">
        <f t="shared" si="69"/>
        <v>7.1348548652824588</v>
      </c>
      <c r="AG1457" s="2">
        <f t="shared" si="70"/>
        <v>7.8349865658724038</v>
      </c>
    </row>
    <row r="1458" spans="1:33" x14ac:dyDescent="0.25">
      <c r="A1458" s="3">
        <v>43267.374999999687</v>
      </c>
      <c r="B1458" s="3">
        <f t="shared" si="68"/>
        <v>43267.624999999687</v>
      </c>
      <c r="C1458">
        <v>2454.3685233286301</v>
      </c>
      <c r="D1458">
        <v>1.4439444406024E-3</v>
      </c>
      <c r="E1458">
        <v>1.46642162986229E-3</v>
      </c>
      <c r="F1458">
        <v>3.9473033149145098</v>
      </c>
      <c r="G1458">
        <v>4.0030239730930299</v>
      </c>
      <c r="H1458">
        <v>1.02364162709882</v>
      </c>
      <c r="I1458">
        <v>1009.88158800875</v>
      </c>
      <c r="J1458">
        <v>6.7282378859294502E-3</v>
      </c>
      <c r="K1458">
        <v>6.8464797086375496E-3</v>
      </c>
      <c r="L1458">
        <v>6.7069520494056102E-3</v>
      </c>
      <c r="M1458">
        <v>6.8248189343049102E-3</v>
      </c>
      <c r="N1458">
        <v>6.7282378859294502E-3</v>
      </c>
      <c r="O1458">
        <v>6.8464797086375496E-3</v>
      </c>
      <c r="P1458">
        <v>0.98852762139910499</v>
      </c>
      <c r="Q1458">
        <v>-7.9989409889999006E-3</v>
      </c>
      <c r="R1458">
        <v>-8.3101610874065507E-3</v>
      </c>
      <c r="S1458">
        <v>19.675728553319399</v>
      </c>
      <c r="T1458">
        <v>0</v>
      </c>
      <c r="U1458">
        <v>632.48182251178503</v>
      </c>
      <c r="V1458">
        <v>6.3452414825173804</v>
      </c>
      <c r="W1458">
        <v>0</v>
      </c>
      <c r="X1458">
        <v>20.699109313611899</v>
      </c>
      <c r="Y1458">
        <v>86.369356938891499</v>
      </c>
      <c r="Z1458">
        <v>0.94515668257778096</v>
      </c>
      <c r="AA1458">
        <v>0.92097784506110103</v>
      </c>
      <c r="AB1458" s="1">
        <v>-1.8429089003984801E-8</v>
      </c>
      <c r="AC1458" s="1">
        <v>-1.9013535316341098E-8</v>
      </c>
      <c r="AD1458" s="1">
        <v>-1.86224007624285E-9</v>
      </c>
      <c r="AE1458" s="1">
        <v>-2.4466863885992E-9</v>
      </c>
      <c r="AF1458" s="2">
        <f t="shared" si="69"/>
        <v>6.9553618814057225</v>
      </c>
      <c r="AG1458" s="2">
        <f t="shared" si="70"/>
        <v>7.0775951734496525</v>
      </c>
    </row>
    <row r="1459" spans="1:33" x14ac:dyDescent="0.25">
      <c r="A1459" s="3">
        <v>43267.395833333641</v>
      </c>
      <c r="B1459" s="3">
        <f t="shared" si="68"/>
        <v>43267.645833333641</v>
      </c>
      <c r="C1459">
        <v>2453.1956197187201</v>
      </c>
      <c r="D1459">
        <v>1.16549181313396E-3</v>
      </c>
      <c r="E1459">
        <v>1.1919388320901999E-3</v>
      </c>
      <c r="F1459">
        <v>3.1896768560205699</v>
      </c>
      <c r="G1459">
        <v>3.25519069228534</v>
      </c>
      <c r="H1459">
        <v>1.02213805918665</v>
      </c>
      <c r="I1459">
        <v>1009.74956475185</v>
      </c>
      <c r="J1459">
        <v>5.3854651775469501E-3</v>
      </c>
      <c r="K1459">
        <v>5.8016245420962603E-3</v>
      </c>
      <c r="L1459">
        <v>5.3688810105569197E-3</v>
      </c>
      <c r="M1459">
        <v>5.7837457646197198E-3</v>
      </c>
      <c r="N1459">
        <v>5.3854651775469501E-3</v>
      </c>
      <c r="O1459">
        <v>5.8016245420962603E-3</v>
      </c>
      <c r="P1459">
        <v>0.26761856843730902</v>
      </c>
      <c r="Q1459">
        <v>0.17919097257105801</v>
      </c>
      <c r="R1459">
        <v>-6.4675286200800404E-3</v>
      </c>
      <c r="S1459">
        <v>20.170624591259202</v>
      </c>
      <c r="T1459">
        <v>0</v>
      </c>
      <c r="U1459">
        <v>633.70054349487395</v>
      </c>
      <c r="V1459">
        <v>6.1748265099657296</v>
      </c>
      <c r="W1459">
        <v>0</v>
      </c>
      <c r="X1459">
        <v>22.986345338889699</v>
      </c>
      <c r="Y1459">
        <v>86.3800070555546</v>
      </c>
      <c r="Z1459">
        <v>0.94524146946110899</v>
      </c>
      <c r="AA1459">
        <v>0.92103779469721803</v>
      </c>
      <c r="AB1459" s="1">
        <v>-1.6027357103526501E-8</v>
      </c>
      <c r="AC1459" s="1">
        <v>-1.5427002484101399E-8</v>
      </c>
      <c r="AD1459" s="1">
        <v>-2.0398737783277901E-9</v>
      </c>
      <c r="AE1459" s="1">
        <v>-1.43951915890265E-9</v>
      </c>
      <c r="AF1459" s="2">
        <f t="shared" si="69"/>
        <v>5.5583572455023091</v>
      </c>
      <c r="AG1459" s="2">
        <f t="shared" si="70"/>
        <v>5.9878767657232022</v>
      </c>
    </row>
    <row r="1460" spans="1:33" x14ac:dyDescent="0.25">
      <c r="A1460" s="3">
        <v>43267.416666666664</v>
      </c>
      <c r="B1460" s="3">
        <f t="shared" si="68"/>
        <v>43267.666666666664</v>
      </c>
      <c r="C1460">
        <v>2452.1892522957</v>
      </c>
      <c r="D1460">
        <v>8.6253886297804898E-4</v>
      </c>
      <c r="E1460">
        <v>7.5318626921308301E-4</v>
      </c>
      <c r="F1460">
        <v>2.6402969130519902</v>
      </c>
      <c r="G1460">
        <v>2.36954690981015</v>
      </c>
      <c r="H1460">
        <v>1.02063761041708</v>
      </c>
      <c r="I1460">
        <v>1009.7032193482599</v>
      </c>
      <c r="J1460">
        <v>9.4533177912871792E-3</v>
      </c>
      <c r="K1460">
        <v>9.8009040435688005E-3</v>
      </c>
      <c r="L1460">
        <v>9.4245532442227397E-3</v>
      </c>
      <c r="M1460">
        <v>9.7710723963007704E-3</v>
      </c>
      <c r="N1460">
        <v>9.4533177912871792E-3</v>
      </c>
      <c r="O1460">
        <v>9.8009040435688005E-3</v>
      </c>
      <c r="P1460">
        <v>0.15898446326972701</v>
      </c>
      <c r="Q1460">
        <v>8.4217291438275305E-2</v>
      </c>
      <c r="R1460">
        <v>-1.9834994063883199E-2</v>
      </c>
      <c r="S1460">
        <v>20.595252195907101</v>
      </c>
      <c r="T1460">
        <v>0</v>
      </c>
      <c r="U1460">
        <v>634.28647178919505</v>
      </c>
      <c r="V1460">
        <v>6.1093017844275703</v>
      </c>
      <c r="W1460">
        <v>0</v>
      </c>
      <c r="X1460">
        <v>24.2062533058327</v>
      </c>
      <c r="Y1460">
        <v>86.375177349998097</v>
      </c>
      <c r="Z1460">
        <v>0.94498674454166398</v>
      </c>
      <c r="AA1460">
        <v>0.92068356431666598</v>
      </c>
      <c r="AB1460" s="1">
        <v>-3.4548252095440702E-8</v>
      </c>
      <c r="AC1460" s="1">
        <v>-3.3708387981578302E-8</v>
      </c>
      <c r="AD1460" s="1">
        <v>-1.2208648275483501E-8</v>
      </c>
      <c r="AE1460" s="1">
        <v>-1.13687841616212E-8</v>
      </c>
      <c r="AF1460" s="2">
        <f t="shared" si="69"/>
        <v>9.742032335915793</v>
      </c>
      <c r="AG1460" s="2">
        <f t="shared" si="70"/>
        <v>10.100234248091885</v>
      </c>
    </row>
    <row r="1461" spans="1:33" x14ac:dyDescent="0.25">
      <c r="A1461" s="3">
        <v>43267.437499999687</v>
      </c>
      <c r="B1461" s="3">
        <f t="shared" si="68"/>
        <v>43267.687499999687</v>
      </c>
      <c r="C1461">
        <v>2451.3454652340401</v>
      </c>
      <c r="D1461">
        <v>1.36358309889801E-3</v>
      </c>
      <c r="E1461">
        <v>1.07110534126678E-3</v>
      </c>
      <c r="F1461">
        <v>4.4986322769563296</v>
      </c>
      <c r="G1461">
        <v>3.7747589964642301</v>
      </c>
      <c r="H1461">
        <v>1.01937355174499</v>
      </c>
      <c r="I1461">
        <v>1009.6790251894701</v>
      </c>
      <c r="J1461">
        <v>2.1254863918117799E-2</v>
      </c>
      <c r="K1461">
        <v>2.1991430723653501E-2</v>
      </c>
      <c r="L1461">
        <v>2.1190581208102601E-2</v>
      </c>
      <c r="M1461">
        <v>2.1924912578527501E-2</v>
      </c>
      <c r="N1461">
        <v>2.1254863918117799E-2</v>
      </c>
      <c r="O1461">
        <v>2.1991430723653501E-2</v>
      </c>
      <c r="P1461">
        <v>0.33361734572507401</v>
      </c>
      <c r="Q1461">
        <v>-0.37467076137267102</v>
      </c>
      <c r="R1461">
        <v>-2.08077917046827E-2</v>
      </c>
      <c r="S1461">
        <v>20.9512804919658</v>
      </c>
      <c r="T1461">
        <v>0</v>
      </c>
      <c r="U1461">
        <v>633.22667071413002</v>
      </c>
      <c r="V1461">
        <v>6.0722988422317696</v>
      </c>
      <c r="W1461">
        <v>0</v>
      </c>
      <c r="X1461">
        <v>23.342727274444801</v>
      </c>
      <c r="Y1461">
        <v>86.371251294440498</v>
      </c>
      <c r="Z1461">
        <v>0.94465170299999202</v>
      </c>
      <c r="AA1461">
        <v>0.92027803746666803</v>
      </c>
      <c r="AB1461" t="s">
        <v>14</v>
      </c>
      <c r="AC1461" t="s">
        <v>14</v>
      </c>
      <c r="AD1461" t="s">
        <v>14</v>
      </c>
      <c r="AE1461" t="s">
        <v>14</v>
      </c>
      <c r="AF1461" s="2">
        <f t="shared" si="69"/>
        <v>21.876358137674366</v>
      </c>
      <c r="AG1461" s="2">
        <f t="shared" si="70"/>
        <v>22.634462225863167</v>
      </c>
    </row>
    <row r="1462" spans="1:33" x14ac:dyDescent="0.25">
      <c r="A1462" s="3">
        <v>43267.458333333641</v>
      </c>
      <c r="B1462" s="3">
        <f t="shared" si="68"/>
        <v>43267.708333333641</v>
      </c>
      <c r="C1462">
        <v>2449.9698482129702</v>
      </c>
      <c r="D1462">
        <v>2.3042571286091299E-3</v>
      </c>
      <c r="E1462">
        <v>2.7755428741184302E-3</v>
      </c>
      <c r="F1462">
        <v>7.3899192075522304</v>
      </c>
      <c r="G1462">
        <v>8.5552860062450602</v>
      </c>
      <c r="H1462">
        <v>1.0173295843333301</v>
      </c>
      <c r="I1462">
        <v>1009.5023599633701</v>
      </c>
      <c r="J1462">
        <v>3.4493429229581297E-2</v>
      </c>
      <c r="K1462">
        <v>3.44948669167746E-2</v>
      </c>
      <c r="L1462">
        <v>3.43914439200627E-2</v>
      </c>
      <c r="M1462">
        <v>3.4392849591324902E-2</v>
      </c>
      <c r="N1462">
        <v>3.4493429229581297E-2</v>
      </c>
      <c r="O1462">
        <v>3.44948669167746E-2</v>
      </c>
      <c r="P1462">
        <v>1.82444105987788</v>
      </c>
      <c r="Q1462">
        <v>-0.67980507454977401</v>
      </c>
      <c r="R1462">
        <v>2.6007559811303999E-2</v>
      </c>
      <c r="S1462">
        <v>21.5317096147805</v>
      </c>
      <c r="T1462">
        <v>0</v>
      </c>
      <c r="U1462">
        <v>631.87760593899702</v>
      </c>
      <c r="V1462">
        <v>5.8456400155009201</v>
      </c>
      <c r="W1462">
        <v>0</v>
      </c>
      <c r="X1462">
        <v>21.990464871110301</v>
      </c>
      <c r="Y1462">
        <v>86.357158822226594</v>
      </c>
      <c r="Z1462">
        <v>0.94392642560277995</v>
      </c>
      <c r="AA1462">
        <v>0.91934373818333404</v>
      </c>
      <c r="AB1462" t="s">
        <v>14</v>
      </c>
      <c r="AC1462" t="s">
        <v>14</v>
      </c>
      <c r="AD1462" t="s">
        <v>14</v>
      </c>
      <c r="AE1462" t="s">
        <v>14</v>
      </c>
      <c r="AF1462" s="2">
        <f t="shared" si="69"/>
        <v>35.424635101468127</v>
      </c>
      <c r="AG1462" s="2">
        <f t="shared" si="70"/>
        <v>35.426111601350868</v>
      </c>
    </row>
    <row r="1463" spans="1:33" x14ac:dyDescent="0.25">
      <c r="A1463" s="3">
        <v>43267.479166666664</v>
      </c>
      <c r="B1463" s="3">
        <f t="shared" si="68"/>
        <v>43267.729166666664</v>
      </c>
      <c r="C1463">
        <v>2449.13613771788</v>
      </c>
      <c r="D1463">
        <v>1.3156086087505799E-3</v>
      </c>
      <c r="E1463">
        <v>1.4913379942791401E-3</v>
      </c>
      <c r="F1463">
        <v>5.5577322928932302</v>
      </c>
      <c r="G1463">
        <v>5.9918536314586204</v>
      </c>
      <c r="H1463">
        <v>1.01624290955899</v>
      </c>
      <c r="I1463">
        <v>1009.18645376722</v>
      </c>
      <c r="J1463">
        <v>5.0197641448659201E-2</v>
      </c>
      <c r="K1463">
        <v>5.0507564779772203E-2</v>
      </c>
      <c r="L1463">
        <v>5.0056767309531298E-2</v>
      </c>
      <c r="M1463">
        <v>5.03658717335565E-2</v>
      </c>
      <c r="N1463">
        <v>5.0197641448659201E-2</v>
      </c>
      <c r="O1463">
        <v>5.0507564779772203E-2</v>
      </c>
      <c r="P1463">
        <v>3.1327670744642502</v>
      </c>
      <c r="Q1463">
        <v>-0.56312476183942095</v>
      </c>
      <c r="R1463">
        <v>1.02464156949479E-2</v>
      </c>
      <c r="S1463">
        <v>21.8834861949858</v>
      </c>
      <c r="T1463">
        <v>0</v>
      </c>
      <c r="U1463">
        <v>629.39421717322205</v>
      </c>
      <c r="V1463">
        <v>5.4564111482221902</v>
      </c>
      <c r="W1463">
        <v>0</v>
      </c>
      <c r="X1463">
        <v>21.599490918889199</v>
      </c>
      <c r="Y1463">
        <v>86.348183272228198</v>
      </c>
      <c r="Z1463">
        <v>0.94428667644998998</v>
      </c>
      <c r="AA1463">
        <v>0.91986410376390104</v>
      </c>
      <c r="AB1463" t="s">
        <v>14</v>
      </c>
      <c r="AC1463" t="s">
        <v>14</v>
      </c>
      <c r="AD1463" t="s">
        <v>14</v>
      </c>
      <c r="AE1463" t="s">
        <v>14</v>
      </c>
      <c r="AF1463" s="2">
        <f t="shared" si="69"/>
        <v>51.481625739078332</v>
      </c>
      <c r="AG1463" s="2">
        <f t="shared" si="70"/>
        <v>51.79947646831004</v>
      </c>
    </row>
    <row r="1464" spans="1:33" x14ac:dyDescent="0.25">
      <c r="A1464" s="3">
        <v>43267.499999999687</v>
      </c>
      <c r="B1464" s="3">
        <f t="shared" si="68"/>
        <v>43267.749999999687</v>
      </c>
      <c r="C1464">
        <v>2448.11950836192</v>
      </c>
      <c r="D1464">
        <v>6.7138632715914195E-4</v>
      </c>
      <c r="E1464">
        <v>1.52510986546926E-3</v>
      </c>
      <c r="F1464">
        <v>4.0715228052996002</v>
      </c>
      <c r="G1464">
        <v>6.1789759358337202</v>
      </c>
      <c r="H1464">
        <v>1.0146091553797001</v>
      </c>
      <c r="I1464">
        <v>1009.01180534079</v>
      </c>
      <c r="J1464">
        <v>5.42290666954491E-2</v>
      </c>
      <c r="K1464">
        <v>5.51813233351535E-2</v>
      </c>
      <c r="L1464">
        <v>5.40844225736948E-2</v>
      </c>
      <c r="M1464">
        <v>5.5034163518462298E-2</v>
      </c>
      <c r="N1464">
        <v>5.42290666954491E-2</v>
      </c>
      <c r="O1464">
        <v>5.51813233351535E-2</v>
      </c>
      <c r="P1464">
        <v>3.0724773055291799</v>
      </c>
      <c r="Q1464">
        <v>-9.5527051597777204E-2</v>
      </c>
      <c r="R1464">
        <v>6.2028072987316803E-3</v>
      </c>
      <c r="S1464">
        <v>22.3124437291461</v>
      </c>
      <c r="T1464">
        <v>0</v>
      </c>
      <c r="U1464">
        <v>628.310641989744</v>
      </c>
      <c r="V1464">
        <v>5.2363217450416997</v>
      </c>
      <c r="W1464">
        <v>0</v>
      </c>
      <c r="X1464">
        <v>22.015816023888299</v>
      </c>
      <c r="Y1464">
        <v>86.323817073893593</v>
      </c>
      <c r="Z1464">
        <v>0.94425639578333997</v>
      </c>
      <c r="AA1464">
        <v>0.919873699766665</v>
      </c>
      <c r="AB1464" t="s">
        <v>14</v>
      </c>
      <c r="AC1464" t="s">
        <v>14</v>
      </c>
      <c r="AD1464" t="s">
        <v>14</v>
      </c>
      <c r="AE1464" t="s">
        <v>14</v>
      </c>
      <c r="AF1464" s="2">
        <f t="shared" si="69"/>
        <v>55.517148870197552</v>
      </c>
      <c r="AG1464" s="2">
        <f t="shared" si="70"/>
        <v>56.492024095803082</v>
      </c>
    </row>
    <row r="1465" spans="1:33" x14ac:dyDescent="0.25">
      <c r="A1465" s="3">
        <v>43267.520833333641</v>
      </c>
      <c r="B1465" s="3">
        <f t="shared" si="68"/>
        <v>43267.770833333641</v>
      </c>
      <c r="C1465">
        <v>2446.6528261425001</v>
      </c>
      <c r="D1465">
        <v>4.3738056028184302E-4</v>
      </c>
      <c r="E1465">
        <v>3.4233952359386199E-3</v>
      </c>
      <c r="F1465">
        <v>4.3423436015045596</v>
      </c>
      <c r="G1465">
        <v>11.707202432511201</v>
      </c>
      <c r="H1465">
        <v>1.01212084037404</v>
      </c>
      <c r="I1465">
        <v>1008.88246783923</v>
      </c>
      <c r="J1465">
        <v>7.9321671557807394E-2</v>
      </c>
      <c r="K1465">
        <v>7.73095257055125E-2</v>
      </c>
      <c r="L1465">
        <v>7.9117229008991499E-2</v>
      </c>
      <c r="M1465">
        <v>7.7110316502162699E-2</v>
      </c>
      <c r="N1465">
        <v>7.9321671557807394E-2</v>
      </c>
      <c r="O1465">
        <v>7.73095257055125E-2</v>
      </c>
      <c r="P1465">
        <v>3.9468252919885898</v>
      </c>
      <c r="Q1465">
        <v>-0.478268229394475</v>
      </c>
      <c r="R1465">
        <v>3.1736821758652702E-2</v>
      </c>
      <c r="S1465">
        <v>22.931296986288501</v>
      </c>
      <c r="T1465">
        <v>0</v>
      </c>
      <c r="U1465">
        <v>626.75348226714698</v>
      </c>
      <c r="V1465">
        <v>5.0674047249193999</v>
      </c>
      <c r="W1465">
        <v>0</v>
      </c>
      <c r="X1465">
        <v>22.504077455555901</v>
      </c>
      <c r="Y1465">
        <v>86.284411883889604</v>
      </c>
      <c r="Z1465">
        <v>0.94415162420555998</v>
      </c>
      <c r="AA1465">
        <v>0.91975330348611095</v>
      </c>
      <c r="AB1465" t="s">
        <v>14</v>
      </c>
      <c r="AC1465" t="s">
        <v>14</v>
      </c>
      <c r="AD1465" t="s">
        <v>14</v>
      </c>
      <c r="AE1465" t="s">
        <v>14</v>
      </c>
      <c r="AF1465" s="2">
        <f t="shared" si="69"/>
        <v>80.996229080654359</v>
      </c>
      <c r="AG1465" s="2">
        <f t="shared" si="70"/>
        <v>78.94160487524546</v>
      </c>
    </row>
    <row r="1466" spans="1:33" x14ac:dyDescent="0.25">
      <c r="A1466" s="3">
        <v>43267.541666666664</v>
      </c>
      <c r="B1466" s="3">
        <f t="shared" si="68"/>
        <v>43267.791666666664</v>
      </c>
      <c r="C1466">
        <v>2445.8920851571102</v>
      </c>
      <c r="D1466">
        <v>2.6453725825978998E-4</v>
      </c>
      <c r="E1466">
        <v>6.6948184316141795E-4</v>
      </c>
      <c r="F1466">
        <v>3.8046109515451398</v>
      </c>
      <c r="G1466">
        <v>4.8029357594630202</v>
      </c>
      <c r="H1466">
        <v>1.01065358727442</v>
      </c>
      <c r="I1466">
        <v>1008.8091462975</v>
      </c>
      <c r="J1466">
        <v>7.4436152088332597E-2</v>
      </c>
      <c r="K1466">
        <v>7.6231202097703704E-2</v>
      </c>
      <c r="L1466">
        <v>7.4248703249344294E-2</v>
      </c>
      <c r="M1466">
        <v>7.60392412296228E-2</v>
      </c>
      <c r="N1466">
        <v>7.4436152088332597E-2</v>
      </c>
      <c r="O1466">
        <v>7.6231202097703704E-2</v>
      </c>
      <c r="P1466">
        <v>3.7838136890774701</v>
      </c>
      <c r="Q1466">
        <v>-0.67495616513972401</v>
      </c>
      <c r="R1466">
        <v>2.8839989736949199E-2</v>
      </c>
      <c r="S1466">
        <v>23.2522847438353</v>
      </c>
      <c r="T1466">
        <v>0</v>
      </c>
      <c r="U1466">
        <v>626.15078068414005</v>
      </c>
      <c r="V1466">
        <v>4.9717207387168196</v>
      </c>
      <c r="W1466">
        <v>0</v>
      </c>
      <c r="X1466">
        <v>22.7978037388887</v>
      </c>
      <c r="Y1466">
        <v>86.248166518885597</v>
      </c>
      <c r="Z1466">
        <v>0.94403535055000698</v>
      </c>
      <c r="AA1466">
        <v>0.91959381614166003</v>
      </c>
      <c r="AB1466" t="s">
        <v>14</v>
      </c>
      <c r="AC1466" t="s">
        <v>14</v>
      </c>
      <c r="AD1466" t="s">
        <v>14</v>
      </c>
      <c r="AE1466" t="s">
        <v>14</v>
      </c>
      <c r="AF1466" s="2">
        <f t="shared" si="69"/>
        <v>75.891868843646066</v>
      </c>
      <c r="AG1466" s="2">
        <f t="shared" si="70"/>
        <v>77.722023896762124</v>
      </c>
    </row>
    <row r="1467" spans="1:33" x14ac:dyDescent="0.25">
      <c r="A1467" s="3">
        <v>43267.562499999687</v>
      </c>
      <c r="B1467" s="3">
        <f t="shared" si="68"/>
        <v>43267.812499999687</v>
      </c>
      <c r="C1467">
        <v>2444.6988586273701</v>
      </c>
      <c r="D1467">
        <v>7.8456495490344198E-4</v>
      </c>
      <c r="E1467">
        <v>-2.6510046776025999E-4</v>
      </c>
      <c r="F1467">
        <v>5.2795683160954301</v>
      </c>
      <c r="G1467">
        <v>2.6925517458466399</v>
      </c>
      <c r="H1467">
        <v>1.00853122537458</v>
      </c>
      <c r="I1467">
        <v>1008.90980769296</v>
      </c>
      <c r="J1467">
        <v>7.9688164222306901E-2</v>
      </c>
      <c r="K1467">
        <v>7.9307274289120294E-2</v>
      </c>
      <c r="L1467">
        <v>7.9486865787945296E-2</v>
      </c>
      <c r="M1467">
        <v>7.9106935540062304E-2</v>
      </c>
      <c r="N1467">
        <v>7.9688164222306901E-2</v>
      </c>
      <c r="O1467">
        <v>7.9307274289120294E-2</v>
      </c>
      <c r="P1467">
        <v>3.6348221011058</v>
      </c>
      <c r="Q1467">
        <v>-0.25530218130313798</v>
      </c>
      <c r="R1467">
        <v>2.1258366267168701E-2</v>
      </c>
      <c r="S1467">
        <v>23.755755853431499</v>
      </c>
      <c r="T1467">
        <v>0</v>
      </c>
      <c r="U1467">
        <v>625.33117609518797</v>
      </c>
      <c r="V1467">
        <v>5.0823048304716796</v>
      </c>
      <c r="W1467">
        <v>0</v>
      </c>
      <c r="X1467">
        <v>23.250460622221301</v>
      </c>
      <c r="Y1467">
        <v>86.219508604167103</v>
      </c>
      <c r="Z1467">
        <v>0.94400765323195002</v>
      </c>
      <c r="AA1467">
        <v>0.91956234157499195</v>
      </c>
      <c r="AB1467" t="s">
        <v>14</v>
      </c>
      <c r="AC1467" t="s">
        <v>14</v>
      </c>
      <c r="AD1467" t="s">
        <v>14</v>
      </c>
      <c r="AE1467" t="s">
        <v>14</v>
      </c>
      <c r="AF1467" s="2">
        <f t="shared" si="69"/>
        <v>81.084065352668162</v>
      </c>
      <c r="AG1467" s="2">
        <f t="shared" si="70"/>
        <v>80.696503353517087</v>
      </c>
    </row>
    <row r="1468" spans="1:33" x14ac:dyDescent="0.25">
      <c r="A1468" s="3">
        <v>43267.583333333641</v>
      </c>
      <c r="B1468" s="3">
        <f t="shared" si="68"/>
        <v>43267.833333333641</v>
      </c>
      <c r="C1468">
        <v>2443.3450272588402</v>
      </c>
      <c r="D1468">
        <v>2.1091621704561999E-4</v>
      </c>
      <c r="E1468">
        <v>-4.4090716067035E-4</v>
      </c>
      <c r="F1468">
        <v>4.3356264782964402</v>
      </c>
      <c r="G1468">
        <v>2.7295575796812699</v>
      </c>
      <c r="H1468">
        <v>1.00606905375261</v>
      </c>
      <c r="I1468">
        <v>1009.0613999060801</v>
      </c>
      <c r="J1468">
        <v>8.5470587434002501E-2</v>
      </c>
      <c r="K1468">
        <v>8.7721185830472601E-2</v>
      </c>
      <c r="L1468">
        <v>8.5247805367910406E-2</v>
      </c>
      <c r="M1468">
        <v>8.7492530783118194E-2</v>
      </c>
      <c r="N1468">
        <v>8.5470587434002501E-2</v>
      </c>
      <c r="O1468">
        <v>8.7721185830472601E-2</v>
      </c>
      <c r="P1468">
        <v>4.1529115904798504</v>
      </c>
      <c r="Q1468">
        <v>-0.471508251500321</v>
      </c>
      <c r="R1468">
        <v>2.1194278837752201E-2</v>
      </c>
      <c r="S1468">
        <v>24.3269927177904</v>
      </c>
      <c r="T1468">
        <v>0</v>
      </c>
      <c r="U1468">
        <v>624.190470657476</v>
      </c>
      <c r="V1468">
        <v>5.2517438507222298</v>
      </c>
      <c r="W1468">
        <v>0</v>
      </c>
      <c r="X1468">
        <v>23.7593801499996</v>
      </c>
      <c r="Y1468">
        <v>86.183932105555002</v>
      </c>
      <c r="Z1468">
        <v>0.94459259278056396</v>
      </c>
      <c r="AA1468">
        <v>0.92028736203056305</v>
      </c>
      <c r="AB1468" t="s">
        <v>14</v>
      </c>
      <c r="AC1468" t="s">
        <v>14</v>
      </c>
      <c r="AD1468" t="s">
        <v>14</v>
      </c>
      <c r="AE1468" t="s">
        <v>14</v>
      </c>
      <c r="AF1468" s="2">
        <f t="shared" si="69"/>
        <v>86.768496576360803</v>
      </c>
      <c r="AG1468" s="2">
        <f t="shared" si="70"/>
        <v>89.053271317258293</v>
      </c>
    </row>
    <row r="1469" spans="1:33" x14ac:dyDescent="0.25">
      <c r="A1469" s="3">
        <v>43267.604166666664</v>
      </c>
      <c r="B1469" s="3">
        <f t="shared" si="68"/>
        <v>43267.854166666664</v>
      </c>
      <c r="C1469">
        <v>2442.8669369838499</v>
      </c>
      <c r="D1469">
        <v>-1.6366960194003701E-4</v>
      </c>
      <c r="E1469" s="1">
        <v>-8.3408425346860799E-5</v>
      </c>
      <c r="F1469">
        <v>3.45260825757064</v>
      </c>
      <c r="G1469">
        <v>3.6503750531465902</v>
      </c>
      <c r="H1469">
        <v>1.0050171173000799</v>
      </c>
      <c r="I1469">
        <v>1009.17953734431</v>
      </c>
      <c r="J1469">
        <v>8.4744914976918301E-2</v>
      </c>
      <c r="K1469">
        <v>8.6456529412483094E-2</v>
      </c>
      <c r="L1469">
        <v>8.4517870939911199E-2</v>
      </c>
      <c r="M1469">
        <v>8.6224931197706606E-2</v>
      </c>
      <c r="N1469">
        <v>8.4744914976918301E-2</v>
      </c>
      <c r="O1469">
        <v>8.6456529412483094E-2</v>
      </c>
      <c r="P1469">
        <v>3.61887159285325</v>
      </c>
      <c r="Q1469">
        <v>0.45746392393111401</v>
      </c>
      <c r="R1469">
        <v>2.1959073326912201E-2</v>
      </c>
      <c r="S1469">
        <v>24.5287185722133</v>
      </c>
      <c r="T1469">
        <v>0</v>
      </c>
      <c r="U1469">
        <v>623.62065939024103</v>
      </c>
      <c r="V1469">
        <v>5.3878471503194696</v>
      </c>
      <c r="W1469">
        <v>0</v>
      </c>
      <c r="X1469">
        <v>24.050109355554302</v>
      </c>
      <c r="Y1469">
        <v>86.159553814726607</v>
      </c>
      <c r="Z1469">
        <v>0.94676697798333498</v>
      </c>
      <c r="AA1469">
        <v>0.92301693758611303</v>
      </c>
      <c r="AB1469" t="s">
        <v>14</v>
      </c>
      <c r="AC1469" t="s">
        <v>14</v>
      </c>
      <c r="AD1469" t="s">
        <v>14</v>
      </c>
      <c r="AE1469" t="s">
        <v>14</v>
      </c>
      <c r="AF1469" s="2">
        <f t="shared" si="69"/>
        <v>85.951912179147527</v>
      </c>
      <c r="AG1469" s="2">
        <f t="shared" si="70"/>
        <v>87.687904641825625</v>
      </c>
    </row>
    <row r="1470" spans="1:33" x14ac:dyDescent="0.25">
      <c r="A1470" s="3">
        <v>43267.624999999687</v>
      </c>
      <c r="B1470" s="3">
        <f t="shared" si="68"/>
        <v>43267.874999999687</v>
      </c>
      <c r="C1470">
        <v>2441.5569419932699</v>
      </c>
      <c r="D1470">
        <v>8.3593155270858803E-4</v>
      </c>
      <c r="E1470">
        <v>4.8249994850245101E-4</v>
      </c>
      <c r="F1470">
        <v>6.1912672861962701</v>
      </c>
      <c r="G1470">
        <v>5.3209069064559404</v>
      </c>
      <c r="H1470">
        <v>1.0028353579593099</v>
      </c>
      <c r="I1470">
        <v>1009.15417598601</v>
      </c>
      <c r="J1470">
        <v>9.3321971847808494E-2</v>
      </c>
      <c r="K1470">
        <v>9.3619752879843796E-2</v>
      </c>
      <c r="L1470">
        <v>9.3069011461624995E-2</v>
      </c>
      <c r="M1470">
        <v>9.3365980964243894E-2</v>
      </c>
      <c r="N1470">
        <v>9.3321971847808494E-2</v>
      </c>
      <c r="O1470">
        <v>9.3619752879843796E-2</v>
      </c>
      <c r="P1470">
        <v>3.7251450325361599</v>
      </c>
      <c r="Q1470">
        <v>0.55663124504855099</v>
      </c>
      <c r="R1470">
        <v>3.63418799753513E-2</v>
      </c>
      <c r="S1470">
        <v>25.081459074569398</v>
      </c>
      <c r="T1470">
        <v>0</v>
      </c>
      <c r="U1470">
        <v>622.24756831918</v>
      </c>
      <c r="V1470">
        <v>5.3458177633586104</v>
      </c>
      <c r="W1470">
        <v>0</v>
      </c>
      <c r="X1470">
        <v>24.524006554999101</v>
      </c>
      <c r="Y1470">
        <v>86.130571599441296</v>
      </c>
      <c r="Z1470">
        <v>0.94785137324722701</v>
      </c>
      <c r="AA1470">
        <v>0.92438800768611096</v>
      </c>
      <c r="AB1470" t="s">
        <v>14</v>
      </c>
      <c r="AC1470" t="s">
        <v>14</v>
      </c>
      <c r="AD1470" t="s">
        <v>14</v>
      </c>
      <c r="AE1470" t="s">
        <v>14</v>
      </c>
      <c r="AF1470" s="2">
        <f t="shared" si="69"/>
        <v>94.443281003033135</v>
      </c>
      <c r="AG1470" s="2">
        <f t="shared" si="70"/>
        <v>94.744640019875902</v>
      </c>
    </row>
    <row r="1471" spans="1:33" x14ac:dyDescent="0.25">
      <c r="A1471" s="3">
        <v>43267.645833333641</v>
      </c>
      <c r="B1471" s="3">
        <f t="shared" si="68"/>
        <v>43267.895833333641</v>
      </c>
      <c r="C1471">
        <v>2440.7361787313898</v>
      </c>
      <c r="D1471">
        <v>5.7357157587202697E-4</v>
      </c>
      <c r="E1471">
        <v>6.0001955125993302E-4</v>
      </c>
      <c r="F1471">
        <v>4.6569643855138398</v>
      </c>
      <c r="G1471">
        <v>4.7220595460762897</v>
      </c>
      <c r="H1471">
        <v>1.00135692660939</v>
      </c>
      <c r="I1471">
        <v>1009.04461269557</v>
      </c>
      <c r="J1471">
        <v>7.6698268934238603E-2</v>
      </c>
      <c r="K1471">
        <v>7.5603581451740606E-2</v>
      </c>
      <c r="L1471">
        <v>7.6493338518573206E-2</v>
      </c>
      <c r="M1471">
        <v>7.5401568030338803E-2</v>
      </c>
      <c r="N1471">
        <v>7.6698268934238603E-2</v>
      </c>
      <c r="O1471">
        <v>7.5603581451740606E-2</v>
      </c>
      <c r="P1471">
        <v>3.4892823932567398</v>
      </c>
      <c r="Q1471">
        <v>0.29148361574691001</v>
      </c>
      <c r="R1471">
        <v>3.4192669063600897E-2</v>
      </c>
      <c r="S1471">
        <v>25.427772687178201</v>
      </c>
      <c r="T1471">
        <v>0</v>
      </c>
      <c r="U1471">
        <v>620.87975738504804</v>
      </c>
      <c r="V1471">
        <v>5.2071010493674104</v>
      </c>
      <c r="W1471">
        <v>0</v>
      </c>
      <c r="X1471">
        <v>24.940563576944299</v>
      </c>
      <c r="Y1471">
        <v>86.096648445551494</v>
      </c>
      <c r="Z1471">
        <v>0.94653850612222201</v>
      </c>
      <c r="AA1471">
        <v>0.92268056444444801</v>
      </c>
      <c r="AB1471" t="s">
        <v>14</v>
      </c>
      <c r="AC1471" t="s">
        <v>14</v>
      </c>
      <c r="AD1471" t="s">
        <v>14</v>
      </c>
      <c r="AE1471" t="s">
        <v>14</v>
      </c>
      <c r="AF1471" s="2">
        <f t="shared" si="69"/>
        <v>77.49699030149678</v>
      </c>
      <c r="AG1471" s="2">
        <f t="shared" si="70"/>
        <v>76.390902949159596</v>
      </c>
    </row>
    <row r="1472" spans="1:33" x14ac:dyDescent="0.25">
      <c r="A1472" s="3">
        <v>43267.666666666664</v>
      </c>
      <c r="B1472" s="3">
        <f t="shared" si="68"/>
        <v>43267.916666666664</v>
      </c>
      <c r="C1472">
        <v>2440.2401612128201</v>
      </c>
      <c r="D1472">
        <v>2.5962054217271998E-4</v>
      </c>
      <c r="E1472">
        <v>1.1694863421276001E-3</v>
      </c>
      <c r="F1472">
        <v>3.1833613454614298</v>
      </c>
      <c r="G1472">
        <v>5.4216173252211801</v>
      </c>
      <c r="H1472">
        <v>1.00028750733043</v>
      </c>
      <c r="I1472">
        <v>1008.88211003752</v>
      </c>
      <c r="J1472">
        <v>6.2372208356459603E-2</v>
      </c>
      <c r="K1472">
        <v>6.1718081851058197E-2</v>
      </c>
      <c r="L1472">
        <v>6.2210897551726298E-2</v>
      </c>
      <c r="M1472">
        <v>6.1558391155021999E-2</v>
      </c>
      <c r="N1472">
        <v>6.2372208356459603E-2</v>
      </c>
      <c r="O1472">
        <v>6.1718081851058197E-2</v>
      </c>
      <c r="P1472">
        <v>3.3999361878360999</v>
      </c>
      <c r="Q1472">
        <v>0.242967269267965</v>
      </c>
      <c r="R1472">
        <v>2.3402557201994599E-2</v>
      </c>
      <c r="S1472">
        <v>25.637062779398999</v>
      </c>
      <c r="T1472">
        <v>0</v>
      </c>
      <c r="U1472">
        <v>619.97515733350599</v>
      </c>
      <c r="V1472">
        <v>5.0077318697434698</v>
      </c>
      <c r="W1472">
        <v>0</v>
      </c>
      <c r="X1472">
        <v>25.253180203887901</v>
      </c>
      <c r="Y1472">
        <v>86.054883895557197</v>
      </c>
      <c r="Z1472">
        <v>0.94542204119723605</v>
      </c>
      <c r="AA1472">
        <v>0.92133171717223095</v>
      </c>
      <c r="AB1472" t="s">
        <v>14</v>
      </c>
      <c r="AC1472" t="s">
        <v>14</v>
      </c>
      <c r="AD1472" t="s">
        <v>14</v>
      </c>
      <c r="AE1472" t="s">
        <v>14</v>
      </c>
      <c r="AF1472" s="2">
        <f t="shared" si="69"/>
        <v>62.944296919628577</v>
      </c>
      <c r="AG1472" s="2">
        <f t="shared" si="70"/>
        <v>62.284170654038029</v>
      </c>
    </row>
    <row r="1473" spans="1:33" x14ac:dyDescent="0.25">
      <c r="A1473" s="3">
        <v>43267.687499999687</v>
      </c>
      <c r="B1473" s="3">
        <f t="shared" si="68"/>
        <v>43267.937499999687</v>
      </c>
      <c r="C1473">
        <v>2439.70487140264</v>
      </c>
      <c r="D1473">
        <v>-7.7043509743824896E-4</v>
      </c>
      <c r="E1473">
        <v>-1.7995446727273899E-4</v>
      </c>
      <c r="F1473">
        <v>0.48109118378049798</v>
      </c>
      <c r="G1473">
        <v>1.9328187999101001</v>
      </c>
      <c r="H1473">
        <v>0.99920621604881299</v>
      </c>
      <c r="I1473">
        <v>1008.6931016439599</v>
      </c>
      <c r="J1473">
        <v>6.0674511057485003E-2</v>
      </c>
      <c r="K1473">
        <v>6.04690984966164E-2</v>
      </c>
      <c r="L1473">
        <v>6.0523956952989698E-2</v>
      </c>
      <c r="M1473">
        <v>6.03191591905178E-2</v>
      </c>
      <c r="N1473">
        <v>6.0674511057485003E-2</v>
      </c>
      <c r="O1473">
        <v>6.04690984966164E-2</v>
      </c>
      <c r="P1473">
        <v>3.4120145251032601</v>
      </c>
      <c r="Q1473">
        <v>0.15556516855129299</v>
      </c>
      <c r="R1473">
        <v>-1.0000184182234299E-2</v>
      </c>
      <c r="S1473">
        <v>25.862923458802999</v>
      </c>
      <c r="T1473">
        <v>0</v>
      </c>
      <c r="U1473">
        <v>619.49838825784695</v>
      </c>
      <c r="V1473">
        <v>4.7771993333889</v>
      </c>
      <c r="W1473">
        <v>0</v>
      </c>
      <c r="X1473">
        <v>25.4540798597235</v>
      </c>
      <c r="Y1473">
        <v>86.015098674445497</v>
      </c>
      <c r="Z1473">
        <v>0.94470616926667506</v>
      </c>
      <c r="AA1473">
        <v>0.92040101639999405</v>
      </c>
      <c r="AB1473" t="s">
        <v>14</v>
      </c>
      <c r="AC1473" t="s">
        <v>14</v>
      </c>
      <c r="AD1473" t="s">
        <v>14</v>
      </c>
      <c r="AE1473" t="s">
        <v>14</v>
      </c>
      <c r="AF1473" s="2">
        <f t="shared" si="69"/>
        <v>61.153379615081313</v>
      </c>
      <c r="AG1473" s="2">
        <f t="shared" si="70"/>
        <v>60.946345852574318</v>
      </c>
    </row>
    <row r="1474" spans="1:33" x14ac:dyDescent="0.25">
      <c r="A1474" s="3">
        <v>43267.708333333641</v>
      </c>
      <c r="B1474" s="3">
        <f t="shared" si="68"/>
        <v>43267.958333333641</v>
      </c>
      <c r="C1474">
        <v>2439.1689590935398</v>
      </c>
      <c r="D1474">
        <v>2.7975691196748702E-4</v>
      </c>
      <c r="E1474">
        <v>6.7811399940030702E-4</v>
      </c>
      <c r="F1474">
        <v>2.8808295942268001</v>
      </c>
      <c r="G1474">
        <v>3.8598249171302399</v>
      </c>
      <c r="H1474">
        <v>0.997938305832206</v>
      </c>
      <c r="I1474">
        <v>1008.60195508941</v>
      </c>
      <c r="J1474">
        <v>5.6054110514899398E-2</v>
      </c>
      <c r="K1474">
        <v>5.7273781749607303E-2</v>
      </c>
      <c r="L1474">
        <v>5.5919652990552501E-2</v>
      </c>
      <c r="M1474">
        <v>5.7136403399650801E-2</v>
      </c>
      <c r="N1474">
        <v>5.6054110514899398E-2</v>
      </c>
      <c r="O1474">
        <v>5.7273781749607303E-2</v>
      </c>
      <c r="P1474">
        <v>3.7371452536792602</v>
      </c>
      <c r="Q1474">
        <v>1.3755030563791</v>
      </c>
      <c r="R1474">
        <v>2.2931541518113898E-3</v>
      </c>
      <c r="S1474">
        <v>26.0890467959745</v>
      </c>
      <c r="T1474">
        <v>0</v>
      </c>
      <c r="U1474">
        <v>618.13280624685001</v>
      </c>
      <c r="V1474">
        <v>4.6627366471391198</v>
      </c>
      <c r="W1474">
        <v>0</v>
      </c>
      <c r="X1474">
        <v>25.602037393057</v>
      </c>
      <c r="Y1474">
        <v>85.965258995557605</v>
      </c>
      <c r="Z1474">
        <v>0.94514814851110396</v>
      </c>
      <c r="AA1474">
        <v>0.92093614675277602</v>
      </c>
      <c r="AB1474" s="1">
        <v>-1.4927084808727099E-7</v>
      </c>
      <c r="AC1474" s="1">
        <v>-1.51157395262017E-7</v>
      </c>
      <c r="AD1474" s="1">
        <v>-2.8484692546376301E-8</v>
      </c>
      <c r="AE1474" s="1">
        <v>-3.0371239721122897E-8</v>
      </c>
      <c r="AF1474" s="2">
        <f t="shared" si="69"/>
        <v>56.419724926131757</v>
      </c>
      <c r="AG1474" s="2">
        <f t="shared" si="70"/>
        <v>57.647351498570984</v>
      </c>
    </row>
    <row r="1475" spans="1:33" x14ac:dyDescent="0.25">
      <c r="A1475" s="3">
        <v>43267.729166666664</v>
      </c>
      <c r="B1475" s="3">
        <f t="shared" ref="B1475:B1538" si="71">A1475+6/24</f>
        <v>43267.979166666664</v>
      </c>
      <c r="C1475">
        <v>2438.7519144460098</v>
      </c>
      <c r="D1475">
        <v>3.3752218904922499E-4</v>
      </c>
      <c r="E1475">
        <v>4.2022453146685302E-4</v>
      </c>
      <c r="F1475">
        <v>3.1300881660325399</v>
      </c>
      <c r="G1475">
        <v>3.33326800399524</v>
      </c>
      <c r="H1475">
        <v>0.99683351529949005</v>
      </c>
      <c r="I1475">
        <v>1008.51678667437</v>
      </c>
      <c r="J1475">
        <v>6.0489896915601298E-2</v>
      </c>
      <c r="K1475">
        <v>6.15416652835813E-2</v>
      </c>
      <c r="L1475">
        <v>6.0347980528404899E-2</v>
      </c>
      <c r="M1475">
        <v>6.1397304334485599E-2</v>
      </c>
      <c r="N1475">
        <v>6.0489896915601298E-2</v>
      </c>
      <c r="O1475">
        <v>6.15416652835813E-2</v>
      </c>
      <c r="P1475">
        <v>4.5779509583462596</v>
      </c>
      <c r="Q1475">
        <v>1.7964117606660199</v>
      </c>
      <c r="R1475">
        <v>4.9461004347577196E-4</v>
      </c>
      <c r="S1475">
        <v>26.265015001682301</v>
      </c>
      <c r="T1475">
        <v>0</v>
      </c>
      <c r="U1475">
        <v>617.54892166114405</v>
      </c>
      <c r="V1475">
        <v>4.5564086762703599</v>
      </c>
      <c r="W1475">
        <v>0</v>
      </c>
      <c r="X1475">
        <v>25.695592381388501</v>
      </c>
      <c r="Y1475">
        <v>85.915301329441903</v>
      </c>
      <c r="Z1475">
        <v>0.94526292748888596</v>
      </c>
      <c r="AA1475">
        <v>0.92102673899235998</v>
      </c>
      <c r="AB1475" s="1">
        <v>-1.5293751155461599E-7</v>
      </c>
      <c r="AC1475" s="1">
        <v>-1.57389298372568E-7</v>
      </c>
      <c r="AD1475" s="1">
        <v>-2.37015313906485E-8</v>
      </c>
      <c r="AE1475" s="1">
        <v>-2.81533182086002E-8</v>
      </c>
      <c r="AF1475" s="2">
        <f t="shared" si="69"/>
        <v>60.811904822310723</v>
      </c>
      <c r="AG1475" s="2">
        <f t="shared" si="70"/>
        <v>61.869272104287703</v>
      </c>
    </row>
    <row r="1476" spans="1:33" x14ac:dyDescent="0.25">
      <c r="A1476" s="3">
        <v>43267.749999999687</v>
      </c>
      <c r="B1476" s="3">
        <f t="shared" si="71"/>
        <v>43267.999999999687</v>
      </c>
      <c r="C1476">
        <v>2439.0415748535602</v>
      </c>
      <c r="D1476">
        <v>9.0974688824463498E-4</v>
      </c>
      <c r="E1476">
        <v>1.1664064561652701E-3</v>
      </c>
      <c r="F1476">
        <v>3.8039176301159698</v>
      </c>
      <c r="G1476">
        <v>4.4345183884333101</v>
      </c>
      <c r="H1476">
        <v>0.99687935932729199</v>
      </c>
      <c r="I1476">
        <v>1008.49597567615</v>
      </c>
      <c r="J1476">
        <v>4.0888641353548902E-2</v>
      </c>
      <c r="K1476">
        <v>4.2164774673011697E-2</v>
      </c>
      <c r="L1476">
        <v>4.0794320144233599E-2</v>
      </c>
      <c r="M1476">
        <v>4.2067509701470197E-2</v>
      </c>
      <c r="N1476">
        <v>4.0888641353548902E-2</v>
      </c>
      <c r="O1476">
        <v>4.2164774673011697E-2</v>
      </c>
      <c r="P1476">
        <v>4.7410788799441397</v>
      </c>
      <c r="Q1476">
        <v>2.1981154473323401</v>
      </c>
      <c r="R1476">
        <v>-6.7702733210291003E-3</v>
      </c>
      <c r="S1476">
        <v>26.142795420437501</v>
      </c>
      <c r="T1476">
        <v>0</v>
      </c>
      <c r="U1476">
        <v>616.54495492468902</v>
      </c>
      <c r="V1476">
        <v>4.5318989572985302</v>
      </c>
      <c r="W1476">
        <v>0</v>
      </c>
      <c r="X1476">
        <v>25.506127803333101</v>
      </c>
      <c r="Y1476">
        <v>85.882890199167804</v>
      </c>
      <c r="Z1476">
        <v>0.94526556711389598</v>
      </c>
      <c r="AA1476">
        <v>0.92104406546944995</v>
      </c>
      <c r="AB1476" s="1">
        <v>-1.07196050261166E-7</v>
      </c>
      <c r="AC1476" s="1">
        <v>-1.0923271925957E-7</v>
      </c>
      <c r="AD1476" s="1">
        <v>-1.7881959684863799E-8</v>
      </c>
      <c r="AE1476" s="1">
        <v>-1.9918628683267801E-8</v>
      </c>
      <c r="AF1476" s="2">
        <f t="shared" si="69"/>
        <v>41.107347422721837</v>
      </c>
      <c r="AG1476" s="2">
        <f t="shared" si="70"/>
        <v>42.390306552306981</v>
      </c>
    </row>
    <row r="1477" spans="1:33" x14ac:dyDescent="0.25">
      <c r="A1477" s="3">
        <v>43267.770833333641</v>
      </c>
      <c r="B1477" s="3">
        <f t="shared" si="71"/>
        <v>43268.020833333641</v>
      </c>
      <c r="C1477">
        <v>2438.9507861898701</v>
      </c>
      <c r="D1477">
        <v>1.1874329649607699E-3</v>
      </c>
      <c r="E1477">
        <v>1.6050408986566401E-3</v>
      </c>
      <c r="F1477">
        <v>4.0370525815070701</v>
      </c>
      <c r="G1477">
        <v>5.0630609640979998</v>
      </c>
      <c r="H1477">
        <v>0.99646360401287604</v>
      </c>
      <c r="I1477">
        <v>1008.4975404637599</v>
      </c>
      <c r="J1477">
        <v>2.8387742084706898E-2</v>
      </c>
      <c r="K1477">
        <v>3.0100647035237502E-2</v>
      </c>
      <c r="L1477">
        <v>2.8322245081029099E-2</v>
      </c>
      <c r="M1477">
        <v>3.0031197953516199E-2</v>
      </c>
      <c r="N1477">
        <v>2.8387742084706898E-2</v>
      </c>
      <c r="O1477">
        <v>3.0100647035237502E-2</v>
      </c>
      <c r="P1477">
        <v>5.0351023590253199</v>
      </c>
      <c r="Q1477">
        <v>1.19599908298701</v>
      </c>
      <c r="R1477">
        <v>1.81309439798173E-2</v>
      </c>
      <c r="S1477">
        <v>26.181102873471001</v>
      </c>
      <c r="T1477">
        <v>0</v>
      </c>
      <c r="U1477">
        <v>615.65202250458003</v>
      </c>
      <c r="V1477">
        <v>4.5318667489856699</v>
      </c>
      <c r="W1477">
        <v>0</v>
      </c>
      <c r="X1477">
        <v>25.458969220000501</v>
      </c>
      <c r="Y1477">
        <v>85.858157009719804</v>
      </c>
      <c r="Z1477">
        <v>0.94530792333612002</v>
      </c>
      <c r="AA1477">
        <v>0.92109307556111397</v>
      </c>
      <c r="AB1477" s="1">
        <v>-7.3477181634319097E-8</v>
      </c>
      <c r="AC1477" s="1">
        <v>-7.8281854918591004E-8</v>
      </c>
      <c r="AD1477" s="1">
        <v>-9.0406314899327203E-9</v>
      </c>
      <c r="AE1477" s="1">
        <v>-1.38453047742046E-8</v>
      </c>
      <c r="AF1477" s="2">
        <f t="shared" ref="AF1477:AF1540" si="72">H1477*I1477*J1477</f>
        <v>28.527724703942052</v>
      </c>
      <c r="AG1477" s="2">
        <f t="shared" ref="AG1477:AG1540" si="73">I1477*H1477*K1477</f>
        <v>30.249076149469005</v>
      </c>
    </row>
    <row r="1478" spans="1:33" x14ac:dyDescent="0.25">
      <c r="A1478" s="3">
        <v>43267.791666666664</v>
      </c>
      <c r="B1478" s="3">
        <f t="shared" si="71"/>
        <v>43268.041666666664</v>
      </c>
      <c r="C1478">
        <v>2438.51476107803</v>
      </c>
      <c r="D1478">
        <v>5.9014539092380703E-4</v>
      </c>
      <c r="E1478">
        <v>6.0445073086443698E-4</v>
      </c>
      <c r="F1478">
        <v>2.4630863249389101</v>
      </c>
      <c r="G1478">
        <v>2.4982257705708202</v>
      </c>
      <c r="H1478">
        <v>0.99553537893213795</v>
      </c>
      <c r="I1478">
        <v>1008.48818764471</v>
      </c>
      <c r="J1478">
        <v>2.4156820249403198E-2</v>
      </c>
      <c r="K1478">
        <v>2.7359606188624201E-2</v>
      </c>
      <c r="L1478">
        <v>2.4101141713721901E-2</v>
      </c>
      <c r="M1478">
        <v>2.72965475351566E-2</v>
      </c>
      <c r="N1478">
        <v>2.4156820249403198E-2</v>
      </c>
      <c r="O1478">
        <v>2.7359606188624201E-2</v>
      </c>
      <c r="P1478">
        <v>6.3876149125752599</v>
      </c>
      <c r="Q1478">
        <v>-0.245689571085009</v>
      </c>
      <c r="R1478">
        <v>1.5888825637399899E-2</v>
      </c>
      <c r="S1478">
        <v>26.365079713913399</v>
      </c>
      <c r="T1478">
        <v>0</v>
      </c>
      <c r="U1478">
        <v>614.84362243129101</v>
      </c>
      <c r="V1478">
        <v>4.5165511597472499</v>
      </c>
      <c r="W1478">
        <v>0</v>
      </c>
      <c r="X1478">
        <v>25.663017163889599</v>
      </c>
      <c r="Y1478">
        <v>85.830320381668301</v>
      </c>
      <c r="Z1478">
        <v>0.94526195592777396</v>
      </c>
      <c r="AA1478">
        <v>0.92106339185277497</v>
      </c>
      <c r="AB1478" s="1">
        <v>-5.8316266428090302E-8</v>
      </c>
      <c r="AC1478" s="1">
        <v>-6.5850656309783806E-8</v>
      </c>
      <c r="AD1478" s="1">
        <v>-7.1882216118046802E-10</v>
      </c>
      <c r="AE1478" s="1">
        <v>-8.2532120428739599E-9</v>
      </c>
      <c r="AF1478" s="2">
        <f t="shared" si="72"/>
        <v>24.253101364023273</v>
      </c>
      <c r="AG1478" s="2">
        <f t="shared" si="73"/>
        <v>27.468652551192225</v>
      </c>
    </row>
    <row r="1479" spans="1:33" x14ac:dyDescent="0.25">
      <c r="A1479" s="3">
        <v>43267.812499999687</v>
      </c>
      <c r="B1479" s="3">
        <f t="shared" si="71"/>
        <v>43268.062499999687</v>
      </c>
      <c r="C1479">
        <v>2438.28959473749</v>
      </c>
      <c r="D1479">
        <v>1.0783915230582501E-3</v>
      </c>
      <c r="E1479">
        <v>1.2280322885721399E-3</v>
      </c>
      <c r="F1479">
        <v>3.6326018115561198</v>
      </c>
      <c r="G1479">
        <v>4.00014926631028</v>
      </c>
      <c r="H1479">
        <v>0.99507514209434</v>
      </c>
      <c r="I1479">
        <v>1008.49643914747</v>
      </c>
      <c r="J1479">
        <v>2.3857868690724399E-2</v>
      </c>
      <c r="K1479">
        <v>2.6525697728345701E-2</v>
      </c>
      <c r="L1479">
        <v>2.3802888135288101E-2</v>
      </c>
      <c r="M1479">
        <v>2.6464569584895601E-2</v>
      </c>
      <c r="N1479">
        <v>2.3857868690724399E-2</v>
      </c>
      <c r="O1479">
        <v>2.6525697728345701E-2</v>
      </c>
      <c r="P1479">
        <v>6.4250744075821196</v>
      </c>
      <c r="Q1479">
        <v>0.41184784018670201</v>
      </c>
      <c r="R1479">
        <v>2.94106241518684E-2</v>
      </c>
      <c r="S1479">
        <v>26.460086608653</v>
      </c>
      <c r="T1479">
        <v>0</v>
      </c>
      <c r="U1479">
        <v>615.44075395814298</v>
      </c>
      <c r="V1479">
        <v>4.52424633719688</v>
      </c>
      <c r="W1479">
        <v>0</v>
      </c>
      <c r="X1479">
        <v>25.826710202777299</v>
      </c>
      <c r="Y1479">
        <v>85.818365261666202</v>
      </c>
      <c r="Z1479">
        <v>0.94504834173887897</v>
      </c>
      <c r="AA1479">
        <v>0.92078086671112003</v>
      </c>
      <c r="AB1479" t="s">
        <v>14</v>
      </c>
      <c r="AC1479" t="s">
        <v>14</v>
      </c>
      <c r="AD1479" t="s">
        <v>14</v>
      </c>
      <c r="AE1479" t="s">
        <v>14</v>
      </c>
      <c r="AF1479" s="2">
        <f t="shared" si="72"/>
        <v>23.942080704185383</v>
      </c>
      <c r="AG1479" s="2">
        <f t="shared" si="73"/>
        <v>26.619326477967828</v>
      </c>
    </row>
    <row r="1480" spans="1:33" x14ac:dyDescent="0.25">
      <c r="A1480" s="3">
        <v>43267.833333333641</v>
      </c>
      <c r="B1480" s="3">
        <f t="shared" si="71"/>
        <v>43268.083333333641</v>
      </c>
      <c r="C1480">
        <v>2438.75061053944</v>
      </c>
      <c r="D1480">
        <v>1.17899116079142E-3</v>
      </c>
      <c r="E1480">
        <v>1.3128381445474499E-3</v>
      </c>
      <c r="F1480">
        <v>3.2477404689253002</v>
      </c>
      <c r="G1480">
        <v>3.5765381347600802</v>
      </c>
      <c r="H1480">
        <v>0.99561789833382197</v>
      </c>
      <c r="I1480">
        <v>1008.4658887833</v>
      </c>
      <c r="J1480">
        <v>8.7290967770584805E-3</v>
      </c>
      <c r="K1480">
        <v>9.5412997380752793E-3</v>
      </c>
      <c r="L1480">
        <v>8.7090127315294606E-3</v>
      </c>
      <c r="M1480">
        <v>9.51934683029774E-3</v>
      </c>
      <c r="N1480">
        <v>8.7290967770584805E-3</v>
      </c>
      <c r="O1480">
        <v>9.5412997380752793E-3</v>
      </c>
      <c r="P1480">
        <v>6.0990598804115796</v>
      </c>
      <c r="Q1480">
        <v>1.02437189006339</v>
      </c>
      <c r="R1480">
        <v>2.7930423459398699E-2</v>
      </c>
      <c r="S1480">
        <v>26.2655651732336</v>
      </c>
      <c r="T1480">
        <v>0</v>
      </c>
      <c r="U1480">
        <v>615.06869142533299</v>
      </c>
      <c r="V1480">
        <v>4.4904736236792102</v>
      </c>
      <c r="W1480">
        <v>0</v>
      </c>
      <c r="X1480">
        <v>25.5084997050003</v>
      </c>
      <c r="Y1480">
        <v>85.807533536109503</v>
      </c>
      <c r="Z1480">
        <v>0.945081259524997</v>
      </c>
      <c r="AA1480">
        <v>0.92081311612775996</v>
      </c>
      <c r="AB1480" t="s">
        <v>14</v>
      </c>
      <c r="AC1480" t="s">
        <v>14</v>
      </c>
      <c r="AD1480" t="s">
        <v>14</v>
      </c>
      <c r="AE1480" t="s">
        <v>14</v>
      </c>
      <c r="AF1480" s="2">
        <f t="shared" si="72"/>
        <v>8.7644207146248121</v>
      </c>
      <c r="AG1480" s="2">
        <f t="shared" si="73"/>
        <v>9.5799104082118749</v>
      </c>
    </row>
    <row r="1481" spans="1:33" x14ac:dyDescent="0.25">
      <c r="A1481" s="3">
        <v>43267.854166666664</v>
      </c>
      <c r="B1481" s="3">
        <f t="shared" si="71"/>
        <v>43268.104166666664</v>
      </c>
      <c r="C1481">
        <v>2439.5197549419399</v>
      </c>
      <c r="D1481">
        <v>1.8150185558657599E-3</v>
      </c>
      <c r="E1481" t="s">
        <v>14</v>
      </c>
      <c r="F1481" t="s">
        <v>14</v>
      </c>
      <c r="G1481" t="s">
        <v>14</v>
      </c>
      <c r="H1481">
        <v>0.99656633897959301</v>
      </c>
      <c r="I1481">
        <v>1008.49987468239</v>
      </c>
      <c r="J1481">
        <v>-4.7631142331098801E-3</v>
      </c>
      <c r="K1481" t="s">
        <v>14</v>
      </c>
      <c r="L1481">
        <v>-4.7521414648460502E-3</v>
      </c>
      <c r="M1481" t="s">
        <v>14</v>
      </c>
      <c r="N1481">
        <v>-4.7631142331098801E-3</v>
      </c>
      <c r="O1481" t="s">
        <v>14</v>
      </c>
      <c r="P1481">
        <v>5.1924183972557501</v>
      </c>
      <c r="Q1481">
        <v>2.1896189915424</v>
      </c>
      <c r="R1481">
        <v>-2.51859609884861E-3</v>
      </c>
      <c r="S1481">
        <v>25.941031670068298</v>
      </c>
      <c r="T1481">
        <v>0</v>
      </c>
      <c r="U1481">
        <v>614.68467594582899</v>
      </c>
      <c r="V1481">
        <v>4.5351056619085099</v>
      </c>
      <c r="W1481">
        <v>0</v>
      </c>
      <c r="X1481">
        <v>25.122463894445399</v>
      </c>
      <c r="Y1481">
        <v>85.798286019999907</v>
      </c>
      <c r="Z1481">
        <v>0.94516728689906304</v>
      </c>
      <c r="AA1481">
        <v>0.92094652156109902</v>
      </c>
      <c r="AB1481" s="1">
        <v>1.37162317218389E-8</v>
      </c>
      <c r="AC1481" t="s">
        <v>14</v>
      </c>
      <c r="AD1481" t="s">
        <v>14</v>
      </c>
      <c r="AE1481" t="s">
        <v>14</v>
      </c>
      <c r="AF1481" s="2">
        <f t="shared" si="72"/>
        <v>-4.7871061727435436</v>
      </c>
      <c r="AG1481" s="2" t="e">
        <f t="shared" si="73"/>
        <v>#VALUE!</v>
      </c>
    </row>
    <row r="1482" spans="1:33" x14ac:dyDescent="0.25">
      <c r="A1482" s="3">
        <v>43267.874999999687</v>
      </c>
      <c r="B1482" s="3">
        <f t="shared" si="71"/>
        <v>43268.124999999687</v>
      </c>
      <c r="C1482">
        <v>2440.4721138749801</v>
      </c>
      <c r="D1482">
        <v>1.8268782312962E-3</v>
      </c>
      <c r="E1482" t="s">
        <v>14</v>
      </c>
      <c r="F1482" t="s">
        <v>14</v>
      </c>
      <c r="G1482" t="s">
        <v>14</v>
      </c>
      <c r="H1482">
        <v>0.99800419121454698</v>
      </c>
      <c r="I1482">
        <v>1008.4563381778599</v>
      </c>
      <c r="J1482">
        <v>-8.1698512712140604E-3</v>
      </c>
      <c r="K1482" t="s">
        <v>14</v>
      </c>
      <c r="L1482">
        <v>-8.1510972085874593E-3</v>
      </c>
      <c r="M1482" t="s">
        <v>14</v>
      </c>
      <c r="N1482">
        <v>-8.1698512712140604E-3</v>
      </c>
      <c r="O1482" t="s">
        <v>14</v>
      </c>
      <c r="P1482">
        <v>4.4399483650392897</v>
      </c>
      <c r="Q1482">
        <v>1.42781048058065</v>
      </c>
      <c r="R1482">
        <v>1.18880470213632E-2</v>
      </c>
      <c r="S1482">
        <v>25.539192457815499</v>
      </c>
      <c r="T1482">
        <v>0</v>
      </c>
      <c r="U1482">
        <v>615.41668145913002</v>
      </c>
      <c r="V1482">
        <v>4.4898801223902698</v>
      </c>
      <c r="W1482">
        <v>0</v>
      </c>
      <c r="X1482">
        <v>24.704805338333198</v>
      </c>
      <c r="Y1482">
        <v>85.803939672498402</v>
      </c>
      <c r="Z1482">
        <v>0.94517747157359899</v>
      </c>
      <c r="AA1482">
        <v>0.92097954661527004</v>
      </c>
      <c r="AB1482" s="1">
        <v>2.07211306792415E-8</v>
      </c>
      <c r="AC1482" t="s">
        <v>14</v>
      </c>
      <c r="AD1482" t="s">
        <v>14</v>
      </c>
      <c r="AE1482" t="s">
        <v>14</v>
      </c>
      <c r="AF1482" s="2">
        <f t="shared" si="72"/>
        <v>-8.222494950991452</v>
      </c>
      <c r="AG1482" s="2" t="e">
        <f t="shared" si="73"/>
        <v>#VALUE!</v>
      </c>
    </row>
    <row r="1483" spans="1:33" x14ac:dyDescent="0.25">
      <c r="A1483" s="3">
        <v>43267.895833333641</v>
      </c>
      <c r="B1483" s="3">
        <f t="shared" si="71"/>
        <v>43268.145833333641</v>
      </c>
      <c r="C1483">
        <v>2440.5865010591501</v>
      </c>
      <c r="D1483">
        <v>1.4004330554994199E-3</v>
      </c>
      <c r="E1483" t="s">
        <v>14</v>
      </c>
      <c r="F1483" t="s">
        <v>14</v>
      </c>
      <c r="G1483" t="s">
        <v>14</v>
      </c>
      <c r="H1483">
        <v>0.99843714718417698</v>
      </c>
      <c r="I1483">
        <v>1008.488977879</v>
      </c>
      <c r="J1483">
        <v>-8.6370241739546407E-3</v>
      </c>
      <c r="K1483" t="s">
        <v>14</v>
      </c>
      <c r="L1483">
        <v>-8.6172206270772097E-3</v>
      </c>
      <c r="M1483" t="s">
        <v>14</v>
      </c>
      <c r="N1483">
        <v>-8.6370241739546407E-3</v>
      </c>
      <c r="O1483" t="s">
        <v>14</v>
      </c>
      <c r="P1483">
        <v>4.4085973704975103</v>
      </c>
      <c r="Q1483">
        <v>1.0942134259560301</v>
      </c>
      <c r="R1483">
        <v>2.3752763909037099E-2</v>
      </c>
      <c r="S1483">
        <v>25.490927823143</v>
      </c>
      <c r="T1483">
        <v>0</v>
      </c>
      <c r="U1483">
        <v>616.12581553013297</v>
      </c>
      <c r="V1483">
        <v>4.5306560016805397</v>
      </c>
      <c r="W1483">
        <v>0</v>
      </c>
      <c r="X1483">
        <v>24.637535628333399</v>
      </c>
      <c r="Y1483">
        <v>85.829315144439605</v>
      </c>
      <c r="Z1483">
        <v>0.94521243851665404</v>
      </c>
      <c r="AA1483">
        <v>0.92102683396248597</v>
      </c>
      <c r="AB1483" s="1">
        <v>2.1846770635373998E-8</v>
      </c>
      <c r="AC1483" t="s">
        <v>14</v>
      </c>
      <c r="AD1483" t="s">
        <v>14</v>
      </c>
      <c r="AE1483" t="s">
        <v>14</v>
      </c>
      <c r="AF1483" s="2">
        <f t="shared" si="72"/>
        <v>-8.6967306959589248</v>
      </c>
      <c r="AG1483" s="2" t="e">
        <f t="shared" si="73"/>
        <v>#VALUE!</v>
      </c>
    </row>
    <row r="1484" spans="1:33" x14ac:dyDescent="0.25">
      <c r="A1484" s="3">
        <v>43267.916666666664</v>
      </c>
      <c r="B1484" s="3">
        <f t="shared" si="71"/>
        <v>43268.166666666664</v>
      </c>
      <c r="C1484">
        <v>2441.0144992814098</v>
      </c>
      <c r="D1484">
        <v>1.42091398502977E-3</v>
      </c>
      <c r="E1484" t="s">
        <v>14</v>
      </c>
      <c r="F1484" t="s">
        <v>14</v>
      </c>
      <c r="G1484" t="s">
        <v>14</v>
      </c>
      <c r="H1484">
        <v>0.99943309758751997</v>
      </c>
      <c r="I1484">
        <v>1008.60782473981</v>
      </c>
      <c r="J1484">
        <v>-8.3079339625319291E-3</v>
      </c>
      <c r="K1484" t="s">
        <v>14</v>
      </c>
      <c r="L1484">
        <v>-8.2885058924562806E-3</v>
      </c>
      <c r="M1484" t="s">
        <v>14</v>
      </c>
      <c r="N1484">
        <v>-8.3079339625319291E-3</v>
      </c>
      <c r="O1484" t="s">
        <v>14</v>
      </c>
      <c r="P1484">
        <v>3.5275267231019098</v>
      </c>
      <c r="Q1484">
        <v>1.6260476800233801</v>
      </c>
      <c r="R1484" s="1">
        <v>-4.3596244786254899E-5</v>
      </c>
      <c r="S1484">
        <v>25.310337855946901</v>
      </c>
      <c r="T1484">
        <v>0</v>
      </c>
      <c r="U1484">
        <v>617.03427879869696</v>
      </c>
      <c r="V1484">
        <v>4.6767116818279204</v>
      </c>
      <c r="W1484">
        <v>0</v>
      </c>
      <c r="X1484">
        <v>24.431108634721099</v>
      </c>
      <c r="Y1484">
        <v>85.8703463599998</v>
      </c>
      <c r="Z1484">
        <v>0.94517587493331701</v>
      </c>
      <c r="AA1484">
        <v>0.92098505479165405</v>
      </c>
      <c r="AB1484" s="1">
        <v>2.0466126470263901E-8</v>
      </c>
      <c r="AC1484" t="s">
        <v>14</v>
      </c>
      <c r="AD1484" t="s">
        <v>14</v>
      </c>
      <c r="AE1484" t="s">
        <v>14</v>
      </c>
      <c r="AF1484" s="2">
        <f t="shared" si="72"/>
        <v>-8.3746968731972391</v>
      </c>
      <c r="AG1484" s="2" t="e">
        <f t="shared" si="73"/>
        <v>#VALUE!</v>
      </c>
    </row>
    <row r="1485" spans="1:33" x14ac:dyDescent="0.25">
      <c r="A1485" s="3">
        <v>43267.937499999687</v>
      </c>
      <c r="B1485" s="3">
        <f t="shared" si="71"/>
        <v>43268.187499999687</v>
      </c>
      <c r="C1485">
        <v>2442.3574289201601</v>
      </c>
      <c r="D1485">
        <v>1.50225936338568E-3</v>
      </c>
      <c r="E1485">
        <v>1.37158673289184E-3</v>
      </c>
      <c r="F1485">
        <v>3.25146557854801</v>
      </c>
      <c r="G1485">
        <v>2.9298494701331101</v>
      </c>
      <c r="H1485">
        <v>1.00161142870107</v>
      </c>
      <c r="I1485">
        <v>1008.69519785439</v>
      </c>
      <c r="J1485">
        <v>-1.12928077728308E-2</v>
      </c>
      <c r="K1485">
        <v>-1.12651273777555E-2</v>
      </c>
      <c r="L1485">
        <v>-1.12656711445192E-2</v>
      </c>
      <c r="M1485">
        <v>-1.12380972616208E-2</v>
      </c>
      <c r="N1485">
        <v>-1.12928077728308E-2</v>
      </c>
      <c r="O1485">
        <v>-1.12651273777555E-2</v>
      </c>
      <c r="P1485">
        <v>3.97171103856012</v>
      </c>
      <c r="Q1485">
        <v>3.4169039964324499</v>
      </c>
      <c r="R1485">
        <v>1.0321252899898701E-3</v>
      </c>
      <c r="S1485">
        <v>24.743700877569498</v>
      </c>
      <c r="T1485">
        <v>0</v>
      </c>
      <c r="U1485">
        <v>614.893749666183</v>
      </c>
      <c r="V1485">
        <v>4.7912010142958801</v>
      </c>
      <c r="W1485">
        <v>0</v>
      </c>
      <c r="X1485">
        <v>23.881078861111501</v>
      </c>
      <c r="Y1485">
        <v>85.899543205557194</v>
      </c>
      <c r="Z1485">
        <v>0.94505270281944598</v>
      </c>
      <c r="AA1485">
        <v>0.92084306946390404</v>
      </c>
      <c r="AB1485" s="1">
        <v>2.2658859200744601E-8</v>
      </c>
      <c r="AC1485" s="1">
        <v>3.5669341520443201E-8</v>
      </c>
      <c r="AD1485" s="1">
        <v>4.1629324662989798E-10</v>
      </c>
      <c r="AE1485" s="1">
        <v>1.3426775566328499E-8</v>
      </c>
      <c r="AF1485" s="2">
        <f t="shared" si="72"/>
        <v>-11.409356756645336</v>
      </c>
      <c r="AG1485" s="2">
        <f t="shared" si="73"/>
        <v>-11.381390682225934</v>
      </c>
    </row>
    <row r="1486" spans="1:33" x14ac:dyDescent="0.25">
      <c r="A1486" s="3">
        <v>43267.958333333641</v>
      </c>
      <c r="B1486" s="3">
        <f t="shared" si="71"/>
        <v>43268.208333333641</v>
      </c>
      <c r="C1486">
        <v>2444.6279731293698</v>
      </c>
      <c r="D1486">
        <v>1.78007535964922E-3</v>
      </c>
      <c r="E1486">
        <v>1.8986937690928501E-3</v>
      </c>
      <c r="F1486">
        <v>3.8067269296372599</v>
      </c>
      <c r="G1486">
        <v>4.0990087073964601</v>
      </c>
      <c r="H1486">
        <v>1.0048447761063899</v>
      </c>
      <c r="I1486">
        <v>1008.80661812573</v>
      </c>
      <c r="J1486">
        <v>-1.35894923674564E-2</v>
      </c>
      <c r="K1486">
        <v>-1.41349231383849E-2</v>
      </c>
      <c r="L1486">
        <v>-1.3556064356776599E-2</v>
      </c>
      <c r="M1486">
        <v>-1.41001293609805E-2</v>
      </c>
      <c r="N1486">
        <v>-1.35894923674564E-2</v>
      </c>
      <c r="O1486">
        <v>-1.41349231383849E-2</v>
      </c>
      <c r="P1486">
        <v>6.1444123707234102</v>
      </c>
      <c r="Q1486">
        <v>4.6420884894855696</v>
      </c>
      <c r="R1486">
        <v>-3.8877795340790501E-3</v>
      </c>
      <c r="S1486">
        <v>23.785665346259002</v>
      </c>
      <c r="T1486">
        <v>0</v>
      </c>
      <c r="U1486">
        <v>612.24174475331802</v>
      </c>
      <c r="V1486">
        <v>4.9401171108087398</v>
      </c>
      <c r="W1486">
        <v>0</v>
      </c>
      <c r="X1486">
        <v>22.907070504444999</v>
      </c>
      <c r="Y1486">
        <v>85.906604411976602</v>
      </c>
      <c r="Z1486">
        <v>0.94489626196112397</v>
      </c>
      <c r="AA1486">
        <v>0.92065301139307298</v>
      </c>
      <c r="AB1486" s="1">
        <v>3.42138809972919E-8</v>
      </c>
      <c r="AC1486" s="1">
        <v>3.6335879265281203E-8</v>
      </c>
      <c r="AD1486" s="1">
        <v>6.4889640500678498E-9</v>
      </c>
      <c r="AE1486" s="1">
        <v>8.6109623180571308E-9</v>
      </c>
      <c r="AF1486" s="2">
        <f t="shared" si="72"/>
        <v>-13.775587695725106</v>
      </c>
      <c r="AG1486" s="2">
        <f t="shared" si="73"/>
        <v>-14.328487628533916</v>
      </c>
    </row>
    <row r="1487" spans="1:33" x14ac:dyDescent="0.25">
      <c r="A1487" s="3">
        <v>43267.979166666664</v>
      </c>
      <c r="B1487" s="3">
        <f t="shared" si="71"/>
        <v>43268.229166666664</v>
      </c>
      <c r="C1487">
        <v>2445.86080993532</v>
      </c>
      <c r="D1487" t="s">
        <v>14</v>
      </c>
      <c r="E1487" t="s">
        <v>14</v>
      </c>
      <c r="F1487" t="s">
        <v>14</v>
      </c>
      <c r="G1487" t="s">
        <v>14</v>
      </c>
      <c r="H1487">
        <v>1.00676118554232</v>
      </c>
      <c r="I1487">
        <v>1008.78687066616</v>
      </c>
      <c r="J1487">
        <v>-1.3503718279294899E-2</v>
      </c>
      <c r="K1487" t="s">
        <v>14</v>
      </c>
      <c r="L1487">
        <v>-1.3470122395441E-2</v>
      </c>
      <c r="M1487" t="s">
        <v>14</v>
      </c>
      <c r="N1487">
        <v>-1.3503718279294899E-2</v>
      </c>
      <c r="O1487" t="s">
        <v>14</v>
      </c>
      <c r="P1487">
        <v>4.9745438215680204</v>
      </c>
      <c r="Q1487">
        <v>3.4140507980494399</v>
      </c>
      <c r="R1487">
        <v>2.9587017634245E-3</v>
      </c>
      <c r="S1487">
        <v>23.265481039947399</v>
      </c>
      <c r="T1487">
        <v>0</v>
      </c>
      <c r="U1487">
        <v>613.322593530218</v>
      </c>
      <c r="V1487">
        <v>4.9258403047994301</v>
      </c>
      <c r="W1487">
        <v>0</v>
      </c>
      <c r="X1487">
        <v>22.353241756944598</v>
      </c>
      <c r="Y1487">
        <v>85.918435697773404</v>
      </c>
      <c r="Z1487">
        <v>0.94491594430834502</v>
      </c>
      <c r="AA1487">
        <v>0.92069762920417997</v>
      </c>
      <c r="AB1487" s="1">
        <v>3.4009913714802601E-8</v>
      </c>
      <c r="AC1487" t="s">
        <v>14</v>
      </c>
      <c r="AD1487" t="s">
        <v>14</v>
      </c>
      <c r="AE1487" t="s">
        <v>14</v>
      </c>
      <c r="AF1487" s="2">
        <f t="shared" si="72"/>
        <v>-13.714477101475863</v>
      </c>
      <c r="AG1487" s="2" t="e">
        <f t="shared" si="73"/>
        <v>#VALUE!</v>
      </c>
    </row>
    <row r="1488" spans="1:33" x14ac:dyDescent="0.25">
      <c r="A1488" s="3">
        <v>43267.999999999687</v>
      </c>
      <c r="B1488" s="3">
        <f t="shared" si="71"/>
        <v>43268.249999999687</v>
      </c>
      <c r="C1488">
        <v>2447.4588807626001</v>
      </c>
      <c r="D1488">
        <v>1.74903540508747E-3</v>
      </c>
      <c r="E1488">
        <v>1.8356486871382699E-3</v>
      </c>
      <c r="F1488">
        <v>3.9424858656408999</v>
      </c>
      <c r="G1488">
        <v>4.1560747402647999</v>
      </c>
      <c r="H1488">
        <v>1.0093973059186301</v>
      </c>
      <c r="I1488">
        <v>1008.6169987685701</v>
      </c>
      <c r="J1488">
        <v>-7.6048186195438296E-3</v>
      </c>
      <c r="K1488">
        <v>-9.3886293969620699E-3</v>
      </c>
      <c r="L1488">
        <v>-7.5863585632189997E-3</v>
      </c>
      <c r="M1488">
        <v>-9.3657895130669303E-3</v>
      </c>
      <c r="N1488">
        <v>-7.6048186195438296E-3</v>
      </c>
      <c r="O1488">
        <v>-9.3886293969620699E-3</v>
      </c>
      <c r="P1488">
        <v>0.72999340325370299</v>
      </c>
      <c r="Q1488">
        <v>3.9302453121327301</v>
      </c>
      <c r="R1488">
        <v>4.5417390827705198E-2</v>
      </c>
      <c r="S1488">
        <v>22.591189551645201</v>
      </c>
      <c r="T1488">
        <v>0</v>
      </c>
      <c r="U1488">
        <v>615.95387478571001</v>
      </c>
      <c r="V1488">
        <v>4.7343732623107497</v>
      </c>
      <c r="W1488">
        <v>0</v>
      </c>
      <c r="X1488">
        <v>21.6777262074996</v>
      </c>
      <c r="Y1488">
        <v>85.936902218896805</v>
      </c>
      <c r="Z1488">
        <v>0.94491518128056196</v>
      </c>
      <c r="AA1488">
        <v>0.92070919122501005</v>
      </c>
      <c r="AB1488" s="1">
        <v>1.6841200389259999E-8</v>
      </c>
      <c r="AC1488" s="1">
        <v>2.3307882614367001E-8</v>
      </c>
      <c r="AD1488" s="1">
        <v>-1.1869339579984599E-9</v>
      </c>
      <c r="AE1488" s="1">
        <v>5.2797482671085799E-9</v>
      </c>
      <c r="AF1488" s="2">
        <f t="shared" si="72"/>
        <v>-7.7424299514013031</v>
      </c>
      <c r="AG1488" s="2">
        <f t="shared" si="73"/>
        <v>-9.5585192865528459</v>
      </c>
    </row>
    <row r="1489" spans="1:33" x14ac:dyDescent="0.25">
      <c r="A1489" s="3">
        <v>43268.020833333641</v>
      </c>
      <c r="B1489" s="3">
        <f t="shared" si="71"/>
        <v>43268.270833333641</v>
      </c>
      <c r="C1489">
        <v>2448.7534492377699</v>
      </c>
      <c r="D1489">
        <v>1.05784573592292E-3</v>
      </c>
      <c r="E1489">
        <v>2.5029694460008598E-4</v>
      </c>
      <c r="F1489">
        <v>2.01191330597264</v>
      </c>
      <c r="G1489">
        <v>2.0146068456714999E-2</v>
      </c>
      <c r="H1489">
        <v>1.01142290929836</v>
      </c>
      <c r="I1489">
        <v>1008.43230564199</v>
      </c>
      <c r="J1489">
        <v>-1.31870080253025E-2</v>
      </c>
      <c r="K1489">
        <v>-1.58081449589795E-2</v>
      </c>
      <c r="L1489">
        <v>-1.3156357940293999E-2</v>
      </c>
      <c r="M1489">
        <v>-1.5771331723358699E-2</v>
      </c>
      <c r="N1489">
        <v>-1.31870080253025E-2</v>
      </c>
      <c r="O1489">
        <v>-1.58081449589795E-2</v>
      </c>
      <c r="P1489">
        <v>-0.85295099126679796</v>
      </c>
      <c r="Q1489">
        <v>5.6261116618052496</v>
      </c>
      <c r="R1489">
        <v>9.62287470082583E-2</v>
      </c>
      <c r="S1489">
        <v>22.0449581275243</v>
      </c>
      <c r="T1489">
        <v>0</v>
      </c>
      <c r="U1489">
        <v>617.83618551085897</v>
      </c>
      <c r="V1489">
        <v>4.52128937806593</v>
      </c>
      <c r="W1489">
        <v>0</v>
      </c>
      <c r="X1489">
        <v>21.132904654444399</v>
      </c>
      <c r="Y1489">
        <v>85.938850609996507</v>
      </c>
      <c r="Z1489">
        <v>0.94493284932223298</v>
      </c>
      <c r="AA1489">
        <v>0.92072998461945699</v>
      </c>
      <c r="AB1489" s="1">
        <v>3.8308155884026298E-8</v>
      </c>
      <c r="AC1489" s="1">
        <v>4.8059832164083902E-8</v>
      </c>
      <c r="AD1489" s="1">
        <v>4.9912806865841098E-9</v>
      </c>
      <c r="AE1489" s="1">
        <v>1.47429569666417E-8</v>
      </c>
      <c r="AF1489" s="2">
        <f t="shared" si="72"/>
        <v>-13.45010909596432</v>
      </c>
      <c r="AG1489" s="2">
        <f t="shared" si="73"/>
        <v>-16.123541738590497</v>
      </c>
    </row>
    <row r="1490" spans="1:33" x14ac:dyDescent="0.25">
      <c r="A1490" s="3">
        <v>43268.041666666664</v>
      </c>
      <c r="B1490" s="3">
        <f t="shared" si="71"/>
        <v>43268.291666666664</v>
      </c>
      <c r="C1490">
        <v>2449.1768960866202</v>
      </c>
      <c r="D1490">
        <v>1.6187555814173001E-3</v>
      </c>
      <c r="E1490" t="s">
        <v>14</v>
      </c>
      <c r="F1490" t="s">
        <v>14</v>
      </c>
      <c r="G1490" t="s">
        <v>14</v>
      </c>
      <c r="H1490">
        <v>1.01206263435347</v>
      </c>
      <c r="I1490">
        <v>1008.34609639963</v>
      </c>
      <c r="J1490">
        <v>-1.3931662386645101E-2</v>
      </c>
      <c r="K1490" t="s">
        <v>14</v>
      </c>
      <c r="L1490">
        <v>-1.3900461295246899E-2</v>
      </c>
      <c r="M1490" t="s">
        <v>14</v>
      </c>
      <c r="N1490">
        <v>-1.3931662386645101E-2</v>
      </c>
      <c r="O1490" t="s">
        <v>14</v>
      </c>
      <c r="P1490">
        <v>-1.18497238594822</v>
      </c>
      <c r="Q1490">
        <v>6.8121523948197096</v>
      </c>
      <c r="R1490">
        <v>0.13200660090682501</v>
      </c>
      <c r="S1490">
        <v>21.866288571047299</v>
      </c>
      <c r="T1490">
        <v>0</v>
      </c>
      <c r="U1490">
        <v>618.52376605254199</v>
      </c>
      <c r="V1490">
        <v>4.4202078774097</v>
      </c>
      <c r="W1490">
        <v>0</v>
      </c>
      <c r="X1490">
        <v>20.991773021666798</v>
      </c>
      <c r="Y1490">
        <v>85.935809583330197</v>
      </c>
      <c r="Z1490">
        <v>0.94492630792778798</v>
      </c>
      <c r="AA1490">
        <v>0.92071148830556604</v>
      </c>
      <c r="AB1490" s="1">
        <v>4.0822966097813502E-8</v>
      </c>
      <c r="AC1490" t="s">
        <v>14</v>
      </c>
      <c r="AD1490" t="s">
        <v>14</v>
      </c>
      <c r="AE1490" t="s">
        <v>14</v>
      </c>
      <c r="AF1490" s="2">
        <f t="shared" si="72"/>
        <v>-14.217392516013943</v>
      </c>
      <c r="AG1490" s="2" t="e">
        <f t="shared" si="73"/>
        <v>#VALUE!</v>
      </c>
    </row>
    <row r="1491" spans="1:33" x14ac:dyDescent="0.25">
      <c r="A1491" s="3">
        <v>43268.062499999687</v>
      </c>
      <c r="B1491" s="3">
        <f t="shared" si="71"/>
        <v>43268.312499999687</v>
      </c>
      <c r="C1491">
        <v>2449.6799966548801</v>
      </c>
      <c r="D1491">
        <v>1.5608874133352601E-3</v>
      </c>
      <c r="E1491">
        <v>1.44337482359073E-3</v>
      </c>
      <c r="F1491">
        <v>3.3811428729653299</v>
      </c>
      <c r="G1491">
        <v>3.0913026286646499</v>
      </c>
      <c r="H1491">
        <v>1.01313131932554</v>
      </c>
      <c r="I1491">
        <v>1008.24053480396</v>
      </c>
      <c r="J1491">
        <v>-1.38062522615266E-2</v>
      </c>
      <c r="K1491">
        <v>-1.30361988375178E-2</v>
      </c>
      <c r="L1491">
        <v>-1.37761179972477E-2</v>
      </c>
      <c r="M1491">
        <v>-1.30077514517509E-2</v>
      </c>
      <c r="N1491">
        <v>-1.38062522615266E-2</v>
      </c>
      <c r="O1491">
        <v>-1.30361988375178E-2</v>
      </c>
      <c r="P1491">
        <v>-1.0843399580948501</v>
      </c>
      <c r="Q1491">
        <v>7.3206469208871701</v>
      </c>
      <c r="R1491">
        <v>0.140727825614166</v>
      </c>
      <c r="S1491">
        <v>21.654009850259801</v>
      </c>
      <c r="T1491">
        <v>0</v>
      </c>
      <c r="U1491">
        <v>619.75167775383795</v>
      </c>
      <c r="V1491">
        <v>4.2974845646759396</v>
      </c>
      <c r="W1491">
        <v>0</v>
      </c>
      <c r="X1491">
        <v>20.796416513055402</v>
      </c>
      <c r="Y1491">
        <v>85.958101726666499</v>
      </c>
      <c r="Z1491">
        <v>0.94491258784445298</v>
      </c>
      <c r="AA1491">
        <v>0.92068672612501401</v>
      </c>
      <c r="AB1491" s="1">
        <v>4.0366509856089297E-8</v>
      </c>
      <c r="AC1491" s="1">
        <v>3.8093757610595097E-8</v>
      </c>
      <c r="AD1491" s="1">
        <v>1.40200555718341E-8</v>
      </c>
      <c r="AE1491" s="1">
        <v>1.174730332634E-8</v>
      </c>
      <c r="AF1491" s="2">
        <f t="shared" si="72"/>
        <v>-14.102811432982733</v>
      </c>
      <c r="AG1491" s="2">
        <f t="shared" si="73"/>
        <v>-13.31621721274081</v>
      </c>
    </row>
    <row r="1492" spans="1:33" x14ac:dyDescent="0.25">
      <c r="A1492" s="3">
        <v>43268.083333333641</v>
      </c>
      <c r="B1492" s="3">
        <f t="shared" si="71"/>
        <v>43268.333333333641</v>
      </c>
      <c r="C1492">
        <v>2449.7862966016701</v>
      </c>
      <c r="D1492">
        <v>1.58225570883352E-3</v>
      </c>
      <c r="E1492">
        <v>1.55189719948658E-3</v>
      </c>
      <c r="F1492">
        <v>3.43986851563223</v>
      </c>
      <c r="G1492">
        <v>3.3650014855032002</v>
      </c>
      <c r="H1492">
        <v>1.01364413826148</v>
      </c>
      <c r="I1492">
        <v>1008.14094594787</v>
      </c>
      <c r="J1492">
        <v>-1.31037418231347E-2</v>
      </c>
      <c r="K1492">
        <v>-1.3215674557197099E-2</v>
      </c>
      <c r="L1492">
        <v>-1.3075875364070099E-2</v>
      </c>
      <c r="M1492">
        <v>-1.3187599647822399E-2</v>
      </c>
      <c r="N1492">
        <v>-1.31037418231347E-2</v>
      </c>
      <c r="O1492">
        <v>-1.3215674557197099E-2</v>
      </c>
      <c r="P1492">
        <v>-0.697111363262506</v>
      </c>
      <c r="Q1492">
        <v>6.0448516356487501</v>
      </c>
      <c r="R1492">
        <v>0.121384621002481</v>
      </c>
      <c r="S1492">
        <v>21.609157552038301</v>
      </c>
      <c r="T1492">
        <v>0</v>
      </c>
      <c r="U1492">
        <v>620.61120426671198</v>
      </c>
      <c r="V1492">
        <v>4.17943383653658</v>
      </c>
      <c r="W1492">
        <v>0</v>
      </c>
      <c r="X1492">
        <v>20.772657205833301</v>
      </c>
      <c r="Y1492">
        <v>85.982344984168904</v>
      </c>
      <c r="Z1492">
        <v>0.94491814108056404</v>
      </c>
      <c r="AA1492">
        <v>0.92069379960833897</v>
      </c>
      <c r="AB1492" s="1">
        <v>3.5699276274147398E-8</v>
      </c>
      <c r="AC1492" s="1">
        <v>3.6298692535296799E-8</v>
      </c>
      <c r="AD1492" s="1">
        <v>9.0465770138712703E-9</v>
      </c>
      <c r="AE1492" s="1">
        <v>9.6459932750206794E-9</v>
      </c>
      <c r="AF1492" s="2">
        <f t="shared" si="72"/>
        <v>-13.39066345595314</v>
      </c>
      <c r="AG1492" s="2">
        <f t="shared" si="73"/>
        <v>-13.505047087114743</v>
      </c>
    </row>
    <row r="1493" spans="1:33" x14ac:dyDescent="0.25">
      <c r="A1493" s="3">
        <v>43268.104166666664</v>
      </c>
      <c r="B1493" s="3">
        <f t="shared" si="71"/>
        <v>43268.354166666664</v>
      </c>
      <c r="C1493">
        <v>2449.0102882430901</v>
      </c>
      <c r="D1493">
        <v>1.29248579266968E-3</v>
      </c>
      <c r="E1493" t="s">
        <v>14</v>
      </c>
      <c r="F1493" t="s">
        <v>14</v>
      </c>
      <c r="G1493" t="s">
        <v>14</v>
      </c>
      <c r="H1493">
        <v>1.01283092739226</v>
      </c>
      <c r="I1493">
        <v>1008.1353687129</v>
      </c>
      <c r="J1493">
        <v>-1.4057297717614201E-2</v>
      </c>
      <c r="K1493" t="s">
        <v>14</v>
      </c>
      <c r="L1493">
        <v>-1.4027891788272099E-2</v>
      </c>
      <c r="M1493" t="s">
        <v>14</v>
      </c>
      <c r="N1493">
        <v>-1.4057297717614201E-2</v>
      </c>
      <c r="O1493" t="s">
        <v>14</v>
      </c>
      <c r="P1493">
        <v>-0.30294308135438702</v>
      </c>
      <c r="Q1493">
        <v>4.0678303826463802</v>
      </c>
      <c r="R1493">
        <v>7.4762810597766002E-2</v>
      </c>
      <c r="S1493">
        <v>21.936587239204499</v>
      </c>
      <c r="T1493">
        <v>0</v>
      </c>
      <c r="U1493">
        <v>620.26591116786199</v>
      </c>
      <c r="V1493">
        <v>4.1693537683858004</v>
      </c>
      <c r="W1493">
        <v>0</v>
      </c>
      <c r="X1493">
        <v>21.060627285555601</v>
      </c>
      <c r="Y1493">
        <v>86.008453943051094</v>
      </c>
      <c r="Z1493">
        <v>0.94499383243334301</v>
      </c>
      <c r="AA1493">
        <v>0.92079141519168195</v>
      </c>
      <c r="AB1493" t="s">
        <v>14</v>
      </c>
      <c r="AC1493" t="s">
        <v>14</v>
      </c>
      <c r="AD1493" t="s">
        <v>14</v>
      </c>
      <c r="AE1493" t="s">
        <v>14</v>
      </c>
      <c r="AF1493" s="2">
        <f t="shared" si="72"/>
        <v>-14.353494545537384</v>
      </c>
      <c r="AG1493" s="2" t="e">
        <f t="shared" si="73"/>
        <v>#VALUE!</v>
      </c>
    </row>
    <row r="1494" spans="1:33" x14ac:dyDescent="0.25">
      <c r="A1494" s="3">
        <v>43268.124999999687</v>
      </c>
      <c r="B1494" s="3">
        <f t="shared" si="71"/>
        <v>43268.374999999687</v>
      </c>
      <c r="C1494">
        <v>2450.1077221054402</v>
      </c>
      <c r="D1494">
        <v>1.2874769139259699E-3</v>
      </c>
      <c r="E1494" t="s">
        <v>14</v>
      </c>
      <c r="F1494" t="s">
        <v>14</v>
      </c>
      <c r="G1494" t="s">
        <v>14</v>
      </c>
      <c r="H1494">
        <v>1.01460534072668</v>
      </c>
      <c r="I1494">
        <v>1008.13096050563</v>
      </c>
      <c r="J1494">
        <v>-8.1041916888232E-3</v>
      </c>
      <c r="K1494" t="s">
        <v>14</v>
      </c>
      <c r="L1494">
        <v>-8.0872651610972394E-3</v>
      </c>
      <c r="M1494" t="s">
        <v>14</v>
      </c>
      <c r="N1494">
        <v>-8.1041916888232E-3</v>
      </c>
      <c r="O1494" t="s">
        <v>14</v>
      </c>
      <c r="P1494">
        <v>-0.485014552977168</v>
      </c>
      <c r="Q1494">
        <v>4.1110830579461197</v>
      </c>
      <c r="R1494">
        <v>7.6183404990916095E-2</v>
      </c>
      <c r="S1494">
        <v>21.473534976608899</v>
      </c>
      <c r="T1494">
        <v>0</v>
      </c>
      <c r="U1494">
        <v>621.68963019511398</v>
      </c>
      <c r="V1494">
        <v>4.1713319081666702</v>
      </c>
      <c r="W1494">
        <v>0</v>
      </c>
      <c r="X1494">
        <v>20.5939097566668</v>
      </c>
      <c r="Y1494">
        <v>86.023659755557603</v>
      </c>
      <c r="Z1494">
        <v>0.94499527424443897</v>
      </c>
      <c r="AA1494">
        <v>0.920791374252795</v>
      </c>
      <c r="AB1494" s="1">
        <v>2.1275360245522399E-8</v>
      </c>
      <c r="AC1494" t="s">
        <v>14</v>
      </c>
      <c r="AD1494" t="s">
        <v>14</v>
      </c>
      <c r="AE1494" t="s">
        <v>14</v>
      </c>
      <c r="AF1494" s="2">
        <f t="shared" si="72"/>
        <v>-8.2894134492243747</v>
      </c>
      <c r="AG1494" s="2" t="e">
        <f t="shared" si="73"/>
        <v>#VALUE!</v>
      </c>
    </row>
    <row r="1495" spans="1:33" x14ac:dyDescent="0.25">
      <c r="A1495" s="3">
        <v>43268.145833333641</v>
      </c>
      <c r="B1495" s="3">
        <f t="shared" si="71"/>
        <v>43268.395833333641</v>
      </c>
      <c r="C1495">
        <v>2450.9468051733102</v>
      </c>
      <c r="D1495">
        <v>9.9439550972172394E-4</v>
      </c>
      <c r="E1495">
        <v>9.86531082664851E-4</v>
      </c>
      <c r="F1495">
        <v>2.2728597234158499</v>
      </c>
      <c r="G1495">
        <v>2.25345217072682</v>
      </c>
      <c r="H1495">
        <v>1.0159135832316899</v>
      </c>
      <c r="I1495">
        <v>1008.24637453913</v>
      </c>
      <c r="J1495">
        <v>-5.0123509867880701E-3</v>
      </c>
      <c r="K1495">
        <v>-5.0022871575245804E-3</v>
      </c>
      <c r="L1495">
        <v>-5.0017340027875799E-3</v>
      </c>
      <c r="M1495">
        <v>-4.9916950955850503E-3</v>
      </c>
      <c r="N1495">
        <v>-5.0123509867880701E-3</v>
      </c>
      <c r="O1495">
        <v>-5.0022871575245804E-3</v>
      </c>
      <c r="P1495">
        <v>-5.3080357256469696E-3</v>
      </c>
      <c r="Q1495">
        <v>3.3235375864053101</v>
      </c>
      <c r="R1495">
        <v>3.9772868829063397E-2</v>
      </c>
      <c r="S1495">
        <v>21.119491488054098</v>
      </c>
      <c r="T1495">
        <v>0</v>
      </c>
      <c r="U1495">
        <v>622.27798235803095</v>
      </c>
      <c r="V1495">
        <v>4.3163525146845103</v>
      </c>
      <c r="W1495">
        <v>0</v>
      </c>
      <c r="X1495">
        <v>20.217263560000401</v>
      </c>
      <c r="Y1495">
        <v>86.0382414958368</v>
      </c>
      <c r="Z1495">
        <v>0.94493624057014103</v>
      </c>
      <c r="AA1495">
        <v>0.92072285123612096</v>
      </c>
      <c r="AB1495" s="1">
        <v>1.26243558187902E-8</v>
      </c>
      <c r="AC1495" s="1">
        <v>1.26121246007261E-8</v>
      </c>
      <c r="AD1495" s="1">
        <v>2.8831597972957201E-9</v>
      </c>
      <c r="AE1495" s="1">
        <v>2.8709285792315501E-9</v>
      </c>
      <c r="AF1495" s="2">
        <f t="shared" si="72"/>
        <v>-5.1341069426115231</v>
      </c>
      <c r="AG1495" s="2">
        <f t="shared" si="73"/>
        <v>-5.1237986509880651</v>
      </c>
    </row>
    <row r="1496" spans="1:33" x14ac:dyDescent="0.25">
      <c r="A1496" s="3">
        <v>43268.166666666664</v>
      </c>
      <c r="B1496" s="3">
        <f t="shared" si="71"/>
        <v>43268.416666666664</v>
      </c>
      <c r="C1496">
        <v>2452.09036865914</v>
      </c>
      <c r="D1496">
        <v>9.3399271532303098E-4</v>
      </c>
      <c r="E1496">
        <v>9.7072336327853101E-4</v>
      </c>
      <c r="F1496">
        <v>1.81968734608251</v>
      </c>
      <c r="G1496">
        <v>1.91039702534366</v>
      </c>
      <c r="H1496">
        <v>1.0175592159014899</v>
      </c>
      <c r="I1496">
        <v>1008.38889586362</v>
      </c>
      <c r="J1496">
        <v>-9.5308250228797308E-3</v>
      </c>
      <c r="K1496">
        <v>-1.28822863266497E-2</v>
      </c>
      <c r="L1496">
        <v>-9.5097399983503795E-3</v>
      </c>
      <c r="M1496">
        <v>-1.2853818892559E-2</v>
      </c>
      <c r="N1496">
        <v>-9.5308250228797308E-3</v>
      </c>
      <c r="O1496">
        <v>-1.28822863266497E-2</v>
      </c>
      <c r="P1496">
        <v>-1.05238758066286</v>
      </c>
      <c r="Q1496">
        <v>0.95165427835757899</v>
      </c>
      <c r="R1496">
        <v>2.7213520257471101E-2</v>
      </c>
      <c r="S1496">
        <v>20.636975249309899</v>
      </c>
      <c r="T1496">
        <v>0</v>
      </c>
      <c r="U1496">
        <v>623.11848855043695</v>
      </c>
      <c r="V1496">
        <v>4.4960956456944503</v>
      </c>
      <c r="W1496">
        <v>0</v>
      </c>
      <c r="X1496">
        <v>19.650945761110901</v>
      </c>
      <c r="Y1496">
        <v>86.045158081947406</v>
      </c>
      <c r="Z1496">
        <v>0.94494267805276599</v>
      </c>
      <c r="AA1496">
        <v>0.92075853063054602</v>
      </c>
      <c r="AB1496" s="1">
        <v>3.1860776353941397E-8</v>
      </c>
      <c r="AC1496" s="1">
        <v>4.41765217432445E-8</v>
      </c>
      <c r="AD1496" s="1">
        <v>5.1132008674840996E-9</v>
      </c>
      <c r="AE1496" s="1">
        <v>1.7428946256787199E-8</v>
      </c>
      <c r="AF1496" s="2">
        <f t="shared" si="72"/>
        <v>-9.7795358495076297</v>
      </c>
      <c r="AG1496" s="2">
        <f t="shared" si="73"/>
        <v>-13.218454924170572</v>
      </c>
    </row>
    <row r="1497" spans="1:33" x14ac:dyDescent="0.25">
      <c r="A1497" s="3">
        <v>43268.187499999687</v>
      </c>
      <c r="B1497" s="3">
        <f t="shared" si="71"/>
        <v>43268.437499999687</v>
      </c>
      <c r="C1497">
        <v>2453.6623353252498</v>
      </c>
      <c r="D1497">
        <v>8.3384738726806297E-4</v>
      </c>
      <c r="E1497">
        <v>-7.6965297288132499E-4</v>
      </c>
      <c r="F1497">
        <v>1.8686409286235599</v>
      </c>
      <c r="G1497">
        <v>-2.0942931713173198</v>
      </c>
      <c r="H1497">
        <v>1.0202309171191799</v>
      </c>
      <c r="I1497">
        <v>1008.44219123379</v>
      </c>
      <c r="J1497">
        <v>2.1593284794039499E-4</v>
      </c>
      <c r="K1497">
        <v>-4.9838517499117899E-3</v>
      </c>
      <c r="L1497">
        <v>2.1544426903560699E-4</v>
      </c>
      <c r="M1497">
        <v>-4.9725689700292897E-3</v>
      </c>
      <c r="N1497">
        <v>2.1593284794039499E-4</v>
      </c>
      <c r="O1497">
        <v>-4.9838517499117899E-3</v>
      </c>
      <c r="P1497">
        <v>-0.80894723520350698</v>
      </c>
      <c r="Q1497">
        <v>0.49249898338557802</v>
      </c>
      <c r="R1497">
        <v>3.4140452216455099E-2</v>
      </c>
      <c r="S1497">
        <v>19.9736981749999</v>
      </c>
      <c r="T1497">
        <v>0</v>
      </c>
      <c r="U1497">
        <v>625.15367691666802</v>
      </c>
      <c r="V1497">
        <v>4.5726791101090001</v>
      </c>
      <c r="W1497">
        <v>0</v>
      </c>
      <c r="X1497">
        <v>18.9546928722222</v>
      </c>
      <c r="Y1497">
        <v>86.079617866671498</v>
      </c>
      <c r="Z1497">
        <v>0.94493471830000197</v>
      </c>
      <c r="AA1497">
        <v>0.92078111715416</v>
      </c>
      <c r="AB1497" s="1">
        <v>-6.4547248917435202E-10</v>
      </c>
      <c r="AC1497" s="1">
        <v>1.79793861345305E-8</v>
      </c>
      <c r="AD1497" s="1">
        <v>-1.2196467544518899E-8</v>
      </c>
      <c r="AE1497" s="1">
        <v>6.4283910791859201E-9</v>
      </c>
      <c r="AF1497" s="2">
        <f t="shared" si="72"/>
        <v>0.22216119376380489</v>
      </c>
      <c r="AG1497" s="2">
        <f t="shared" si="73"/>
        <v>-5.1276054794954691</v>
      </c>
    </row>
    <row r="1498" spans="1:33" x14ac:dyDescent="0.25">
      <c r="A1498" s="3">
        <v>43268.208333333641</v>
      </c>
      <c r="B1498" s="3">
        <f t="shared" si="71"/>
        <v>43268.458333333641</v>
      </c>
      <c r="C1498">
        <v>2456.21343932116</v>
      </c>
      <c r="D1498">
        <v>4.5526957937747997E-4</v>
      </c>
      <c r="E1498">
        <v>4.8820694890179197E-4</v>
      </c>
      <c r="F1498">
        <v>1.05255921304874</v>
      </c>
      <c r="G1498">
        <v>1.1340229696892701</v>
      </c>
      <c r="H1498">
        <v>1.0243741930789201</v>
      </c>
      <c r="I1498">
        <v>1008.29391964106</v>
      </c>
      <c r="J1498">
        <v>-1.71735793013669E-3</v>
      </c>
      <c r="K1498">
        <v>-1.9666261515614799E-3</v>
      </c>
      <c r="L1498">
        <v>-1.7135312281863599E-3</v>
      </c>
      <c r="M1498">
        <v>-1.9622663909890999E-3</v>
      </c>
      <c r="N1498">
        <v>-1.71735793013669E-3</v>
      </c>
      <c r="O1498">
        <v>-1.9666261515614799E-3</v>
      </c>
      <c r="P1498">
        <v>-2.3131919586487599E-2</v>
      </c>
      <c r="Q1498">
        <v>1.0514309757834199</v>
      </c>
      <c r="R1498">
        <v>-1.2328692954182601E-4</v>
      </c>
      <c r="S1498">
        <v>18.897282986852101</v>
      </c>
      <c r="T1498">
        <v>0</v>
      </c>
      <c r="U1498">
        <v>628.05596928058196</v>
      </c>
      <c r="V1498">
        <v>4.4103112431102502</v>
      </c>
      <c r="W1498">
        <v>0</v>
      </c>
      <c r="X1498">
        <v>17.929359074444001</v>
      </c>
      <c r="Y1498">
        <v>86.102592058329506</v>
      </c>
      <c r="Z1498">
        <v>0.94495280430138795</v>
      </c>
      <c r="AA1498">
        <v>0.92081749480832398</v>
      </c>
      <c r="AB1498" s="1">
        <v>6.3120890874366204E-9</v>
      </c>
      <c r="AC1498" s="1">
        <v>7.8284451774917194E-9</v>
      </c>
      <c r="AD1498" s="1">
        <v>2.5105639426853399E-9</v>
      </c>
      <c r="AE1498" s="1">
        <v>4.0269200327404501E-9</v>
      </c>
      <c r="AF1498" s="2">
        <f t="shared" si="72"/>
        <v>-1.7738079495342329</v>
      </c>
      <c r="AG1498" s="2">
        <f t="shared" si="73"/>
        <v>-2.0312696847791152</v>
      </c>
    </row>
    <row r="1499" spans="1:33" x14ac:dyDescent="0.25">
      <c r="A1499" s="3">
        <v>43268.229166666664</v>
      </c>
      <c r="B1499" s="3">
        <f t="shared" si="71"/>
        <v>43268.479166666664</v>
      </c>
      <c r="C1499">
        <v>2456.7693059723701</v>
      </c>
      <c r="D1499">
        <v>2.87345561661635E-4</v>
      </c>
      <c r="E1499">
        <v>1.45842148078317E-4</v>
      </c>
      <c r="F1499">
        <v>0.71813440751237301</v>
      </c>
      <c r="G1499">
        <v>0.36802687966217601</v>
      </c>
      <c r="H1499">
        <v>1.0254391158165199</v>
      </c>
      <c r="I1499">
        <v>1008.3668002114</v>
      </c>
      <c r="J1499">
        <v>-6.9967905812200399E-4</v>
      </c>
      <c r="K1499">
        <v>1.8813123709732001E-4</v>
      </c>
      <c r="L1499">
        <v>-6.98136638524102E-4</v>
      </c>
      <c r="M1499">
        <v>1.8771502153985801E-4</v>
      </c>
      <c r="N1499">
        <v>-6.9967905812200399E-4</v>
      </c>
      <c r="O1499">
        <v>1.8813123709732001E-4</v>
      </c>
      <c r="P1499">
        <v>0.245624732130822</v>
      </c>
      <c r="Q1499">
        <v>0.474186514779252</v>
      </c>
      <c r="R1499">
        <v>-1.39647678492712E-2</v>
      </c>
      <c r="S1499">
        <v>18.662740096045798</v>
      </c>
      <c r="T1499">
        <v>0</v>
      </c>
      <c r="U1499">
        <v>627.90173336146495</v>
      </c>
      <c r="V1499">
        <v>4.5039209947287304</v>
      </c>
      <c r="W1499">
        <v>0</v>
      </c>
      <c r="X1499">
        <v>17.599206521111402</v>
      </c>
      <c r="Y1499">
        <v>86.127413872225006</v>
      </c>
      <c r="Z1499">
        <v>0.94506679036666097</v>
      </c>
      <c r="AA1499">
        <v>0.92099289221387304</v>
      </c>
      <c r="AB1499" t="s">
        <v>14</v>
      </c>
      <c r="AC1499" t="s">
        <v>14</v>
      </c>
      <c r="AD1499" t="s">
        <v>14</v>
      </c>
      <c r="AE1499" t="s">
        <v>14</v>
      </c>
      <c r="AF1499" s="2">
        <f t="shared" si="72"/>
        <v>-0.72348127209653168</v>
      </c>
      <c r="AG1499" s="2">
        <f t="shared" si="73"/>
        <v>0.19453122850581261</v>
      </c>
    </row>
    <row r="1500" spans="1:33" x14ac:dyDescent="0.25">
      <c r="A1500" s="3">
        <v>43268.249999999687</v>
      </c>
      <c r="B1500" s="3">
        <f t="shared" si="71"/>
        <v>43268.499999999687</v>
      </c>
      <c r="C1500">
        <v>2457.7687080353398</v>
      </c>
      <c r="D1500">
        <v>2.7715779306069501E-4</v>
      </c>
      <c r="E1500">
        <v>1.4002220350380599E-4</v>
      </c>
      <c r="F1500">
        <v>0.67236727798023399</v>
      </c>
      <c r="G1500">
        <v>0.33288020915198402</v>
      </c>
      <c r="H1500">
        <v>1.02712022819</v>
      </c>
      <c r="I1500">
        <v>1008.44105843318</v>
      </c>
      <c r="J1500">
        <v>-5.8051779426775401E-4</v>
      </c>
      <c r="K1500">
        <v>-3.5173899038073298E-4</v>
      </c>
      <c r="L1500">
        <v>-5.7919984261667096E-4</v>
      </c>
      <c r="M1500">
        <v>-3.5091367268483698E-4</v>
      </c>
      <c r="N1500">
        <v>-5.8051779426775401E-4</v>
      </c>
      <c r="O1500">
        <v>-3.5173899038073298E-4</v>
      </c>
      <c r="P1500">
        <v>0.38056130103118402</v>
      </c>
      <c r="Q1500">
        <v>0.79569037046111202</v>
      </c>
      <c r="R1500">
        <v>-2.3297758864586999E-3</v>
      </c>
      <c r="S1500">
        <v>18.241051461879898</v>
      </c>
      <c r="T1500">
        <v>0</v>
      </c>
      <c r="U1500">
        <v>628.89185197618201</v>
      </c>
      <c r="V1500">
        <v>4.6021708037361302</v>
      </c>
      <c r="W1500">
        <v>0</v>
      </c>
      <c r="X1500">
        <v>17.278456141110102</v>
      </c>
      <c r="Y1500">
        <v>86.1485667513858</v>
      </c>
      <c r="Z1500">
        <v>0.94510548961664897</v>
      </c>
      <c r="AA1500">
        <v>0.92105914148332102</v>
      </c>
      <c r="AB1500" s="1">
        <v>9.6366069940556503E-10</v>
      </c>
      <c r="AC1500" s="1">
        <v>1.35520670920071E-10</v>
      </c>
      <c r="AD1500" s="1">
        <v>3.3298398729630398E-10</v>
      </c>
      <c r="AE1500" s="1">
        <v>-4.9515604118919002E-10</v>
      </c>
      <c r="AF1500" s="2">
        <f t="shared" si="72"/>
        <v>-0.60129464806471244</v>
      </c>
      <c r="AG1500" s="2">
        <f t="shared" si="73"/>
        <v>-0.36432780273065996</v>
      </c>
    </row>
    <row r="1501" spans="1:33" x14ac:dyDescent="0.25">
      <c r="A1501" s="3">
        <v>43268.270833333641</v>
      </c>
      <c r="B1501" s="3">
        <f t="shared" si="71"/>
        <v>43268.520833333641</v>
      </c>
      <c r="C1501">
        <v>2458.4568996984099</v>
      </c>
      <c r="D1501">
        <v>6.25917085412801E-4</v>
      </c>
      <c r="E1501">
        <v>1.28428735313175E-3</v>
      </c>
      <c r="F1501">
        <v>1.49976449607172</v>
      </c>
      <c r="G1501">
        <v>3.1302606675998801</v>
      </c>
      <c r="H1501">
        <v>1.0284259484998599</v>
      </c>
      <c r="I1501">
        <v>1008.50694929319</v>
      </c>
      <c r="J1501">
        <v>-8.7438659256669504E-4</v>
      </c>
      <c r="K1501">
        <v>-1.2624175500418201E-3</v>
      </c>
      <c r="L1501">
        <v>-8.7237195179358095E-4</v>
      </c>
      <c r="M1501">
        <v>-1.25949902971915E-3</v>
      </c>
      <c r="N1501">
        <v>-8.7438659256669504E-4</v>
      </c>
      <c r="O1501">
        <v>-1.2624175500418201E-3</v>
      </c>
      <c r="P1501">
        <v>0.18910809919535901</v>
      </c>
      <c r="Q1501">
        <v>-0.62254939678849097</v>
      </c>
      <c r="R1501">
        <v>1.18554743795561E-2</v>
      </c>
      <c r="S1501">
        <v>17.950675232736501</v>
      </c>
      <c r="T1501">
        <v>0</v>
      </c>
      <c r="U1501">
        <v>630.16346351250195</v>
      </c>
      <c r="V1501">
        <v>4.6887592805395597</v>
      </c>
      <c r="W1501">
        <v>0</v>
      </c>
      <c r="X1501">
        <v>17.616950587777101</v>
      </c>
      <c r="Y1501">
        <v>86.176224805560594</v>
      </c>
      <c r="Z1501">
        <v>0.94505086063888299</v>
      </c>
      <c r="AA1501">
        <v>0.92098678975832304</v>
      </c>
      <c r="AB1501" s="1">
        <v>1.93726600337143E-9</v>
      </c>
      <c r="AC1501" s="1">
        <v>2.50738877391086E-9</v>
      </c>
      <c r="AD1501" s="1">
        <v>4.4465108542217198E-10</v>
      </c>
      <c r="AE1501" s="1">
        <v>1.01477385596161E-9</v>
      </c>
      <c r="AF1501" s="2">
        <f t="shared" si="72"/>
        <v>-0.90689166572823909</v>
      </c>
      <c r="AG1501" s="2">
        <f t="shared" si="73"/>
        <v>-1.3093475638061798</v>
      </c>
    </row>
    <row r="1502" spans="1:33" x14ac:dyDescent="0.25">
      <c r="A1502" s="3">
        <v>43268.291666666664</v>
      </c>
      <c r="B1502" s="3">
        <f t="shared" si="71"/>
        <v>43268.541666666664</v>
      </c>
      <c r="C1502">
        <v>2457.7792716856502</v>
      </c>
      <c r="D1502" s="1">
        <v>-7.2863540287648195E-5</v>
      </c>
      <c r="E1502">
        <v>1.2678757745725399E-3</v>
      </c>
      <c r="F1502">
        <v>-0.23677051048016601</v>
      </c>
      <c r="G1502">
        <v>3.0853635761714999</v>
      </c>
      <c r="H1502">
        <v>1.0272026581754601</v>
      </c>
      <c r="I1502">
        <v>1008.91818129296</v>
      </c>
      <c r="J1502">
        <v>-1.06905040132883E-3</v>
      </c>
      <c r="K1502">
        <v>-1.2747896857977601E-3</v>
      </c>
      <c r="L1502">
        <v>-1.06643521140423E-3</v>
      </c>
      <c r="M1502">
        <v>-1.2716315692574999E-3</v>
      </c>
      <c r="N1502">
        <v>-1.06905040132883E-3</v>
      </c>
      <c r="O1502">
        <v>-1.2747896857977601E-3</v>
      </c>
      <c r="P1502">
        <v>1.2827183700737801</v>
      </c>
      <c r="Q1502">
        <v>-1.4959545379166701</v>
      </c>
      <c r="R1502">
        <v>1.35948339406332E-3</v>
      </c>
      <c r="S1502">
        <v>18.2365942254653</v>
      </c>
      <c r="T1502">
        <v>0</v>
      </c>
      <c r="U1502">
        <v>630.417137341066</v>
      </c>
      <c r="V1502">
        <v>5.1866507572270404</v>
      </c>
      <c r="W1502">
        <v>0</v>
      </c>
      <c r="X1502">
        <v>17.9673469566672</v>
      </c>
      <c r="Y1502">
        <v>86.183852970833996</v>
      </c>
      <c r="Z1502">
        <v>0.94490137907778504</v>
      </c>
      <c r="AA1502">
        <v>0.92074318125765398</v>
      </c>
      <c r="AB1502" t="s">
        <v>14</v>
      </c>
      <c r="AC1502" t="s">
        <v>14</v>
      </c>
      <c r="AD1502" t="s">
        <v>14</v>
      </c>
      <c r="AE1502" t="s">
        <v>14</v>
      </c>
      <c r="AF1502" s="2">
        <f t="shared" si="72"/>
        <v>-1.1079247490017823</v>
      </c>
      <c r="AG1502" s="2">
        <f t="shared" si="73"/>
        <v>-1.3211454211251092</v>
      </c>
    </row>
    <row r="1503" spans="1:33" x14ac:dyDescent="0.25">
      <c r="A1503" s="3">
        <v>43268.312499999687</v>
      </c>
      <c r="B1503" s="3">
        <f t="shared" si="71"/>
        <v>43268.562499999687</v>
      </c>
      <c r="C1503">
        <v>2456.4330024691999</v>
      </c>
      <c r="D1503" t="s">
        <v>14</v>
      </c>
      <c r="E1503" t="s">
        <v>14</v>
      </c>
      <c r="F1503" t="s">
        <v>14</v>
      </c>
      <c r="G1503" t="s">
        <v>14</v>
      </c>
      <c r="H1503">
        <v>1.0254499233335399</v>
      </c>
      <c r="I1503">
        <v>1008.85674756356</v>
      </c>
      <c r="J1503">
        <v>-1.52238023286941E-3</v>
      </c>
      <c r="K1503" t="s">
        <v>14</v>
      </c>
      <c r="L1503">
        <v>-1.51850571802638E-3</v>
      </c>
      <c r="M1503" t="s">
        <v>14</v>
      </c>
      <c r="N1503">
        <v>-1.52238023286941E-3</v>
      </c>
      <c r="O1503" t="s">
        <v>14</v>
      </c>
      <c r="P1503">
        <v>2.4002809747325902</v>
      </c>
      <c r="Q1503">
        <v>-1.2835894539789501</v>
      </c>
      <c r="R1503">
        <v>1.1666830959335499E-2</v>
      </c>
      <c r="S1503">
        <v>18.8046403083538</v>
      </c>
      <c r="T1503">
        <v>0</v>
      </c>
      <c r="U1503">
        <v>629.64095127268502</v>
      </c>
      <c r="V1503">
        <v>5.10269713290909</v>
      </c>
      <c r="W1503">
        <v>0</v>
      </c>
      <c r="X1503">
        <v>18.5643516355556</v>
      </c>
      <c r="Y1503">
        <v>86.200696080550301</v>
      </c>
      <c r="Z1503">
        <v>0.94489592697501301</v>
      </c>
      <c r="AA1503">
        <v>0.92070184600835003</v>
      </c>
      <c r="AB1503" s="1">
        <v>7.19456466524401E-9</v>
      </c>
      <c r="AC1503" t="s">
        <v>14</v>
      </c>
      <c r="AD1503" t="s">
        <v>14</v>
      </c>
      <c r="AE1503" t="s">
        <v>14</v>
      </c>
      <c r="AF1503" s="2">
        <f t="shared" si="72"/>
        <v>-1.5749511804022867</v>
      </c>
      <c r="AG1503" s="2" t="e">
        <f t="shared" si="73"/>
        <v>#VALUE!</v>
      </c>
    </row>
    <row r="1504" spans="1:33" x14ac:dyDescent="0.25">
      <c r="A1504" s="3">
        <v>43268.333333333641</v>
      </c>
      <c r="B1504" s="3">
        <f t="shared" si="71"/>
        <v>43268.583333333641</v>
      </c>
      <c r="C1504">
        <v>2455.0366895883399</v>
      </c>
      <c r="D1504">
        <v>1.4425682568879601E-3</v>
      </c>
      <c r="E1504">
        <v>1.69014634529022E-3</v>
      </c>
      <c r="F1504">
        <v>3.5770687105082599</v>
      </c>
      <c r="G1504">
        <v>4.1893561601124896</v>
      </c>
      <c r="H1504">
        <v>1.02361369850767</v>
      </c>
      <c r="I1504">
        <v>1008.50477877383</v>
      </c>
      <c r="J1504">
        <v>-2.6900022052841902E-4</v>
      </c>
      <c r="K1504">
        <v>2.3943119040570199E-4</v>
      </c>
      <c r="L1504">
        <v>-2.68224512009259E-4</v>
      </c>
      <c r="M1504">
        <v>2.3891288779511599E-4</v>
      </c>
      <c r="N1504">
        <v>-2.6900022052841902E-4</v>
      </c>
      <c r="O1504">
        <v>2.3943119040570199E-4</v>
      </c>
      <c r="P1504">
        <v>2.43680801890395</v>
      </c>
      <c r="Q1504">
        <v>-1.1088677669628599</v>
      </c>
      <c r="R1504">
        <v>6.7482313424534002E-3</v>
      </c>
      <c r="S1504">
        <v>19.393801861459199</v>
      </c>
      <c r="T1504">
        <v>0</v>
      </c>
      <c r="U1504">
        <v>630.365291724077</v>
      </c>
      <c r="V1504">
        <v>4.6641721813003896</v>
      </c>
      <c r="W1504">
        <v>0</v>
      </c>
      <c r="X1504">
        <v>19.339282342222301</v>
      </c>
      <c r="Y1504">
        <v>86.198068738890996</v>
      </c>
      <c r="Z1504">
        <v>0.94495372494166896</v>
      </c>
      <c r="AA1504">
        <v>0.92073941265278503</v>
      </c>
      <c r="AB1504" t="s">
        <v>14</v>
      </c>
      <c r="AC1504" t="s">
        <v>14</v>
      </c>
      <c r="AD1504" t="s">
        <v>14</v>
      </c>
      <c r="AE1504" t="s">
        <v>14</v>
      </c>
      <c r="AF1504" s="2">
        <f t="shared" si="72"/>
        <v>-0.277694121121283</v>
      </c>
      <c r="AG1504" s="2">
        <f t="shared" si="73"/>
        <v>0.24716944044924924</v>
      </c>
    </row>
    <row r="1505" spans="1:33" x14ac:dyDescent="0.25">
      <c r="A1505" s="3">
        <v>43268.354166666664</v>
      </c>
      <c r="B1505" s="3">
        <f t="shared" si="71"/>
        <v>43268.604166666664</v>
      </c>
      <c r="C1505">
        <v>2452.73853028033</v>
      </c>
      <c r="D1505">
        <v>1.8288333634679801E-3</v>
      </c>
      <c r="E1505" t="s">
        <v>14</v>
      </c>
      <c r="F1505" t="s">
        <v>14</v>
      </c>
      <c r="G1505" t="s">
        <v>14</v>
      </c>
      <c r="H1505">
        <v>1.0200477024093599</v>
      </c>
      <c r="I1505">
        <v>1008.66740989737</v>
      </c>
      <c r="J1505">
        <v>1.78496241062693E-3</v>
      </c>
      <c r="K1505" t="s">
        <v>14</v>
      </c>
      <c r="L1505">
        <v>1.78073545044389E-3</v>
      </c>
      <c r="M1505" t="s">
        <v>14</v>
      </c>
      <c r="N1505">
        <v>1.78496241062693E-3</v>
      </c>
      <c r="O1505" t="s">
        <v>14</v>
      </c>
      <c r="P1505">
        <v>3.0329005801051401</v>
      </c>
      <c r="Q1505">
        <v>-1.90268925962309</v>
      </c>
      <c r="R1505">
        <v>2.1066588793486898E-2</v>
      </c>
      <c r="S1505">
        <v>20.3634893331946</v>
      </c>
      <c r="T1505">
        <v>0</v>
      </c>
      <c r="U1505">
        <v>629.46244711389295</v>
      </c>
      <c r="V1505">
        <v>4.8456086774746296</v>
      </c>
      <c r="W1505">
        <v>0</v>
      </c>
      <c r="X1505">
        <v>20.080857268889002</v>
      </c>
      <c r="Y1505">
        <v>86.192622606945505</v>
      </c>
      <c r="Z1505">
        <v>0.94493875544164996</v>
      </c>
      <c r="AA1505">
        <v>0.92067838178057104</v>
      </c>
      <c r="AB1505" s="1">
        <v>-4.3695180950224297E-9</v>
      </c>
      <c r="AC1505" t="s">
        <v>14</v>
      </c>
      <c r="AD1505" t="s">
        <v>14</v>
      </c>
      <c r="AE1505" t="s">
        <v>14</v>
      </c>
      <c r="AF1505" s="2">
        <f t="shared" si="72"/>
        <v>1.8365279647326764</v>
      </c>
      <c r="AG1505" s="2" t="e">
        <f t="shared" si="73"/>
        <v>#VALUE!</v>
      </c>
    </row>
    <row r="1506" spans="1:33" x14ac:dyDescent="0.25">
      <c r="A1506" s="3">
        <v>43268.374999999687</v>
      </c>
      <c r="B1506" s="3">
        <f t="shared" si="71"/>
        <v>43268.624999999687</v>
      </c>
      <c r="C1506">
        <v>2449.4091133224501</v>
      </c>
      <c r="D1506">
        <v>4.2401467467595502E-3</v>
      </c>
      <c r="E1506">
        <v>6.4682229844441799E-3</v>
      </c>
      <c r="F1506">
        <v>10.8418305078286</v>
      </c>
      <c r="G1506">
        <v>16.348161475088599</v>
      </c>
      <c r="H1506">
        <v>1.0146085388122901</v>
      </c>
      <c r="I1506">
        <v>1009.32674037913</v>
      </c>
      <c r="J1506">
        <v>6.2180996184655396E-3</v>
      </c>
      <c r="K1506">
        <v>7.71112184275258E-3</v>
      </c>
      <c r="L1506">
        <v>6.2020620738455299E-3</v>
      </c>
      <c r="M1506">
        <v>7.6914203887616904E-3</v>
      </c>
      <c r="N1506">
        <v>6.2180996184655396E-3</v>
      </c>
      <c r="O1506">
        <v>7.71112184275258E-3</v>
      </c>
      <c r="P1506">
        <v>2.9464450942614402</v>
      </c>
      <c r="Q1506">
        <v>-4.9056536688313201</v>
      </c>
      <c r="R1506">
        <v>2.8896459490961202E-2</v>
      </c>
      <c r="S1506">
        <v>21.7683066150001</v>
      </c>
      <c r="T1506">
        <v>0</v>
      </c>
      <c r="U1506">
        <v>626.10715862291897</v>
      </c>
      <c r="V1506">
        <v>5.61741546595833</v>
      </c>
      <c r="W1506">
        <v>0</v>
      </c>
      <c r="X1506">
        <v>21.225614700555401</v>
      </c>
      <c r="Y1506">
        <v>86.184392789442896</v>
      </c>
      <c r="Z1506">
        <v>0.94478358931666695</v>
      </c>
      <c r="AA1506">
        <v>0.92041973403333199</v>
      </c>
      <c r="AB1506" s="1">
        <v>-1.8506093569504899E-8</v>
      </c>
      <c r="AC1506" s="1">
        <v>-2.4193589285942401E-8</v>
      </c>
      <c r="AD1506" s="1">
        <v>4.67109564528727E-9</v>
      </c>
      <c r="AE1506" s="1">
        <v>-1.01640007115026E-9</v>
      </c>
      <c r="AF1506" s="2">
        <f t="shared" si="72"/>
        <v>6.3677787852501631</v>
      </c>
      <c r="AG1506" s="2">
        <f t="shared" si="73"/>
        <v>7.8967403376654586</v>
      </c>
    </row>
    <row r="1507" spans="1:33" x14ac:dyDescent="0.25">
      <c r="A1507" s="3">
        <v>43268.395833333641</v>
      </c>
      <c r="B1507" s="3">
        <f t="shared" si="71"/>
        <v>43268.645833333641</v>
      </c>
      <c r="C1507">
        <v>2445.8049263753701</v>
      </c>
      <c r="D1507">
        <v>5.3306626139958601E-4</v>
      </c>
      <c r="E1507">
        <v>1.02954100254386E-3</v>
      </c>
      <c r="F1507">
        <v>1.8152192293423</v>
      </c>
      <c r="G1507">
        <v>3.0418228076161902</v>
      </c>
      <c r="H1507">
        <v>1.0087593957487899</v>
      </c>
      <c r="I1507">
        <v>1009.94234956706</v>
      </c>
      <c r="J1507">
        <v>7.3966563863986801E-3</v>
      </c>
      <c r="K1507">
        <v>9.4490682856683307E-3</v>
      </c>
      <c r="L1507">
        <v>7.3743675570603802E-3</v>
      </c>
      <c r="M1507">
        <v>9.4211064358746596E-3</v>
      </c>
      <c r="N1507">
        <v>7.3966563863986801E-3</v>
      </c>
      <c r="O1507">
        <v>9.4490682856683307E-3</v>
      </c>
      <c r="P1507">
        <v>-0.63959304988328003</v>
      </c>
      <c r="Q1507">
        <v>-6.2033577214260296</v>
      </c>
      <c r="R1507">
        <v>0.17174206372199699</v>
      </c>
      <c r="S1507">
        <v>23.289060601111402</v>
      </c>
      <c r="T1507">
        <v>0</v>
      </c>
      <c r="U1507">
        <v>624.88133216146605</v>
      </c>
      <c r="V1507">
        <v>6.3261721192982101</v>
      </c>
      <c r="W1507">
        <v>0</v>
      </c>
      <c r="X1507">
        <v>22.635368506944602</v>
      </c>
      <c r="Y1507">
        <v>86.167721650555393</v>
      </c>
      <c r="Z1507">
        <v>0.94491778200833498</v>
      </c>
      <c r="AA1507">
        <v>0.92055862402223199</v>
      </c>
      <c r="AB1507" s="1">
        <v>-1.41110998099583E-8</v>
      </c>
      <c r="AC1507" s="1">
        <v>-1.3648584730961099E-8</v>
      </c>
      <c r="AD1507" s="1">
        <v>7.2559867774031897E-9</v>
      </c>
      <c r="AE1507" s="1">
        <v>7.7185018564003401E-9</v>
      </c>
      <c r="AF1507" s="2">
        <f t="shared" si="72"/>
        <v>7.5356309375456103</v>
      </c>
      <c r="AG1507" s="2">
        <f t="shared" si="73"/>
        <v>9.626605263886244</v>
      </c>
    </row>
    <row r="1508" spans="1:33" x14ac:dyDescent="0.25">
      <c r="A1508" s="3">
        <v>43268.416666666664</v>
      </c>
      <c r="B1508" s="3">
        <f t="shared" si="71"/>
        <v>43268.666666666664</v>
      </c>
      <c r="C1508">
        <v>2443.9889882956099</v>
      </c>
      <c r="D1508" s="1">
        <v>9.0391681711626801E-5</v>
      </c>
      <c r="E1508" t="s">
        <v>14</v>
      </c>
      <c r="F1508" t="s">
        <v>14</v>
      </c>
      <c r="G1508" t="s">
        <v>14</v>
      </c>
      <c r="H1508">
        <v>1.00570665064737</v>
      </c>
      <c r="I1508">
        <v>1010.05240234467</v>
      </c>
      <c r="J1508">
        <v>1.1096553010040699E-2</v>
      </c>
      <c r="K1508" t="s">
        <v>14</v>
      </c>
      <c r="L1508">
        <v>1.10608667576145E-2</v>
      </c>
      <c r="M1508" t="s">
        <v>14</v>
      </c>
      <c r="N1508">
        <v>1.1096553010040699E-2</v>
      </c>
      <c r="O1508" t="s">
        <v>14</v>
      </c>
      <c r="P1508">
        <v>-2.9323913244571602</v>
      </c>
      <c r="Q1508">
        <v>-4.2739192238819204</v>
      </c>
      <c r="R1508">
        <v>0.19317556895296301</v>
      </c>
      <c r="S1508">
        <v>24.0552792001642</v>
      </c>
      <c r="T1508">
        <v>0</v>
      </c>
      <c r="U1508">
        <v>624.72127778282595</v>
      </c>
      <c r="V1508">
        <v>6.4391900561643798</v>
      </c>
      <c r="W1508">
        <v>0</v>
      </c>
      <c r="X1508">
        <v>23.5028090375001</v>
      </c>
      <c r="Y1508">
        <v>86.135857017776502</v>
      </c>
      <c r="Z1508">
        <v>0.94501401869722201</v>
      </c>
      <c r="AA1508">
        <v>0.92063195204722303</v>
      </c>
      <c r="AB1508" s="1">
        <v>-2.8892384335068799E-8</v>
      </c>
      <c r="AC1508" t="s">
        <v>14</v>
      </c>
      <c r="AD1508" t="s">
        <v>14</v>
      </c>
      <c r="AE1508" t="s">
        <v>14</v>
      </c>
      <c r="AF1508" s="2">
        <f t="shared" si="72"/>
        <v>11.272060736803104</v>
      </c>
      <c r="AG1508" s="2" t="e">
        <f t="shared" si="73"/>
        <v>#VALUE!</v>
      </c>
    </row>
    <row r="1509" spans="1:33" x14ac:dyDescent="0.25">
      <c r="A1509" s="3">
        <v>43268.437499999687</v>
      </c>
      <c r="B1509" s="3">
        <f t="shared" si="71"/>
        <v>43268.687499999687</v>
      </c>
      <c r="C1509">
        <v>2443.2134765739202</v>
      </c>
      <c r="D1509">
        <v>7.31033126097792E-4</v>
      </c>
      <c r="E1509">
        <v>7.3425814289109696E-4</v>
      </c>
      <c r="F1509">
        <v>2.6726815545525899</v>
      </c>
      <c r="G1509">
        <v>2.68063493128773</v>
      </c>
      <c r="H1509">
        <v>1.0048486726524899</v>
      </c>
      <c r="I1509">
        <v>1009.55092022843</v>
      </c>
      <c r="J1509">
        <v>1.7730806726379798E-2</v>
      </c>
      <c r="K1509">
        <v>1.7993478863214701E-2</v>
      </c>
      <c r="L1509">
        <v>1.7676070505823201E-2</v>
      </c>
      <c r="M1509">
        <v>1.7937872460326298E-2</v>
      </c>
      <c r="N1509">
        <v>1.7730806726379798E-2</v>
      </c>
      <c r="O1509">
        <v>1.7993478863214701E-2</v>
      </c>
      <c r="P1509">
        <v>-2.8275663796018602</v>
      </c>
      <c r="Q1509">
        <v>-3.42986579739169</v>
      </c>
      <c r="R1509">
        <v>0.168080538095631</v>
      </c>
      <c r="S1509">
        <v>24.382499335898199</v>
      </c>
      <c r="T1509">
        <v>0</v>
      </c>
      <c r="U1509">
        <v>624.89422718182902</v>
      </c>
      <c r="V1509">
        <v>5.8321505722569604</v>
      </c>
      <c r="W1509">
        <v>0</v>
      </c>
      <c r="X1509">
        <v>23.982530680556501</v>
      </c>
      <c r="Y1509">
        <v>86.125905997778702</v>
      </c>
      <c r="Z1509">
        <v>0.94504705217499696</v>
      </c>
      <c r="AA1509">
        <v>0.92066179139722004</v>
      </c>
      <c r="AB1509" s="1">
        <v>-4.8467333088808503E-8</v>
      </c>
      <c r="AC1509" s="1">
        <v>-4.9794105468628799E-8</v>
      </c>
      <c r="AD1509" s="1">
        <v>-9.21803584186507E-9</v>
      </c>
      <c r="AE1509" s="1">
        <v>-1.05448082216853E-8</v>
      </c>
      <c r="AF1509" s="2">
        <f t="shared" si="72"/>
        <v>17.986944225684638</v>
      </c>
      <c r="AG1509" s="2">
        <f t="shared" si="73"/>
        <v>18.253410898510161</v>
      </c>
    </row>
    <row r="1510" spans="1:33" x14ac:dyDescent="0.25">
      <c r="A1510" s="3">
        <v>43268.458333333641</v>
      </c>
      <c r="B1510" s="3">
        <f t="shared" si="71"/>
        <v>43268.708333333641</v>
      </c>
      <c r="C1510">
        <v>2441.55600950397</v>
      </c>
      <c r="D1510">
        <v>4.4024428443365897E-3</v>
      </c>
      <c r="E1510" t="s">
        <v>14</v>
      </c>
      <c r="F1510" t="s">
        <v>14</v>
      </c>
      <c r="G1510" t="s">
        <v>14</v>
      </c>
      <c r="H1510">
        <v>1.0023254684196701</v>
      </c>
      <c r="I1510">
        <v>1009.70796419048</v>
      </c>
      <c r="J1510">
        <v>3.1056824864472199E-2</v>
      </c>
      <c r="K1510" t="s">
        <v>14</v>
      </c>
      <c r="L1510">
        <v>3.09640736182362E-2</v>
      </c>
      <c r="M1510" t="s">
        <v>14</v>
      </c>
      <c r="N1510">
        <v>3.1056824864472199E-2</v>
      </c>
      <c r="O1510" t="s">
        <v>14</v>
      </c>
      <c r="P1510">
        <v>-2.6691678201525102</v>
      </c>
      <c r="Q1510">
        <v>-4.0450013437405996</v>
      </c>
      <c r="R1510">
        <v>0.16897283387978801</v>
      </c>
      <c r="S1510">
        <v>25.081852529972601</v>
      </c>
      <c r="T1510">
        <v>0</v>
      </c>
      <c r="U1510">
        <v>623.609875978579</v>
      </c>
      <c r="V1510">
        <v>6.0053660494551</v>
      </c>
      <c r="W1510">
        <v>0</v>
      </c>
      <c r="X1510">
        <v>24.622470933333599</v>
      </c>
      <c r="Y1510">
        <v>86.121346101664201</v>
      </c>
      <c r="Z1510">
        <v>0.94485164221112194</v>
      </c>
      <c r="AA1510">
        <v>0.92038649787222504</v>
      </c>
      <c r="AB1510" t="s">
        <v>14</v>
      </c>
      <c r="AC1510" t="s">
        <v>14</v>
      </c>
      <c r="AD1510" t="s">
        <v>14</v>
      </c>
      <c r="AE1510" t="s">
        <v>14</v>
      </c>
      <c r="AF1510" s="2">
        <f t="shared" si="72"/>
        <v>31.431246198905903</v>
      </c>
      <c r="AG1510" s="2" t="e">
        <f t="shared" si="73"/>
        <v>#VALUE!</v>
      </c>
    </row>
    <row r="1511" spans="1:33" x14ac:dyDescent="0.25">
      <c r="A1511" s="3">
        <v>43268.479166666664</v>
      </c>
      <c r="B1511" s="3">
        <f t="shared" si="71"/>
        <v>43268.729166666664</v>
      </c>
      <c r="C1511">
        <v>2440.1140245504598</v>
      </c>
      <c r="D1511">
        <v>2.18330575437053E-3</v>
      </c>
      <c r="E1511">
        <v>-9.3434828486059496E-3</v>
      </c>
      <c r="F1511">
        <v>7.0020733968245796</v>
      </c>
      <c r="G1511">
        <v>-21.386163359839902</v>
      </c>
      <c r="H1511">
        <v>1.0002100857385301</v>
      </c>
      <c r="I1511">
        <v>1009.50519988828</v>
      </c>
      <c r="J1511">
        <v>3.9068944049212101E-2</v>
      </c>
      <c r="K1511">
        <v>3.4287579669525399E-2</v>
      </c>
      <c r="L1511">
        <v>3.8952675945329203E-2</v>
      </c>
      <c r="M1511">
        <v>3.41854340136553E-2</v>
      </c>
      <c r="N1511">
        <v>3.9068944049212101E-2</v>
      </c>
      <c r="O1511">
        <v>3.4287579669525399E-2</v>
      </c>
      <c r="P1511">
        <v>-3.2074195919503898</v>
      </c>
      <c r="Q1511">
        <v>-4.7970628446654997</v>
      </c>
      <c r="R1511">
        <v>0.214317954228262</v>
      </c>
      <c r="S1511">
        <v>25.6902849998047</v>
      </c>
      <c r="T1511">
        <v>0</v>
      </c>
      <c r="U1511">
        <v>622.39785808407896</v>
      </c>
      <c r="V1511">
        <v>5.7506597044444296</v>
      </c>
      <c r="W1511">
        <v>0</v>
      </c>
      <c r="X1511">
        <v>25.162992150000601</v>
      </c>
      <c r="Y1511">
        <v>86.102300105555202</v>
      </c>
      <c r="Z1511">
        <v>0.94482083143888695</v>
      </c>
      <c r="AA1511">
        <v>0.92035114790001105</v>
      </c>
      <c r="AB1511" s="1">
        <v>-1.03819107280227E-7</v>
      </c>
      <c r="AC1511" s="1">
        <v>-8.8067212046816906E-8</v>
      </c>
      <c r="AD1511" s="1">
        <v>-4.0564783847642401E-8</v>
      </c>
      <c r="AE1511" s="1">
        <v>-2.48128886142324E-8</v>
      </c>
      <c r="AF1511" s="2">
        <f t="shared" si="72"/>
        <v>39.448588016833504</v>
      </c>
      <c r="AG1511" s="2">
        <f t="shared" si="73"/>
        <v>34.620761768572592</v>
      </c>
    </row>
    <row r="1512" spans="1:33" x14ac:dyDescent="0.25">
      <c r="A1512" s="3">
        <v>43268.499999999687</v>
      </c>
      <c r="B1512" s="3">
        <f t="shared" si="71"/>
        <v>43268.749999999687</v>
      </c>
      <c r="C1512">
        <v>2439.5566594860102</v>
      </c>
      <c r="D1512">
        <v>-4.3251194003359698E-4</v>
      </c>
      <c r="E1512">
        <v>-8.08095292297285E-4</v>
      </c>
      <c r="F1512">
        <v>0.54787515504923601</v>
      </c>
      <c r="G1512">
        <v>-0.37700203377132702</v>
      </c>
      <c r="H1512">
        <v>0.99919937674762405</v>
      </c>
      <c r="I1512">
        <v>1009.56129465954</v>
      </c>
      <c r="J1512">
        <v>3.4446383937807697E-2</v>
      </c>
      <c r="K1512">
        <v>3.3705692522005497E-2</v>
      </c>
      <c r="L1512">
        <v>3.4345463816659802E-2</v>
      </c>
      <c r="M1512">
        <v>3.3606942396966703E-2</v>
      </c>
      <c r="N1512">
        <v>3.4446383937807697E-2</v>
      </c>
      <c r="O1512">
        <v>3.3705692522005497E-2</v>
      </c>
      <c r="P1512">
        <v>-1.7152502760527299</v>
      </c>
      <c r="Q1512">
        <v>-3.1133478821346401</v>
      </c>
      <c r="R1512">
        <v>0.116487813054808</v>
      </c>
      <c r="S1512">
        <v>25.925460132483501</v>
      </c>
      <c r="T1512">
        <v>0</v>
      </c>
      <c r="U1512">
        <v>621.76661351076302</v>
      </c>
      <c r="V1512">
        <v>5.8117321636441597</v>
      </c>
      <c r="W1512">
        <v>0</v>
      </c>
      <c r="X1512">
        <v>25.631186329166098</v>
      </c>
      <c r="Y1512">
        <v>86.086473946665606</v>
      </c>
      <c r="Z1512">
        <v>0.94488322577778205</v>
      </c>
      <c r="AA1512">
        <v>0.920465748941665</v>
      </c>
      <c r="AB1512" s="1">
        <v>-6.6668606831041494E-8</v>
      </c>
      <c r="AC1512" s="1">
        <v>-6.2064758599905304E-8</v>
      </c>
      <c r="AD1512" s="1">
        <v>3.9079746904534403E-9</v>
      </c>
      <c r="AE1512" s="1">
        <v>8.5118229215896292E-9</v>
      </c>
      <c r="AF1512" s="2">
        <f t="shared" si="72"/>
        <v>34.747893701760979</v>
      </c>
      <c r="AG1512" s="2">
        <f t="shared" si="73"/>
        <v>34.000719001839784</v>
      </c>
    </row>
    <row r="1513" spans="1:33" x14ac:dyDescent="0.25">
      <c r="A1513" s="3">
        <v>43268.520833333641</v>
      </c>
      <c r="B1513" s="3">
        <f t="shared" si="71"/>
        <v>43268.770833333641</v>
      </c>
      <c r="C1513">
        <v>2437.9982345927401</v>
      </c>
      <c r="D1513">
        <v>-5.8950358434300303E-4</v>
      </c>
      <c r="E1513">
        <v>-1.66021471791098E-4</v>
      </c>
      <c r="F1513">
        <v>1.21318165378333</v>
      </c>
      <c r="G1513">
        <v>2.25491897670888</v>
      </c>
      <c r="H1513">
        <v>0.99670945867914695</v>
      </c>
      <c r="I1513">
        <v>1009.34929273409</v>
      </c>
      <c r="J1513">
        <v>5.7116400410400198E-2</v>
      </c>
      <c r="K1513">
        <v>5.8520864639789699E-2</v>
      </c>
      <c r="L1513">
        <v>5.6951727175804101E-2</v>
      </c>
      <c r="M1513">
        <v>5.8352442540959698E-2</v>
      </c>
      <c r="N1513">
        <v>5.7116400410400198E-2</v>
      </c>
      <c r="O1513">
        <v>5.8520864639789699E-2</v>
      </c>
      <c r="P1513">
        <v>-1.33262656823673</v>
      </c>
      <c r="Q1513">
        <v>-5.6034064913087898</v>
      </c>
      <c r="R1513">
        <v>0.18109864824274799</v>
      </c>
      <c r="S1513">
        <v>26.583023378588599</v>
      </c>
      <c r="T1513">
        <v>0</v>
      </c>
      <c r="U1513">
        <v>620.24855123222301</v>
      </c>
      <c r="V1513">
        <v>5.5451318632642703</v>
      </c>
      <c r="W1513">
        <v>0</v>
      </c>
      <c r="X1513">
        <v>26.0647049338884</v>
      </c>
      <c r="Y1513">
        <v>86.047574342777807</v>
      </c>
      <c r="Z1513">
        <v>0.94427193650833197</v>
      </c>
      <c r="AA1513">
        <v>0.91969662626110904</v>
      </c>
      <c r="AB1513" s="1">
        <v>-1.3896192251411301E-7</v>
      </c>
      <c r="AC1513" s="1">
        <v>-1.63480044763768E-7</v>
      </c>
      <c r="AD1513" s="1">
        <v>-1.58423157894824E-8</v>
      </c>
      <c r="AE1513" s="1">
        <v>-4.0360438039137799E-8</v>
      </c>
      <c r="AF1513" s="2">
        <f t="shared" si="72"/>
        <v>57.460697339794699</v>
      </c>
      <c r="AG1513" s="2">
        <f t="shared" si="73"/>
        <v>58.873627661552568</v>
      </c>
    </row>
    <row r="1514" spans="1:33" x14ac:dyDescent="0.25">
      <c r="A1514" s="3">
        <v>43268.541666666664</v>
      </c>
      <c r="B1514" s="3">
        <f t="shared" si="71"/>
        <v>43268.791666666664</v>
      </c>
      <c r="C1514">
        <v>2436.6294387502398</v>
      </c>
      <c r="D1514">
        <v>7.6500159427579499E-4</v>
      </c>
      <c r="E1514">
        <v>1.18671534598897E-3</v>
      </c>
      <c r="F1514">
        <v>4.7287306700624203</v>
      </c>
      <c r="G1514">
        <v>5.7651858768525903</v>
      </c>
      <c r="H1514">
        <v>0.99434164763338995</v>
      </c>
      <c r="I1514">
        <v>1009.17384012203</v>
      </c>
      <c r="J1514">
        <v>6.1634541314755403E-2</v>
      </c>
      <c r="K1514">
        <v>6.5377114502017206E-2</v>
      </c>
      <c r="L1514">
        <v>6.1464008954519998E-2</v>
      </c>
      <c r="M1514">
        <v>6.5196260401734402E-2</v>
      </c>
      <c r="N1514">
        <v>6.1634541314755403E-2</v>
      </c>
      <c r="O1514">
        <v>6.5377114502017206E-2</v>
      </c>
      <c r="P1514">
        <v>-1.58529904351456</v>
      </c>
      <c r="Q1514">
        <v>-6.9822649421301799</v>
      </c>
      <c r="R1514">
        <v>0.24609992699265801</v>
      </c>
      <c r="S1514">
        <v>27.160574366988701</v>
      </c>
      <c r="T1514">
        <v>0</v>
      </c>
      <c r="U1514">
        <v>618.37518673522698</v>
      </c>
      <c r="V1514">
        <v>5.3238600220149603</v>
      </c>
      <c r="W1514">
        <v>0</v>
      </c>
      <c r="X1514">
        <v>26.521863405000602</v>
      </c>
      <c r="Y1514">
        <v>85.997665558610606</v>
      </c>
      <c r="Z1514">
        <v>0.94432124561666697</v>
      </c>
      <c r="AA1514">
        <v>0.91975993187777305</v>
      </c>
      <c r="AB1514" s="1">
        <v>-1.5957897544965601E-7</v>
      </c>
      <c r="AC1514" s="1">
        <v>-1.74941281202491E-7</v>
      </c>
      <c r="AD1514" s="1">
        <v>-2.1415476946501201E-8</v>
      </c>
      <c r="AE1514" s="1">
        <v>-3.6777782699336497E-8</v>
      </c>
      <c r="AF1514" s="2">
        <f t="shared" si="72"/>
        <v>61.848017413749595</v>
      </c>
      <c r="AG1514" s="2">
        <f t="shared" si="73"/>
        <v>65.603553298667194</v>
      </c>
    </row>
    <row r="1515" spans="1:33" x14ac:dyDescent="0.25">
      <c r="A1515" s="3">
        <v>43268.562499999687</v>
      </c>
      <c r="B1515" s="3">
        <f t="shared" si="71"/>
        <v>43268.812499999687</v>
      </c>
      <c r="C1515">
        <v>2435.99003794705</v>
      </c>
      <c r="D1515">
        <v>2.6216201584064398E-4</v>
      </c>
      <c r="E1515">
        <v>4.42982465747603E-4</v>
      </c>
      <c r="F1515">
        <v>2.4794718263600699</v>
      </c>
      <c r="G1515">
        <v>2.9237366737547599</v>
      </c>
      <c r="H1515">
        <v>0.99317897341455497</v>
      </c>
      <c r="I1515">
        <v>1009.14462005095</v>
      </c>
      <c r="J1515">
        <v>4.62125832432232E-2</v>
      </c>
      <c r="K1515">
        <v>4.2500264104956997E-2</v>
      </c>
      <c r="L1515">
        <v>4.6087532432190402E-2</v>
      </c>
      <c r="M1515">
        <v>4.2385248576541898E-2</v>
      </c>
      <c r="N1515">
        <v>4.62125832432232E-2</v>
      </c>
      <c r="O1515">
        <v>4.2500264104956997E-2</v>
      </c>
      <c r="P1515">
        <v>-3.66485141952802</v>
      </c>
      <c r="Q1515">
        <v>-6.1023862470213004</v>
      </c>
      <c r="R1515">
        <v>0.26732869979148699</v>
      </c>
      <c r="S1515">
        <v>27.4303637354225</v>
      </c>
      <c r="T1515">
        <v>0</v>
      </c>
      <c r="U1515">
        <v>617.134313729837</v>
      </c>
      <c r="V1515">
        <v>5.2830235440648403</v>
      </c>
      <c r="W1515">
        <v>0</v>
      </c>
      <c r="X1515">
        <v>26.800131286666499</v>
      </c>
      <c r="Y1515">
        <v>85.972461705000995</v>
      </c>
      <c r="Z1515">
        <v>0.94485399903888601</v>
      </c>
      <c r="AA1515">
        <v>0.92039124625277402</v>
      </c>
      <c r="AB1515" s="1">
        <v>-1.2616681606892401E-7</v>
      </c>
      <c r="AC1515" s="1">
        <v>-1.02979130986876E-7</v>
      </c>
      <c r="AD1515" s="1">
        <v>-3.6951606251753802E-8</v>
      </c>
      <c r="AE1515" s="1">
        <v>-1.3763921169706401E-8</v>
      </c>
      <c r="AF1515" s="2">
        <f t="shared" si="72"/>
        <v>46.317079957605266</v>
      </c>
      <c r="AG1515" s="2">
        <f t="shared" si="73"/>
        <v>42.596366457339329</v>
      </c>
    </row>
    <row r="1516" spans="1:33" x14ac:dyDescent="0.25">
      <c r="A1516" s="3">
        <v>43268.583333333641</v>
      </c>
      <c r="B1516" s="3">
        <f t="shared" si="71"/>
        <v>43268.833333333641</v>
      </c>
      <c r="C1516">
        <v>2435.3255879152898</v>
      </c>
      <c r="D1516">
        <v>7.0181392070330702E-4</v>
      </c>
      <c r="E1516">
        <v>1.2819609088990499E-3</v>
      </c>
      <c r="F1516">
        <v>3.1997589444086598</v>
      </c>
      <c r="G1516">
        <v>4.62402212710664</v>
      </c>
      <c r="H1516">
        <v>0.99201976426948202</v>
      </c>
      <c r="I1516">
        <v>1008.87651468272</v>
      </c>
      <c r="J1516">
        <v>3.4260433407458997E-2</v>
      </c>
      <c r="K1516">
        <v>3.6489345839012803E-2</v>
      </c>
      <c r="L1516">
        <v>3.4170519604359503E-2</v>
      </c>
      <c r="M1516">
        <v>3.6393606165054701E-2</v>
      </c>
      <c r="N1516">
        <v>3.4260433407458997E-2</v>
      </c>
      <c r="O1516">
        <v>3.6489345839012803E-2</v>
      </c>
      <c r="P1516">
        <v>-2.9185591124361001</v>
      </c>
      <c r="Q1516">
        <v>-7.4446832072836102</v>
      </c>
      <c r="R1516">
        <v>0.28223370838147099</v>
      </c>
      <c r="S1516">
        <v>27.7107223986111</v>
      </c>
      <c r="T1516">
        <v>0</v>
      </c>
      <c r="U1516">
        <v>615.57299471623105</v>
      </c>
      <c r="V1516">
        <v>4.9597238123395604</v>
      </c>
      <c r="W1516">
        <v>0</v>
      </c>
      <c r="X1516">
        <v>27.0855457494443</v>
      </c>
      <c r="Y1516">
        <v>85.935568181945101</v>
      </c>
      <c r="Z1516">
        <v>0.94511006525277097</v>
      </c>
      <c r="AA1516">
        <v>0.92072452559444895</v>
      </c>
      <c r="AB1516" s="1">
        <v>-8.8039145163187099E-8</v>
      </c>
      <c r="AC1516" s="1">
        <v>-9.6141240531083395E-8</v>
      </c>
      <c r="AD1516" s="1">
        <v>-1.08730502431389E-8</v>
      </c>
      <c r="AE1516" s="1">
        <v>-1.89751456110353E-8</v>
      </c>
      <c r="AF1516" s="2">
        <f t="shared" si="72"/>
        <v>34.288713417470028</v>
      </c>
      <c r="AG1516" s="2">
        <f t="shared" si="73"/>
        <v>36.519465687566694</v>
      </c>
    </row>
    <row r="1517" spans="1:33" x14ac:dyDescent="0.25">
      <c r="A1517" s="3">
        <v>43268.604166666664</v>
      </c>
      <c r="B1517" s="3">
        <f t="shared" si="71"/>
        <v>43268.854166666664</v>
      </c>
      <c r="C1517">
        <v>2435.1221515778898</v>
      </c>
      <c r="D1517">
        <v>-4.17806778094372E-3</v>
      </c>
      <c r="E1517" t="s">
        <v>14</v>
      </c>
      <c r="F1517" t="s">
        <v>14</v>
      </c>
      <c r="G1517" t="s">
        <v>14</v>
      </c>
      <c r="H1517">
        <v>0.99159048764970603</v>
      </c>
      <c r="I1517">
        <v>1008.66659621828</v>
      </c>
      <c r="J1517">
        <v>2.4947636860439701E-2</v>
      </c>
      <c r="K1517" t="s">
        <v>14</v>
      </c>
      <c r="L1517">
        <v>2.4886084888432702E-2</v>
      </c>
      <c r="M1517" t="s">
        <v>14</v>
      </c>
      <c r="N1517">
        <v>2.4947636860439701E-2</v>
      </c>
      <c r="O1517" t="s">
        <v>14</v>
      </c>
      <c r="P1517">
        <v>-5.3167933400937297</v>
      </c>
      <c r="Q1517">
        <v>-8.4191917196501702</v>
      </c>
      <c r="R1517">
        <v>0.35466123977497699</v>
      </c>
      <c r="S1517">
        <v>27.796560515657799</v>
      </c>
      <c r="T1517">
        <v>0.02</v>
      </c>
      <c r="U1517">
        <v>617.27660000142896</v>
      </c>
      <c r="V1517">
        <v>4.70946466584269</v>
      </c>
      <c r="W1517">
        <v>0</v>
      </c>
      <c r="X1517">
        <v>27.196307621667199</v>
      </c>
      <c r="Y1517">
        <v>85.909863471108693</v>
      </c>
      <c r="Z1517">
        <v>0.94336453526805897</v>
      </c>
      <c r="AA1517">
        <v>0.91936445689294499</v>
      </c>
      <c r="AB1517" s="1">
        <v>-1.3934542781230099E-7</v>
      </c>
      <c r="AC1517" t="s">
        <v>14</v>
      </c>
      <c r="AD1517" t="s">
        <v>14</v>
      </c>
      <c r="AE1517" t="s">
        <v>14</v>
      </c>
      <c r="AF1517" s="2">
        <f t="shared" si="72"/>
        <v>24.95223226554495</v>
      </c>
      <c r="AG1517" s="2" t="e">
        <f t="shared" si="73"/>
        <v>#VALUE!</v>
      </c>
    </row>
    <row r="1518" spans="1:33" x14ac:dyDescent="0.25">
      <c r="A1518" s="3">
        <v>43268.624999999687</v>
      </c>
      <c r="B1518" s="3">
        <f t="shared" si="71"/>
        <v>43268.874999999687</v>
      </c>
      <c r="C1518">
        <v>2436.0408439287598</v>
      </c>
      <c r="D1518">
        <v>-1.99551867315893E-3</v>
      </c>
      <c r="E1518">
        <v>3.2916817997810599E-2</v>
      </c>
      <c r="F1518">
        <v>-4.6175364802417702</v>
      </c>
      <c r="G1518">
        <v>81.207278875637201</v>
      </c>
      <c r="H1518">
        <v>0.99238035945566405</v>
      </c>
      <c r="I1518">
        <v>1009.42069908795</v>
      </c>
      <c r="J1518">
        <v>1.31700571670956E-2</v>
      </c>
      <c r="K1518">
        <v>6.2821748627202101E-3</v>
      </c>
      <c r="L1518">
        <v>1.31318221550605E-2</v>
      </c>
      <c r="M1518">
        <v>6.2611043064419204E-3</v>
      </c>
      <c r="N1518">
        <v>1.31700571670956E-2</v>
      </c>
      <c r="O1518">
        <v>6.2821748627202101E-3</v>
      </c>
      <c r="P1518">
        <v>-4.1265720068761098</v>
      </c>
      <c r="Q1518">
        <v>-1.75570127409694</v>
      </c>
      <c r="R1518">
        <v>0.14466481865113701</v>
      </c>
      <c r="S1518">
        <v>27.408926612338099</v>
      </c>
      <c r="T1518">
        <v>4.0555555555555596E-3</v>
      </c>
      <c r="U1518">
        <v>627.024736636022</v>
      </c>
      <c r="V1518">
        <v>5.6055879774478798</v>
      </c>
      <c r="W1518">
        <v>0</v>
      </c>
      <c r="X1518">
        <v>26.9276503566667</v>
      </c>
      <c r="Y1518">
        <v>85.914339613613294</v>
      </c>
      <c r="Z1518">
        <v>0.91934725286668695</v>
      </c>
      <c r="AA1518">
        <v>0.89935848490765402</v>
      </c>
      <c r="AB1518" s="1">
        <v>-2.5775684869579897E-7</v>
      </c>
      <c r="AC1518" s="1">
        <v>4.0460343872652799E-7</v>
      </c>
      <c r="AD1518" s="1">
        <v>-2.1046818262469199E-7</v>
      </c>
      <c r="AE1518" s="1">
        <v>4.5189210479763501E-7</v>
      </c>
      <c r="AF1518" s="2">
        <f t="shared" si="72"/>
        <v>13.192831833545327</v>
      </c>
      <c r="AG1518" s="2">
        <f t="shared" si="73"/>
        <v>6.29303847821269</v>
      </c>
    </row>
    <row r="1519" spans="1:33" x14ac:dyDescent="0.25">
      <c r="A1519" s="3">
        <v>43268.645833333641</v>
      </c>
      <c r="B1519" s="3">
        <f t="shared" si="71"/>
        <v>43268.895833333641</v>
      </c>
      <c r="C1519">
        <v>2433.6480165604498</v>
      </c>
      <c r="D1519">
        <v>-1.1358319789413799E-3</v>
      </c>
      <c r="E1519" t="s">
        <v>14</v>
      </c>
      <c r="F1519" t="s">
        <v>14</v>
      </c>
      <c r="G1519" t="s">
        <v>14</v>
      </c>
      <c r="H1519">
        <v>0.98944556296689601</v>
      </c>
      <c r="I1519">
        <v>1008.4105376185</v>
      </c>
      <c r="J1519">
        <v>2.70354396163584E-2</v>
      </c>
      <c r="K1519" t="s">
        <v>14</v>
      </c>
      <c r="L1519">
        <v>2.6967999477828498E-2</v>
      </c>
      <c r="M1519" t="s">
        <v>14</v>
      </c>
      <c r="N1519">
        <v>2.70354396163584E-2</v>
      </c>
      <c r="O1519" t="s">
        <v>14</v>
      </c>
      <c r="P1519">
        <v>-3.9296557867728001</v>
      </c>
      <c r="Q1519">
        <v>-5.0217971972848297</v>
      </c>
      <c r="R1519">
        <v>0.21834968532627899</v>
      </c>
      <c r="S1519">
        <v>28.418558413313502</v>
      </c>
      <c r="T1519">
        <v>0</v>
      </c>
      <c r="U1519">
        <v>609.51632283296306</v>
      </c>
      <c r="V1519">
        <v>4.3973856035277601</v>
      </c>
      <c r="W1519">
        <v>0</v>
      </c>
      <c r="X1519">
        <v>28.073873417777499</v>
      </c>
      <c r="Y1519">
        <v>85.8853239983343</v>
      </c>
      <c r="Z1519">
        <v>0.93119485164999705</v>
      </c>
      <c r="AA1519">
        <v>0.90475290652222895</v>
      </c>
      <c r="AB1519" t="s">
        <v>14</v>
      </c>
      <c r="AC1519" t="s">
        <v>14</v>
      </c>
      <c r="AD1519" t="s">
        <v>14</v>
      </c>
      <c r="AE1519" t="s">
        <v>14</v>
      </c>
      <c r="AF1519" s="2">
        <f t="shared" si="72"/>
        <v>26.975078458047964</v>
      </c>
      <c r="AG1519" s="2" t="e">
        <f t="shared" si="73"/>
        <v>#VALUE!</v>
      </c>
    </row>
    <row r="1520" spans="1:33" x14ac:dyDescent="0.25">
      <c r="A1520" s="3">
        <v>43268.666666666664</v>
      </c>
      <c r="B1520" s="3">
        <f t="shared" si="71"/>
        <v>43268.916666666664</v>
      </c>
      <c r="C1520">
        <v>2432.9135247746799</v>
      </c>
      <c r="D1520">
        <v>2.1535244192843902E-3</v>
      </c>
      <c r="E1520" t="s">
        <v>14</v>
      </c>
      <c r="F1520" t="s">
        <v>14</v>
      </c>
      <c r="G1520" t="s">
        <v>14</v>
      </c>
      <c r="H1520">
        <v>0.98829981775809495</v>
      </c>
      <c r="I1520">
        <v>1008.10065038065</v>
      </c>
      <c r="J1520">
        <v>3.5520680310364101E-2</v>
      </c>
      <c r="K1520" t="s">
        <v>14</v>
      </c>
      <c r="L1520">
        <v>3.5443197067310299E-2</v>
      </c>
      <c r="M1520" t="s">
        <v>14</v>
      </c>
      <c r="N1520">
        <v>3.5520680310364101E-2</v>
      </c>
      <c r="O1520" t="s">
        <v>14</v>
      </c>
      <c r="P1520">
        <v>-2.9871830505017698</v>
      </c>
      <c r="Q1520">
        <v>-7.4257954132908903</v>
      </c>
      <c r="R1520">
        <v>0.31928170713672499</v>
      </c>
      <c r="S1520">
        <v>28.728470559204801</v>
      </c>
      <c r="T1520">
        <v>0</v>
      </c>
      <c r="U1520">
        <v>609.03129150094401</v>
      </c>
      <c r="V1520">
        <v>4.0275100627482203</v>
      </c>
      <c r="W1520">
        <v>0</v>
      </c>
      <c r="X1520">
        <v>28.274357409167401</v>
      </c>
      <c r="Y1520">
        <v>85.854821375554806</v>
      </c>
      <c r="Z1520">
        <v>0.93058921122778604</v>
      </c>
      <c r="AA1520">
        <v>0.90398619492694898</v>
      </c>
      <c r="AB1520" t="s">
        <v>14</v>
      </c>
      <c r="AC1520" t="s">
        <v>14</v>
      </c>
      <c r="AD1520" t="s">
        <v>14</v>
      </c>
      <c r="AE1520" t="s">
        <v>14</v>
      </c>
      <c r="AF1520" s="2">
        <f t="shared" si="72"/>
        <v>35.389455872249108</v>
      </c>
      <c r="AG1520" s="2" t="e">
        <f t="shared" si="73"/>
        <v>#VALUE!</v>
      </c>
    </row>
    <row r="1521" spans="1:33" x14ac:dyDescent="0.25">
      <c r="A1521" s="3">
        <v>43268.687499999687</v>
      </c>
      <c r="B1521" s="3">
        <f t="shared" si="71"/>
        <v>43268.937499999687</v>
      </c>
      <c r="C1521">
        <v>2432.7576668759398</v>
      </c>
      <c r="D1521">
        <v>-7.0928722779205905E-4</v>
      </c>
      <c r="E1521">
        <v>-5.7785231032932605E-4</v>
      </c>
      <c r="F1521">
        <v>-1.50126187747666</v>
      </c>
      <c r="G1521">
        <v>-1.1795117133278801</v>
      </c>
      <c r="H1521">
        <v>0.98815010246943702</v>
      </c>
      <c r="I1521">
        <v>1007.9334899285</v>
      </c>
      <c r="J1521">
        <v>7.5266108420228798E-3</v>
      </c>
      <c r="K1521">
        <v>7.56938083748202E-3</v>
      </c>
      <c r="L1521">
        <v>7.5114768025770296E-3</v>
      </c>
      <c r="M1521">
        <v>7.5541432421204497E-3</v>
      </c>
      <c r="N1521">
        <v>7.5266108420228798E-3</v>
      </c>
      <c r="O1521">
        <v>7.56938083748202E-3</v>
      </c>
      <c r="P1521">
        <v>-3.0024581539473498</v>
      </c>
      <c r="Q1521">
        <v>-4.4936952975277897</v>
      </c>
      <c r="R1521">
        <v>0.20706427245207301</v>
      </c>
      <c r="S1521">
        <v>28.794233385679401</v>
      </c>
      <c r="T1521">
        <v>0</v>
      </c>
      <c r="U1521">
        <v>608.11033309300205</v>
      </c>
      <c r="V1521">
        <v>3.8302247032499901</v>
      </c>
      <c r="W1521">
        <v>0</v>
      </c>
      <c r="X1521">
        <v>28.307327233888401</v>
      </c>
      <c r="Y1521">
        <v>85.850156439997605</v>
      </c>
      <c r="Z1521">
        <v>0.93085905079720399</v>
      </c>
      <c r="AA1521">
        <v>0.90438200446944506</v>
      </c>
      <c r="AB1521" s="1">
        <v>-1.5556254118663799E-8</v>
      </c>
      <c r="AC1521" s="1">
        <v>-1.6309564613755202E-8</v>
      </c>
      <c r="AD1521" s="1">
        <v>-6.9793855323493796E-10</v>
      </c>
      <c r="AE1521" s="1">
        <v>-1.4512490483263401E-9</v>
      </c>
      <c r="AF1521" s="2">
        <f t="shared" si="72"/>
        <v>7.4964259815700611</v>
      </c>
      <c r="AG1521" s="2">
        <f t="shared" si="73"/>
        <v>7.5390244514419757</v>
      </c>
    </row>
    <row r="1522" spans="1:33" x14ac:dyDescent="0.25">
      <c r="A1522" s="3">
        <v>43268.708333333641</v>
      </c>
      <c r="B1522" s="3">
        <f t="shared" si="71"/>
        <v>43268.958333333641</v>
      </c>
      <c r="C1522">
        <v>2436.92244812228</v>
      </c>
      <c r="D1522">
        <v>1.0295126549795201E-3</v>
      </c>
      <c r="E1522" t="s">
        <v>14</v>
      </c>
      <c r="F1522" t="s">
        <v>14</v>
      </c>
      <c r="G1522" t="s">
        <v>14</v>
      </c>
      <c r="H1522">
        <v>0.99366144465217199</v>
      </c>
      <c r="I1522">
        <v>1008.64128823225</v>
      </c>
      <c r="J1522">
        <v>3.48140581241606E-2</v>
      </c>
      <c r="K1522" t="s">
        <v>14</v>
      </c>
      <c r="L1522">
        <v>3.4735274281768001E-2</v>
      </c>
      <c r="M1522" t="s">
        <v>14</v>
      </c>
      <c r="N1522">
        <v>3.48140581241606E-2</v>
      </c>
      <c r="O1522" t="s">
        <v>14</v>
      </c>
      <c r="P1522">
        <v>-6.2768414004761697</v>
      </c>
      <c r="Q1522">
        <v>3.7055625795278102</v>
      </c>
      <c r="R1522">
        <v>0.21957494634275801</v>
      </c>
      <c r="S1522">
        <v>27.036941720555902</v>
      </c>
      <c r="T1522">
        <v>8.0555555555555606E-3</v>
      </c>
      <c r="U1522">
        <v>611.63734387234194</v>
      </c>
      <c r="V1522">
        <v>4.68933034788882</v>
      </c>
      <c r="W1522">
        <v>0</v>
      </c>
      <c r="X1522">
        <v>26.454237335278499</v>
      </c>
      <c r="Y1522">
        <v>85.870420733336402</v>
      </c>
      <c r="Z1522">
        <v>0.93025095428610605</v>
      </c>
      <c r="AA1522">
        <v>0.90367449900971897</v>
      </c>
      <c r="AB1522" s="1">
        <v>-7.1606035298032494E-8</v>
      </c>
      <c r="AC1522" t="s">
        <v>14</v>
      </c>
      <c r="AD1522" t="s">
        <v>14</v>
      </c>
      <c r="AE1522" t="s">
        <v>14</v>
      </c>
      <c r="AF1522" s="2">
        <f t="shared" si="72"/>
        <v>34.892318720359619</v>
      </c>
      <c r="AG1522" s="2" t="e">
        <f t="shared" si="73"/>
        <v>#VALUE!</v>
      </c>
    </row>
    <row r="1523" spans="1:33" x14ac:dyDescent="0.25">
      <c r="A1523" s="3">
        <v>43268.729166666664</v>
      </c>
      <c r="B1523" s="3">
        <f t="shared" si="71"/>
        <v>43268.979166666664</v>
      </c>
      <c r="C1523">
        <v>2444.0451287123501</v>
      </c>
      <c r="D1523">
        <v>4.4259114091259504E-3</v>
      </c>
      <c r="E1523" t="s">
        <v>14</v>
      </c>
      <c r="F1523" t="s">
        <v>14</v>
      </c>
      <c r="G1523" t="s">
        <v>14</v>
      </c>
      <c r="H1523">
        <v>1.0035110524170301</v>
      </c>
      <c r="I1523">
        <v>1009.86761238282</v>
      </c>
      <c r="J1523">
        <v>8.3961133073946495E-2</v>
      </c>
      <c r="K1523" t="s">
        <v>14</v>
      </c>
      <c r="L1523">
        <v>8.3724528097295095E-2</v>
      </c>
      <c r="M1523" t="s">
        <v>14</v>
      </c>
      <c r="N1523">
        <v>8.3961133073946495E-2</v>
      </c>
      <c r="O1523" t="s">
        <v>14</v>
      </c>
      <c r="P1523">
        <v>-8.1600319549485398</v>
      </c>
      <c r="Q1523">
        <v>12.462430815868199</v>
      </c>
      <c r="R1523">
        <v>0.249352464606968</v>
      </c>
      <c r="S1523">
        <v>24.0315912606107</v>
      </c>
      <c r="T1523">
        <v>3.8888888888888898E-4</v>
      </c>
      <c r="U1523">
        <v>615.16455094513697</v>
      </c>
      <c r="V1523">
        <v>6.2037144812729696</v>
      </c>
      <c r="W1523">
        <v>0</v>
      </c>
      <c r="X1523">
        <v>23.244305434445302</v>
      </c>
      <c r="Y1523">
        <v>85.929481651110805</v>
      </c>
      <c r="Z1523">
        <v>0.92901347190832295</v>
      </c>
      <c r="AA1523">
        <v>0.90266398450555996</v>
      </c>
      <c r="AB1523" s="1">
        <v>-2.2191022784425E-7</v>
      </c>
      <c r="AC1523" t="s">
        <v>14</v>
      </c>
      <c r="AD1523" t="s">
        <v>14</v>
      </c>
      <c r="AE1523" t="s">
        <v>14</v>
      </c>
      <c r="AF1523" s="2">
        <f t="shared" si="72"/>
        <v>85.087329822148192</v>
      </c>
      <c r="AG1523" s="2" t="e">
        <f t="shared" si="73"/>
        <v>#VALUE!</v>
      </c>
    </row>
    <row r="1524" spans="1:33" x14ac:dyDescent="0.25">
      <c r="A1524" s="3">
        <v>43268.749999999687</v>
      </c>
      <c r="B1524" s="3">
        <f t="shared" si="71"/>
        <v>43268.999999999687</v>
      </c>
      <c r="C1524">
        <v>2448.2177822245098</v>
      </c>
      <c r="D1524" t="s">
        <v>14</v>
      </c>
      <c r="E1524" t="s">
        <v>14</v>
      </c>
      <c r="F1524" t="s">
        <v>14</v>
      </c>
      <c r="G1524" t="s">
        <v>14</v>
      </c>
      <c r="H1524">
        <v>1.0110072699641</v>
      </c>
      <c r="I1524">
        <v>1009.50747579105</v>
      </c>
      <c r="J1524">
        <v>9.7032335830979102E-2</v>
      </c>
      <c r="K1524">
        <v>8.3918232925716096E-2</v>
      </c>
      <c r="L1524">
        <v>9.6749499634632405E-2</v>
      </c>
      <c r="M1524">
        <v>8.3673622573903206E-2</v>
      </c>
      <c r="N1524">
        <v>9.7032335830979102E-2</v>
      </c>
      <c r="O1524">
        <v>8.3918232925716096E-2</v>
      </c>
      <c r="P1524">
        <v>-7.4257036891310602</v>
      </c>
      <c r="Q1524">
        <v>11.1603453436426</v>
      </c>
      <c r="R1524">
        <v>0.22016962911835999</v>
      </c>
      <c r="S1524">
        <v>22.2709779643403</v>
      </c>
      <c r="T1524">
        <v>0</v>
      </c>
      <c r="U1524">
        <v>615.96611952633998</v>
      </c>
      <c r="V1524">
        <v>5.8154831834080296</v>
      </c>
      <c r="W1524">
        <v>0</v>
      </c>
      <c r="X1524">
        <v>21.446194676944899</v>
      </c>
      <c r="Y1524">
        <v>86.036098089722401</v>
      </c>
      <c r="Z1524">
        <v>0.92611945373194204</v>
      </c>
      <c r="AA1524">
        <v>0.90009783645833497</v>
      </c>
      <c r="AB1524" s="1">
        <v>-2.2701565128084601E-7</v>
      </c>
      <c r="AC1524" s="1">
        <v>-1.7140012246974301E-7</v>
      </c>
      <c r="AD1524" t="s">
        <v>14</v>
      </c>
      <c r="AE1524" t="s">
        <v>14</v>
      </c>
      <c r="AF1524" s="2">
        <f t="shared" si="72"/>
        <v>99.03308409578122</v>
      </c>
      <c r="AG1524" s="2">
        <f t="shared" si="73"/>
        <v>85.648576295001263</v>
      </c>
    </row>
    <row r="1525" spans="1:33" x14ac:dyDescent="0.25">
      <c r="A1525" s="3">
        <v>43268.770833333641</v>
      </c>
      <c r="B1525" s="3">
        <f t="shared" si="71"/>
        <v>43269.020833333641</v>
      </c>
      <c r="C1525">
        <v>2450.5519770374399</v>
      </c>
      <c r="D1525">
        <v>8.8089441452026296E-4</v>
      </c>
      <c r="E1525" t="s">
        <v>14</v>
      </c>
      <c r="F1525" t="s">
        <v>14</v>
      </c>
      <c r="G1525" t="s">
        <v>14</v>
      </c>
      <c r="H1525">
        <v>1.01488225567653</v>
      </c>
      <c r="I1525">
        <v>1009.30700555908</v>
      </c>
      <c r="J1525">
        <v>9.9302127528014997E-2</v>
      </c>
      <c r="K1525" t="s">
        <v>14</v>
      </c>
      <c r="L1525">
        <v>9.9019157603148403E-2</v>
      </c>
      <c r="M1525" t="s">
        <v>14</v>
      </c>
      <c r="N1525">
        <v>9.9302127528014997E-2</v>
      </c>
      <c r="O1525" t="s">
        <v>14</v>
      </c>
      <c r="P1525">
        <v>-9.9723202478883604</v>
      </c>
      <c r="Q1525">
        <v>12.5614533890645</v>
      </c>
      <c r="R1525">
        <v>0.26938523748047599</v>
      </c>
      <c r="S1525">
        <v>21.286085638210299</v>
      </c>
      <c r="T1525">
        <v>0</v>
      </c>
      <c r="U1525">
        <v>617.53257488905194</v>
      </c>
      <c r="V1525">
        <v>5.5950386412430602</v>
      </c>
      <c r="W1525">
        <v>0</v>
      </c>
      <c r="X1525">
        <v>20.5448120188884</v>
      </c>
      <c r="Y1525">
        <v>86.0654579680577</v>
      </c>
      <c r="Z1525">
        <v>0.92590318897777302</v>
      </c>
      <c r="AA1525">
        <v>0.89968815051111095</v>
      </c>
      <c r="AB1525" s="1">
        <v>-2.1587405443063399E-7</v>
      </c>
      <c r="AC1525" t="s">
        <v>14</v>
      </c>
      <c r="AD1525" t="s">
        <v>14</v>
      </c>
      <c r="AE1525" t="s">
        <v>14</v>
      </c>
      <c r="AF1525" s="2">
        <f t="shared" si="72"/>
        <v>101.71792689389019</v>
      </c>
      <c r="AG1525" s="2" t="e">
        <f t="shared" si="73"/>
        <v>#VALUE!</v>
      </c>
    </row>
    <row r="1526" spans="1:33" x14ac:dyDescent="0.25">
      <c r="A1526" s="3">
        <v>43268.791666666664</v>
      </c>
      <c r="B1526" s="3">
        <f t="shared" si="71"/>
        <v>43269.041666666664</v>
      </c>
      <c r="C1526">
        <v>2450.8001683744701</v>
      </c>
      <c r="D1526">
        <v>4.9275684340582496E-3</v>
      </c>
      <c r="E1526">
        <v>1.57910974198875E-2</v>
      </c>
      <c r="F1526">
        <v>14.1184845092613</v>
      </c>
      <c r="G1526">
        <v>40.980705254458101</v>
      </c>
      <c r="H1526">
        <v>1.01629068037926</v>
      </c>
      <c r="I1526">
        <v>1009.31733772197</v>
      </c>
      <c r="J1526">
        <v>5.4413757560702498E-2</v>
      </c>
      <c r="K1526">
        <v>4.0997429942044097E-2</v>
      </c>
      <c r="L1526">
        <v>5.42615525994622E-2</v>
      </c>
      <c r="M1526">
        <v>4.0882750273570002E-2</v>
      </c>
      <c r="N1526">
        <v>5.4413757560702498E-2</v>
      </c>
      <c r="O1526">
        <v>4.0997429942044097E-2</v>
      </c>
      <c r="P1526">
        <v>-7.4104493110285103</v>
      </c>
      <c r="Q1526">
        <v>9.7164712982836807</v>
      </c>
      <c r="R1526">
        <v>0.20589183942859399</v>
      </c>
      <c r="S1526">
        <v>21.181363555076899</v>
      </c>
      <c r="T1526">
        <v>0</v>
      </c>
      <c r="U1526">
        <v>622.28309880624897</v>
      </c>
      <c r="V1526">
        <v>5.6153293449754198</v>
      </c>
      <c r="W1526">
        <v>0</v>
      </c>
      <c r="X1526">
        <v>20.251257317777799</v>
      </c>
      <c r="Y1526">
        <v>86.154886913057993</v>
      </c>
      <c r="Z1526">
        <v>0.92292351844796705</v>
      </c>
      <c r="AA1526">
        <v>0.89825495878119699</v>
      </c>
      <c r="AB1526" s="1">
        <v>-3.7800403297609301E-8</v>
      </c>
      <c r="AC1526" s="1">
        <v>3.0219949626484102E-7</v>
      </c>
      <c r="AD1526" s="1">
        <v>6.6207866668148294E-8</v>
      </c>
      <c r="AE1526" s="1">
        <v>4.0620776623059798E-7</v>
      </c>
      <c r="AF1526" s="2">
        <f t="shared" si="72"/>
        <v>55.815445283407151</v>
      </c>
      <c r="AG1526" s="2">
        <f t="shared" si="73"/>
        <v>42.053515696609026</v>
      </c>
    </row>
    <row r="1527" spans="1:33" x14ac:dyDescent="0.25">
      <c r="A1527" s="3">
        <v>43268.812499999687</v>
      </c>
      <c r="B1527" s="3">
        <f t="shared" si="71"/>
        <v>43269.062499999687</v>
      </c>
      <c r="C1527">
        <v>2451.9939331539199</v>
      </c>
      <c r="D1527">
        <v>1.93515262926174E-3</v>
      </c>
      <c r="E1527" t="s">
        <v>14</v>
      </c>
      <c r="F1527" t="s">
        <v>14</v>
      </c>
      <c r="G1527" t="s">
        <v>14</v>
      </c>
      <c r="H1527">
        <v>1.0180334166045599</v>
      </c>
      <c r="I1527">
        <v>1009.00260973116</v>
      </c>
      <c r="J1527">
        <v>5.6194269746253002E-2</v>
      </c>
      <c r="K1527" t="s">
        <v>14</v>
      </c>
      <c r="L1527">
        <v>5.6042797266725099E-2</v>
      </c>
      <c r="M1527" t="s">
        <v>14</v>
      </c>
      <c r="N1527">
        <v>5.6194269746253002E-2</v>
      </c>
      <c r="O1527" t="s">
        <v>14</v>
      </c>
      <c r="P1527">
        <v>-10.3768110086672</v>
      </c>
      <c r="Q1527">
        <v>10.634427530405899</v>
      </c>
      <c r="R1527">
        <v>0.226733338776862</v>
      </c>
      <c r="S1527">
        <v>20.677665335897899</v>
      </c>
      <c r="T1527">
        <v>0</v>
      </c>
      <c r="U1527">
        <v>617.863214349175</v>
      </c>
      <c r="V1527">
        <v>5.2428317206389004</v>
      </c>
      <c r="W1527">
        <v>0</v>
      </c>
      <c r="X1527">
        <v>19.860049676666801</v>
      </c>
      <c r="Y1527">
        <v>86.135346846666806</v>
      </c>
      <c r="Z1527">
        <v>0.92213334346389897</v>
      </c>
      <c r="AA1527">
        <v>0.89486773242499296</v>
      </c>
      <c r="AB1527" s="1">
        <v>-1.17227822750706E-7</v>
      </c>
      <c r="AC1527" t="s">
        <v>14</v>
      </c>
      <c r="AD1527" t="s">
        <v>14</v>
      </c>
      <c r="AE1527" t="s">
        <v>14</v>
      </c>
      <c r="AF1527" s="2">
        <f t="shared" si="72"/>
        <v>57.722662519758821</v>
      </c>
      <c r="AG1527" s="2" t="e">
        <f t="shared" si="73"/>
        <v>#VALUE!</v>
      </c>
    </row>
    <row r="1528" spans="1:33" x14ac:dyDescent="0.25">
      <c r="A1528" s="3">
        <v>43268.833333333641</v>
      </c>
      <c r="B1528" s="3">
        <f t="shared" si="71"/>
        <v>43269.083333333641</v>
      </c>
      <c r="C1528">
        <v>2454.5441286589898</v>
      </c>
      <c r="D1528" t="s">
        <v>14</v>
      </c>
      <c r="E1528" t="s">
        <v>14</v>
      </c>
      <c r="F1528" t="s">
        <v>14</v>
      </c>
      <c r="G1528" t="s">
        <v>14</v>
      </c>
      <c r="H1528">
        <v>1.02186891762327</v>
      </c>
      <c r="I1528">
        <v>1008.67523105055</v>
      </c>
      <c r="J1528">
        <v>5.6688859008879003E-2</v>
      </c>
      <c r="K1528" t="s">
        <v>14</v>
      </c>
      <c r="L1528">
        <v>5.6545810057498903E-2</v>
      </c>
      <c r="M1528" t="s">
        <v>14</v>
      </c>
      <c r="N1528">
        <v>5.6688859008879003E-2</v>
      </c>
      <c r="O1528" t="s">
        <v>14</v>
      </c>
      <c r="P1528">
        <v>-12.149196017762</v>
      </c>
      <c r="Q1528">
        <v>11.079753233350999</v>
      </c>
      <c r="R1528">
        <v>0.37276262809070898</v>
      </c>
      <c r="S1528">
        <v>19.601633477218201</v>
      </c>
      <c r="T1528">
        <v>1.66666666666667E-3</v>
      </c>
      <c r="U1528">
        <v>618.17484956920896</v>
      </c>
      <c r="V1528">
        <v>4.8637852309823204</v>
      </c>
      <c r="W1528">
        <v>0</v>
      </c>
      <c r="X1528">
        <v>18.8854543099993</v>
      </c>
      <c r="Y1528">
        <v>86.122874597222406</v>
      </c>
      <c r="Z1528">
        <v>0.90601659561119896</v>
      </c>
      <c r="AA1528">
        <v>0.878002652239811</v>
      </c>
      <c r="AB1528" s="1">
        <v>-1.0442570752931199E-7</v>
      </c>
      <c r="AC1528" t="s">
        <v>14</v>
      </c>
      <c r="AD1528" t="s">
        <v>14</v>
      </c>
      <c r="AE1528" t="s">
        <v>14</v>
      </c>
      <c r="AF1528" s="2">
        <f t="shared" si="72"/>
        <v>58.431126838628686</v>
      </c>
      <c r="AG1528" s="2" t="e">
        <f t="shared" si="73"/>
        <v>#VALUE!</v>
      </c>
    </row>
    <row r="1529" spans="1:33" x14ac:dyDescent="0.25">
      <c r="A1529" s="3">
        <v>43268.854166666664</v>
      </c>
      <c r="B1529" s="3">
        <f t="shared" si="71"/>
        <v>43269.104166666664</v>
      </c>
      <c r="C1529">
        <v>2455.3424396913601</v>
      </c>
      <c r="D1529">
        <v>4.5520464588638702E-3</v>
      </c>
      <c r="E1529">
        <v>2.6995537384092798E-3</v>
      </c>
      <c r="F1529">
        <v>12.2817720482876</v>
      </c>
      <c r="G1529">
        <v>7.70435627991644</v>
      </c>
      <c r="H1529">
        <v>1.0245004632532999</v>
      </c>
      <c r="I1529">
        <v>1007.98465631444</v>
      </c>
      <c r="J1529">
        <v>3.9082029970392E-2</v>
      </c>
      <c r="K1529">
        <v>3.0332914951309999E-2</v>
      </c>
      <c r="L1529">
        <v>3.8995888075562E-2</v>
      </c>
      <c r="M1529">
        <v>3.02659659828419E-2</v>
      </c>
      <c r="N1529">
        <v>3.9082029970392E-2</v>
      </c>
      <c r="O1529">
        <v>3.0332914951309999E-2</v>
      </c>
      <c r="P1529">
        <v>-14.132066233080501</v>
      </c>
      <c r="Q1529">
        <v>7.6292845349261897</v>
      </c>
      <c r="R1529">
        <v>0.44097955881282902</v>
      </c>
      <c r="S1529">
        <v>19.264793379174101</v>
      </c>
      <c r="T1529">
        <v>7.7777777777777795E-4</v>
      </c>
      <c r="U1529">
        <v>618.54339474303401</v>
      </c>
      <c r="V1529">
        <v>4.0335343412101796</v>
      </c>
      <c r="W1529">
        <v>0</v>
      </c>
      <c r="X1529">
        <v>18.500207969999899</v>
      </c>
      <c r="Y1529">
        <v>86.202322952777394</v>
      </c>
      <c r="Z1529">
        <v>0.89471049312360995</v>
      </c>
      <c r="AA1529">
        <v>0.864127748758032</v>
      </c>
      <c r="AB1529" s="1">
        <v>-4.3069822987429701E-8</v>
      </c>
      <c r="AC1529" s="1">
        <v>-6.6557916360115203E-8</v>
      </c>
      <c r="AD1529" s="1">
        <v>2.4559523780066999E-8</v>
      </c>
      <c r="AE1529" s="1">
        <v>1.0714304073814599E-9</v>
      </c>
      <c r="AF1529" s="2">
        <f t="shared" si="72"/>
        <v>40.359259917637331</v>
      </c>
      <c r="AG1529" s="2">
        <f t="shared" si="73"/>
        <v>31.32421728111245</v>
      </c>
    </row>
    <row r="1530" spans="1:33" x14ac:dyDescent="0.25">
      <c r="A1530" s="3">
        <v>43268.874999999687</v>
      </c>
      <c r="B1530" s="3">
        <f t="shared" si="71"/>
        <v>43269.124999999687</v>
      </c>
      <c r="C1530">
        <v>2456.4014192089198</v>
      </c>
      <c r="D1530">
        <v>8.5336841514062898E-4</v>
      </c>
      <c r="E1530">
        <v>8.0688791127985502E-4</v>
      </c>
      <c r="F1530">
        <v>3.0331993342618802</v>
      </c>
      <c r="G1530">
        <v>2.91834688232142</v>
      </c>
      <c r="H1530">
        <v>1.02724187924969</v>
      </c>
      <c r="I1530">
        <v>1007.76646461477</v>
      </c>
      <c r="J1530">
        <v>3.8308722341697E-2</v>
      </c>
      <c r="K1530">
        <v>2.89184225881862E-2</v>
      </c>
      <c r="L1530">
        <v>3.8234696287112499E-2</v>
      </c>
      <c r="M1530">
        <v>2.8862535878866301E-2</v>
      </c>
      <c r="N1530">
        <v>3.8308722341697E-2</v>
      </c>
      <c r="O1530">
        <v>2.89184225881862E-2</v>
      </c>
      <c r="P1530">
        <v>-13.574761231414501</v>
      </c>
      <c r="Q1530">
        <v>8.0365648805638106</v>
      </c>
      <c r="R1530">
        <v>0.40809967004078301</v>
      </c>
      <c r="S1530">
        <v>18.817966578515499</v>
      </c>
      <c r="T1530">
        <v>1.55555555555556E-3</v>
      </c>
      <c r="U1530">
        <v>616.588380479796</v>
      </c>
      <c r="V1530">
        <v>3.7775092927974798</v>
      </c>
      <c r="W1530">
        <v>0</v>
      </c>
      <c r="X1530">
        <v>18.043587196666699</v>
      </c>
      <c r="Y1530">
        <v>86.287323910834104</v>
      </c>
      <c r="Z1530">
        <v>0.89397781422778499</v>
      </c>
      <c r="AA1530">
        <v>0.86121752298334497</v>
      </c>
      <c r="AB1530" t="s">
        <v>14</v>
      </c>
      <c r="AC1530" t="s">
        <v>14</v>
      </c>
      <c r="AD1530" t="s">
        <v>14</v>
      </c>
      <c r="AE1530" t="s">
        <v>14</v>
      </c>
      <c r="AF1530" s="2">
        <f t="shared" si="72"/>
        <v>39.657952361250253</v>
      </c>
      <c r="AG1530" s="2">
        <f t="shared" si="73"/>
        <v>29.93692703023174</v>
      </c>
    </row>
    <row r="1531" spans="1:33" x14ac:dyDescent="0.25">
      <c r="A1531" s="3">
        <v>43268.895833333641</v>
      </c>
      <c r="B1531" s="3">
        <f t="shared" si="71"/>
        <v>43269.145833333641</v>
      </c>
      <c r="C1531">
        <v>2456.36330363448</v>
      </c>
      <c r="D1531">
        <v>1.37756497651263E-3</v>
      </c>
      <c r="E1531" t="s">
        <v>14</v>
      </c>
      <c r="F1531" t="s">
        <v>14</v>
      </c>
      <c r="G1531" t="s">
        <v>14</v>
      </c>
      <c r="H1531">
        <v>1.0285658286661901</v>
      </c>
      <c r="I1531">
        <v>1007.53419178815</v>
      </c>
      <c r="J1531">
        <v>2.8595377649645801E-2</v>
      </c>
      <c r="K1531" t="s">
        <v>14</v>
      </c>
      <c r="L1531">
        <v>2.8543662327155401E-2</v>
      </c>
      <c r="M1531" t="s">
        <v>14</v>
      </c>
      <c r="N1531">
        <v>2.8595377649645801E-2</v>
      </c>
      <c r="O1531" t="s">
        <v>14</v>
      </c>
      <c r="P1531">
        <v>-12.207557823064001</v>
      </c>
      <c r="Q1531">
        <v>6.9599437319341799</v>
      </c>
      <c r="R1531">
        <v>0.35908912347012201</v>
      </c>
      <c r="S1531">
        <v>18.834049099373399</v>
      </c>
      <c r="T1531">
        <v>7.7777777777777795E-4</v>
      </c>
      <c r="U1531">
        <v>616.62314537657903</v>
      </c>
      <c r="V1531">
        <v>3.49806678470837</v>
      </c>
      <c r="W1531">
        <v>0</v>
      </c>
      <c r="X1531">
        <v>18.039189389999802</v>
      </c>
      <c r="Y1531">
        <v>86.388812309724202</v>
      </c>
      <c r="Z1531">
        <v>0.89370569657619703</v>
      </c>
      <c r="AA1531">
        <v>0.86036587184675195</v>
      </c>
      <c r="AB1531" t="s">
        <v>14</v>
      </c>
      <c r="AC1531" t="s">
        <v>14</v>
      </c>
      <c r="AD1531" t="s">
        <v>14</v>
      </c>
      <c r="AE1531" t="s">
        <v>14</v>
      </c>
      <c r="AF1531" s="2">
        <f t="shared" si="72"/>
        <v>29.633825677221648</v>
      </c>
      <c r="AG1531" s="2" t="e">
        <f t="shared" si="73"/>
        <v>#VALUE!</v>
      </c>
    </row>
    <row r="1532" spans="1:33" x14ac:dyDescent="0.25">
      <c r="A1532" s="3">
        <v>43268.916666666664</v>
      </c>
      <c r="B1532" s="3">
        <f t="shared" si="71"/>
        <v>43269.166666666664</v>
      </c>
      <c r="C1532">
        <v>2455.1508951696701</v>
      </c>
      <c r="D1532">
        <v>8.5873690587986399E-4</v>
      </c>
      <c r="E1532" t="s">
        <v>14</v>
      </c>
      <c r="F1532" t="s">
        <v>14</v>
      </c>
      <c r="G1532" t="s">
        <v>14</v>
      </c>
      <c r="H1532">
        <v>1.0287334963539001</v>
      </c>
      <c r="I1532">
        <v>1007.35276932533</v>
      </c>
      <c r="J1532">
        <v>1.0544907060341301E-2</v>
      </c>
      <c r="K1532" t="s">
        <v>14</v>
      </c>
      <c r="L1532">
        <v>1.0527123037946701E-2</v>
      </c>
      <c r="M1532" t="s">
        <v>14</v>
      </c>
      <c r="N1532">
        <v>1.0544907060341301E-2</v>
      </c>
      <c r="O1532" t="s">
        <v>14</v>
      </c>
      <c r="P1532">
        <v>-6.5990032841646302</v>
      </c>
      <c r="Q1532">
        <v>4.0114001649466999</v>
      </c>
      <c r="R1532">
        <v>0.181105513724484</v>
      </c>
      <c r="S1532">
        <v>19.345613852459</v>
      </c>
      <c r="T1532">
        <v>0</v>
      </c>
      <c r="U1532">
        <v>616.50872804143603</v>
      </c>
      <c r="V1532">
        <v>3.2765988435089199</v>
      </c>
      <c r="W1532">
        <v>0</v>
      </c>
      <c r="X1532">
        <v>18.434711415555999</v>
      </c>
      <c r="Y1532">
        <v>86.542945929999703</v>
      </c>
      <c r="Z1532">
        <v>0.89355719476667295</v>
      </c>
      <c r="AA1532">
        <v>0.85973884393334099</v>
      </c>
      <c r="AB1532" t="s">
        <v>14</v>
      </c>
      <c r="AC1532" t="s">
        <v>14</v>
      </c>
      <c r="AD1532" t="s">
        <v>14</v>
      </c>
      <c r="AE1532" t="s">
        <v>14</v>
      </c>
      <c r="AF1532" s="2">
        <f t="shared" si="72"/>
        <v>10.927661208724114</v>
      </c>
      <c r="AG1532" s="2" t="e">
        <f t="shared" si="73"/>
        <v>#VALUE!</v>
      </c>
    </row>
    <row r="1533" spans="1:33" x14ac:dyDescent="0.25">
      <c r="A1533" s="3">
        <v>43268.937499999687</v>
      </c>
      <c r="B1533" s="3">
        <f t="shared" si="71"/>
        <v>43269.187499999687</v>
      </c>
      <c r="C1533">
        <v>2454.3056544297801</v>
      </c>
      <c r="D1533">
        <v>1.0318889826253701E-3</v>
      </c>
      <c r="E1533">
        <v>8.1304171164265401E-4</v>
      </c>
      <c r="F1533">
        <v>2.5810521078200002</v>
      </c>
      <c r="G1533">
        <v>2.0413460787034401</v>
      </c>
      <c r="H1533">
        <v>1.0282143343638499</v>
      </c>
      <c r="I1533">
        <v>1007.18640180427</v>
      </c>
      <c r="J1533">
        <v>2.2160266419150999E-3</v>
      </c>
      <c r="K1533">
        <v>1.4025678166040001E-3</v>
      </c>
      <c r="L1533">
        <v>2.2125295566208002E-3</v>
      </c>
      <c r="M1533">
        <v>1.4003069789432E-3</v>
      </c>
      <c r="N1533">
        <v>2.2160266419150999E-3</v>
      </c>
      <c r="O1533">
        <v>1.4025678166040001E-3</v>
      </c>
      <c r="P1533">
        <v>-4.1128895809499904</v>
      </c>
      <c r="Q1533">
        <v>1.88411778116315</v>
      </c>
      <c r="R1533">
        <v>9.2836425161552799E-2</v>
      </c>
      <c r="S1533">
        <v>19.7022555148612</v>
      </c>
      <c r="T1533">
        <v>0</v>
      </c>
      <c r="U1533">
        <v>616.11888996527398</v>
      </c>
      <c r="V1533">
        <v>3.0714862659025601</v>
      </c>
      <c r="W1533">
        <v>0</v>
      </c>
      <c r="X1533">
        <v>18.7710093288891</v>
      </c>
      <c r="Y1533">
        <v>86.594346287499306</v>
      </c>
      <c r="Z1533">
        <v>0.89354676794445798</v>
      </c>
      <c r="AA1533">
        <v>0.85948693530000497</v>
      </c>
      <c r="AB1533" s="1">
        <v>-5.0404830615120298E-9</v>
      </c>
      <c r="AC1533" s="1">
        <v>-3.4260050401778001E-9</v>
      </c>
      <c r="AD1533" s="1">
        <v>-1.2716149784723899E-9</v>
      </c>
      <c r="AE1533" s="1">
        <v>3.4286304286183698E-10</v>
      </c>
      <c r="AF1533" s="2">
        <f t="shared" si="72"/>
        <v>2.2949249369570905</v>
      </c>
      <c r="AG1533" s="2">
        <f t="shared" si="73"/>
        <v>1.4525041338475464</v>
      </c>
    </row>
    <row r="1534" spans="1:33" x14ac:dyDescent="0.25">
      <c r="A1534" s="3">
        <v>43268.958333333641</v>
      </c>
      <c r="B1534" s="3">
        <f t="shared" si="71"/>
        <v>43269.208333333641</v>
      </c>
      <c r="C1534">
        <v>2454.6161940644001</v>
      </c>
      <c r="D1534">
        <v>4.5750719264370699E-4</v>
      </c>
      <c r="E1534" t="s">
        <v>14</v>
      </c>
      <c r="F1534" t="s">
        <v>14</v>
      </c>
      <c r="G1534" t="s">
        <v>14</v>
      </c>
      <c r="H1534">
        <v>1.02925868955304</v>
      </c>
      <c r="I1534">
        <v>1007.13054915036</v>
      </c>
      <c r="J1534">
        <v>5.7137099808117096E-3</v>
      </c>
      <c r="K1534" t="s">
        <v>14</v>
      </c>
      <c r="L1534">
        <v>5.7051911729851801E-3</v>
      </c>
      <c r="M1534" t="s">
        <v>14</v>
      </c>
      <c r="N1534">
        <v>5.7137099808117096E-3</v>
      </c>
      <c r="O1534" t="s">
        <v>14</v>
      </c>
      <c r="P1534">
        <v>-6.7874034183546197</v>
      </c>
      <c r="Q1534">
        <v>2.2375687300723501</v>
      </c>
      <c r="R1534">
        <v>0.23301381227354201</v>
      </c>
      <c r="S1534">
        <v>19.571226133163702</v>
      </c>
      <c r="T1534">
        <v>7.7777777777777795E-4</v>
      </c>
      <c r="U1534">
        <v>617.02960064004503</v>
      </c>
      <c r="V1534">
        <v>3.0062426002847</v>
      </c>
      <c r="W1534">
        <v>0</v>
      </c>
      <c r="X1534">
        <v>18.7030139277785</v>
      </c>
      <c r="Y1534">
        <v>86.640025341941097</v>
      </c>
      <c r="Z1534">
        <v>0.89321592831945495</v>
      </c>
      <c r="AA1534">
        <v>0.85903140140279899</v>
      </c>
      <c r="AB1534" s="1">
        <v>-1.27771790784869E-8</v>
      </c>
      <c r="AC1534" t="s">
        <v>14</v>
      </c>
      <c r="AD1534" t="s">
        <v>14</v>
      </c>
      <c r="AE1534" t="s">
        <v>14</v>
      </c>
      <c r="AF1534" s="2">
        <f t="shared" si="72"/>
        <v>5.9228195914923649</v>
      </c>
      <c r="AG1534" s="2" t="e">
        <f t="shared" si="73"/>
        <v>#VALUE!</v>
      </c>
    </row>
    <row r="1535" spans="1:33" x14ac:dyDescent="0.25">
      <c r="A1535" s="3">
        <v>43268.979166666664</v>
      </c>
      <c r="B1535" s="3">
        <f t="shared" si="71"/>
        <v>43269.229166666664</v>
      </c>
      <c r="C1535">
        <v>2456.63354385092</v>
      </c>
      <c r="D1535" s="1">
        <v>-4.3504156811923102E-5</v>
      </c>
      <c r="E1535">
        <v>2.4870767125823701E-4</v>
      </c>
      <c r="F1535">
        <v>0.13957557508323101</v>
      </c>
      <c r="G1535">
        <v>0.86099201912436996</v>
      </c>
      <c r="H1535">
        <v>1.03196421543799</v>
      </c>
      <c r="I1535">
        <v>1007.25901110197</v>
      </c>
      <c r="J1535">
        <v>1.14541434182459E-2</v>
      </c>
      <c r="K1535">
        <v>9.2054102705833498E-3</v>
      </c>
      <c r="L1535">
        <v>1.1436714491390601E-2</v>
      </c>
      <c r="M1535">
        <v>9.1913603952256395E-3</v>
      </c>
      <c r="N1535">
        <v>1.14541434182459E-2</v>
      </c>
      <c r="O1535">
        <v>9.2054102705833498E-3</v>
      </c>
      <c r="P1535">
        <v>-8.7920441359266306</v>
      </c>
      <c r="Q1535">
        <v>4.0404327954235599</v>
      </c>
      <c r="R1535">
        <v>0.248638951100319</v>
      </c>
      <c r="S1535">
        <v>18.720023691593301</v>
      </c>
      <c r="T1535">
        <v>0</v>
      </c>
      <c r="U1535">
        <v>620.03445443472401</v>
      </c>
      <c r="V1535">
        <v>3.1718032145833401</v>
      </c>
      <c r="W1535">
        <v>0</v>
      </c>
      <c r="X1535">
        <v>17.8857469066661</v>
      </c>
      <c r="Y1535">
        <v>86.623193470554995</v>
      </c>
      <c r="Z1535">
        <v>0.89337888415000599</v>
      </c>
      <c r="AA1535">
        <v>0.85993068691389296</v>
      </c>
      <c r="AB1535" s="1">
        <v>-6.0886794152118596E-8</v>
      </c>
      <c r="AC1535" s="1">
        <v>-4.3516695700473898E-8</v>
      </c>
      <c r="AD1535" s="1">
        <v>-4.0894647454617201E-8</v>
      </c>
      <c r="AE1535" s="1">
        <v>-2.35245490029724E-8</v>
      </c>
      <c r="AF1535" s="2">
        <f t="shared" si="72"/>
        <v>11.906069569162122</v>
      </c>
      <c r="AG1535" s="2">
        <f t="shared" si="73"/>
        <v>9.5686120814287126</v>
      </c>
    </row>
    <row r="1536" spans="1:33" x14ac:dyDescent="0.25">
      <c r="A1536" s="3">
        <v>43268.999999999687</v>
      </c>
      <c r="B1536" s="3">
        <f t="shared" si="71"/>
        <v>43269.249999999687</v>
      </c>
      <c r="C1536">
        <v>2457.4228866202502</v>
      </c>
      <c r="D1536">
        <v>1.90010428237625E-4</v>
      </c>
      <c r="E1536" t="s">
        <v>14</v>
      </c>
      <c r="F1536" t="s">
        <v>14</v>
      </c>
      <c r="G1536" t="s">
        <v>14</v>
      </c>
      <c r="H1536">
        <v>1.03429202592595</v>
      </c>
      <c r="I1536">
        <v>1007.21684877286</v>
      </c>
      <c r="J1536">
        <v>4.7581031107740996E-3</v>
      </c>
      <c r="K1536" t="s">
        <v>14</v>
      </c>
      <c r="L1536">
        <v>4.7507288865754399E-3</v>
      </c>
      <c r="M1536" t="s">
        <v>14</v>
      </c>
      <c r="N1536">
        <v>4.7581031107740996E-3</v>
      </c>
      <c r="O1536" t="s">
        <v>14</v>
      </c>
      <c r="P1536">
        <v>-6.1219300556953504</v>
      </c>
      <c r="Q1536">
        <v>2.11963878703743</v>
      </c>
      <c r="R1536">
        <v>0.19170308659893801</v>
      </c>
      <c r="S1536">
        <v>18.386967670779601</v>
      </c>
      <c r="T1536">
        <v>7.7777777777777795E-4</v>
      </c>
      <c r="U1536">
        <v>620.69230738710496</v>
      </c>
      <c r="V1536">
        <v>3.1270930850851002</v>
      </c>
      <c r="W1536">
        <v>0</v>
      </c>
      <c r="X1536">
        <v>17.489559284445001</v>
      </c>
      <c r="Y1536">
        <v>86.716882871108993</v>
      </c>
      <c r="Z1536">
        <v>0.89334533033609798</v>
      </c>
      <c r="AA1536">
        <v>0.85962537246111104</v>
      </c>
      <c r="AB1536" s="1">
        <v>-1.13961949870053E-8</v>
      </c>
      <c r="AC1536" t="s">
        <v>14</v>
      </c>
      <c r="AD1536" t="s">
        <v>14</v>
      </c>
      <c r="AE1536" t="s">
        <v>14</v>
      </c>
      <c r="AF1536" s="2">
        <f t="shared" si="72"/>
        <v>4.9567841536988606</v>
      </c>
      <c r="AG1536" s="2" t="e">
        <f t="shared" si="73"/>
        <v>#VALUE!</v>
      </c>
    </row>
    <row r="1537" spans="1:33" x14ac:dyDescent="0.25">
      <c r="A1537" s="3">
        <v>43269.020833333641</v>
      </c>
      <c r="B1537" s="3">
        <f t="shared" si="71"/>
        <v>43269.270833333641</v>
      </c>
      <c r="C1537">
        <v>2458.1240996925499</v>
      </c>
      <c r="D1537">
        <v>3.7861267751645002E-4</v>
      </c>
      <c r="E1537" t="s">
        <v>14</v>
      </c>
      <c r="F1537" t="s">
        <v>14</v>
      </c>
      <c r="G1537" t="s">
        <v>14</v>
      </c>
      <c r="H1537">
        <v>1.0356810752601699</v>
      </c>
      <c r="I1537">
        <v>1007.23860553756</v>
      </c>
      <c r="J1537">
        <v>4.84399671471518E-3</v>
      </c>
      <c r="K1537" t="s">
        <v>14</v>
      </c>
      <c r="L1537">
        <v>4.8365286913367904E-3</v>
      </c>
      <c r="M1537" t="s">
        <v>14</v>
      </c>
      <c r="N1537">
        <v>4.84399671471518E-3</v>
      </c>
      <c r="O1537" t="s">
        <v>14</v>
      </c>
      <c r="P1537">
        <v>-5.3113278864068203</v>
      </c>
      <c r="Q1537">
        <v>2.77967361294353</v>
      </c>
      <c r="R1537">
        <v>0.14889838761224</v>
      </c>
      <c r="S1537">
        <v>18.0910971761393</v>
      </c>
      <c r="T1537">
        <v>0</v>
      </c>
      <c r="U1537">
        <v>621.31309928264602</v>
      </c>
      <c r="V1537">
        <v>3.1580917720051298</v>
      </c>
      <c r="W1537">
        <v>0</v>
      </c>
      <c r="X1537">
        <v>17.158154072222001</v>
      </c>
      <c r="Y1537">
        <v>86.746580682222003</v>
      </c>
      <c r="Z1537">
        <v>0.89290402601388996</v>
      </c>
      <c r="AA1537">
        <v>0.85902577880000797</v>
      </c>
      <c r="AB1537" s="1">
        <v>-1.34609286942088E-8</v>
      </c>
      <c r="AC1537" t="s">
        <v>14</v>
      </c>
      <c r="AD1537" t="s">
        <v>14</v>
      </c>
      <c r="AE1537" t="s">
        <v>14</v>
      </c>
      <c r="AF1537" s="2">
        <f t="shared" si="72"/>
        <v>5.0531506209205839</v>
      </c>
      <c r="AG1537" s="2" t="e">
        <f t="shared" si="73"/>
        <v>#VALUE!</v>
      </c>
    </row>
    <row r="1538" spans="1:33" x14ac:dyDescent="0.25">
      <c r="A1538" s="3">
        <v>43269.041666666664</v>
      </c>
      <c r="B1538" s="3">
        <f t="shared" si="71"/>
        <v>43269.291666666664</v>
      </c>
      <c r="C1538">
        <v>2458.4492599199298</v>
      </c>
      <c r="D1538">
        <v>6.1328689896689105E-4</v>
      </c>
      <c r="E1538">
        <v>3.7021623682462798E-4</v>
      </c>
      <c r="F1538">
        <v>1.6435144279915599</v>
      </c>
      <c r="G1538">
        <v>1.04296454508668</v>
      </c>
      <c r="H1538">
        <v>1.03657793620706</v>
      </c>
      <c r="I1538">
        <v>1007.26793848031</v>
      </c>
      <c r="J1538">
        <v>4.9617149039417902E-3</v>
      </c>
      <c r="K1538">
        <v>4.7275064003302796E-3</v>
      </c>
      <c r="L1538">
        <v>4.9539739380308903E-3</v>
      </c>
      <c r="M1538">
        <v>4.7201294470896804E-3</v>
      </c>
      <c r="N1538">
        <v>4.9617149039417902E-3</v>
      </c>
      <c r="O1538">
        <v>4.7275064003302796E-3</v>
      </c>
      <c r="P1538">
        <v>-4.6670346411032497</v>
      </c>
      <c r="Q1538">
        <v>2.41318788489458</v>
      </c>
      <c r="R1538">
        <v>0.128740767092342</v>
      </c>
      <c r="S1538">
        <v>17.9538987679618</v>
      </c>
      <c r="T1538">
        <v>0</v>
      </c>
      <c r="U1538">
        <v>621.54995451458501</v>
      </c>
      <c r="V1538">
        <v>3.19699019685534</v>
      </c>
      <c r="W1538">
        <v>0</v>
      </c>
      <c r="X1538">
        <v>16.996334712222399</v>
      </c>
      <c r="Y1538">
        <v>86.782636250551207</v>
      </c>
      <c r="Z1538">
        <v>0.89259351966108802</v>
      </c>
      <c r="AA1538">
        <v>0.85859180566110505</v>
      </c>
      <c r="AB1538" s="1">
        <v>-1.41124356460515E-8</v>
      </c>
      <c r="AC1538" s="1">
        <v>-1.31680251542273E-8</v>
      </c>
      <c r="AD1538" s="1">
        <v>-3.5579631605797601E-9</v>
      </c>
      <c r="AE1538" s="1">
        <v>-2.6135526687555602E-9</v>
      </c>
      <c r="AF1538" s="2">
        <f t="shared" si="72"/>
        <v>5.1805846868580021</v>
      </c>
      <c r="AG1538" s="2">
        <f t="shared" si="73"/>
        <v>4.9360448431080526</v>
      </c>
    </row>
    <row r="1539" spans="1:33" x14ac:dyDescent="0.25">
      <c r="A1539" s="3">
        <v>43269.062499999687</v>
      </c>
      <c r="B1539" s="3">
        <f t="shared" ref="B1539:B1602" si="74">A1539+6/24</f>
        <v>43269.312499999687</v>
      </c>
      <c r="C1539">
        <v>2458.2685259488699</v>
      </c>
      <c r="D1539">
        <v>4.5165220374693797E-4</v>
      </c>
      <c r="E1539">
        <v>4.8764867835670401E-4</v>
      </c>
      <c r="F1539">
        <v>1.16890928393878</v>
      </c>
      <c r="G1539">
        <v>1.2578386040351699</v>
      </c>
      <c r="H1539">
        <v>1.0360325512303901</v>
      </c>
      <c r="I1539">
        <v>1007.26840570761</v>
      </c>
      <c r="J1539">
        <v>2.5457730485308901E-3</v>
      </c>
      <c r="K1539">
        <v>1.9583286008653302E-3</v>
      </c>
      <c r="L1539">
        <v>2.5417821855493699E-3</v>
      </c>
      <c r="M1539">
        <v>1.95525861466704E-3</v>
      </c>
      <c r="N1539">
        <v>2.5457730485308901E-3</v>
      </c>
      <c r="O1539">
        <v>1.9583286008653302E-3</v>
      </c>
      <c r="P1539">
        <v>-2.2141478485458101</v>
      </c>
      <c r="Q1539">
        <v>2.2057602730507102</v>
      </c>
      <c r="R1539">
        <v>5.9589574845038698E-2</v>
      </c>
      <c r="S1539">
        <v>18.030157827478899</v>
      </c>
      <c r="T1539">
        <v>0</v>
      </c>
      <c r="U1539">
        <v>620.97257858644298</v>
      </c>
      <c r="V1539">
        <v>3.1958838715844502</v>
      </c>
      <c r="W1539">
        <v>0</v>
      </c>
      <c r="X1539">
        <v>17.050790984999001</v>
      </c>
      <c r="Y1539">
        <v>86.759727749997495</v>
      </c>
      <c r="Z1539">
        <v>0.89243543271110104</v>
      </c>
      <c r="AA1539">
        <v>0.85830952724445597</v>
      </c>
      <c r="AB1539" t="s">
        <v>14</v>
      </c>
      <c r="AC1539" t="s">
        <v>14</v>
      </c>
      <c r="AD1539" t="s">
        <v>14</v>
      </c>
      <c r="AE1539" t="s">
        <v>14</v>
      </c>
      <c r="AF1539" s="2">
        <f t="shared" si="72"/>
        <v>2.6566741936066429</v>
      </c>
      <c r="AG1539" s="2">
        <f t="shared" si="73"/>
        <v>2.0436389879777606</v>
      </c>
    </row>
    <row r="1540" spans="1:33" x14ac:dyDescent="0.25">
      <c r="A1540" s="3">
        <v>43269.083333333641</v>
      </c>
      <c r="B1540" s="3">
        <f t="shared" si="74"/>
        <v>43269.333333333641</v>
      </c>
      <c r="C1540">
        <v>2458.5727902700301</v>
      </c>
      <c r="D1540">
        <v>4.4575702521198302E-4</v>
      </c>
      <c r="E1540">
        <v>1.5072510139091001E-4</v>
      </c>
      <c r="F1540">
        <v>1.18335342571001</v>
      </c>
      <c r="G1540">
        <v>0.45429986014274898</v>
      </c>
      <c r="H1540">
        <v>1.0365993962365201</v>
      </c>
      <c r="I1540">
        <v>1007.33053464452</v>
      </c>
      <c r="J1540">
        <v>2.6559312107542902E-3</v>
      </c>
      <c r="K1540">
        <v>2.9440079519009398E-3</v>
      </c>
      <c r="L1540">
        <v>2.65169946333555E-3</v>
      </c>
      <c r="M1540">
        <v>2.9393169654814001E-3</v>
      </c>
      <c r="N1540">
        <v>2.6559312107542902E-3</v>
      </c>
      <c r="O1540">
        <v>2.9440079519009398E-3</v>
      </c>
      <c r="P1540">
        <v>-2.7878640799297498</v>
      </c>
      <c r="Q1540">
        <v>1.63791491138947</v>
      </c>
      <c r="R1540">
        <v>7.8442837454044206E-2</v>
      </c>
      <c r="S1540">
        <v>17.901776257370599</v>
      </c>
      <c r="T1540">
        <v>0</v>
      </c>
      <c r="U1540">
        <v>621.38960857382597</v>
      </c>
      <c r="V1540">
        <v>3.2742358847222399</v>
      </c>
      <c r="W1540">
        <v>0</v>
      </c>
      <c r="X1540">
        <v>16.9200512872216</v>
      </c>
      <c r="Y1540">
        <v>86.772812561111195</v>
      </c>
      <c r="Z1540">
        <v>0.89209087537221998</v>
      </c>
      <c r="AA1540">
        <v>0.85789767129443095</v>
      </c>
      <c r="AB1540" t="s">
        <v>14</v>
      </c>
      <c r="AC1540" t="s">
        <v>14</v>
      </c>
      <c r="AD1540" t="s">
        <v>14</v>
      </c>
      <c r="AE1540" t="s">
        <v>14</v>
      </c>
      <c r="AF1540" s="2">
        <f t="shared" si="72"/>
        <v>2.7733186533972058</v>
      </c>
      <c r="AG1540" s="2">
        <f t="shared" si="73"/>
        <v>3.0741278748849057</v>
      </c>
    </row>
    <row r="1541" spans="1:33" x14ac:dyDescent="0.25">
      <c r="A1541" s="3">
        <v>43269.104166666664</v>
      </c>
      <c r="B1541" s="3">
        <f t="shared" si="74"/>
        <v>43269.354166666664</v>
      </c>
      <c r="C1541">
        <v>2459.4409105997902</v>
      </c>
      <c r="D1541">
        <v>3.00864784600369E-3</v>
      </c>
      <c r="E1541">
        <v>2.7879802133689798E-3</v>
      </c>
      <c r="F1541">
        <v>7.41064696547308</v>
      </c>
      <c r="G1541">
        <v>6.8649858699430499</v>
      </c>
      <c r="H1541">
        <v>1.0378580598688001</v>
      </c>
      <c r="I1541">
        <v>1007.4995497249</v>
      </c>
      <c r="J1541">
        <v>-1.1592528759639599E-3</v>
      </c>
      <c r="K1541">
        <v>-9.7961159683813796E-4</v>
      </c>
      <c r="L1541">
        <v>-1.1574280779248899E-3</v>
      </c>
      <c r="M1541">
        <v>-9.7806266907549903E-4</v>
      </c>
      <c r="N1541">
        <v>-1.1592528759639599E-3</v>
      </c>
      <c r="O1541">
        <v>-9.7961159683813796E-4</v>
      </c>
      <c r="P1541">
        <v>0.235742079861366</v>
      </c>
      <c r="Q1541">
        <v>-1.72770819091669</v>
      </c>
      <c r="R1541">
        <v>5.49540097827299E-2</v>
      </c>
      <c r="S1541">
        <v>17.535480759583301</v>
      </c>
      <c r="T1541">
        <v>0</v>
      </c>
      <c r="U1541">
        <v>621.697676537353</v>
      </c>
      <c r="V1541">
        <v>3.4868907990941902</v>
      </c>
      <c r="W1541">
        <v>0</v>
      </c>
      <c r="X1541">
        <v>16.4893289180553</v>
      </c>
      <c r="Y1541">
        <v>86.779417602782303</v>
      </c>
      <c r="Z1541">
        <v>0.89134544622498901</v>
      </c>
      <c r="AA1541">
        <v>0.85730401411110002</v>
      </c>
      <c r="AB1541" t="s">
        <v>14</v>
      </c>
      <c r="AC1541" t="s">
        <v>14</v>
      </c>
      <c r="AD1541" t="s">
        <v>14</v>
      </c>
      <c r="AE1541" t="s">
        <v>14</v>
      </c>
      <c r="AF1541" s="2">
        <f t="shared" ref="AF1541:AF1604" si="75">H1541*I1541*J1541</f>
        <v>-1.2121629485569145</v>
      </c>
      <c r="AG1541" s="2">
        <f t="shared" ref="AG1541:AG1604" si="76">I1541*H1541*K1541</f>
        <v>-1.0243225669606029</v>
      </c>
    </row>
    <row r="1542" spans="1:33" x14ac:dyDescent="0.25">
      <c r="A1542" s="3">
        <v>43269.124999999687</v>
      </c>
      <c r="B1542" s="3">
        <f t="shared" si="74"/>
        <v>43269.374999999687</v>
      </c>
      <c r="C1542">
        <v>2460.7278865929302</v>
      </c>
      <c r="D1542">
        <v>-2.6660704463340899E-3</v>
      </c>
      <c r="E1542">
        <v>-3.2123495573967899E-3</v>
      </c>
      <c r="F1542">
        <v>-6.3937604527292002</v>
      </c>
      <c r="G1542">
        <v>-7.7458919558140096</v>
      </c>
      <c r="H1542">
        <v>1.03987477284275</v>
      </c>
      <c r="I1542">
        <v>1007.73119752737</v>
      </c>
      <c r="J1542">
        <v>5.3756738162534703E-3</v>
      </c>
      <c r="K1542">
        <v>6.3629408968820297E-3</v>
      </c>
      <c r="L1542">
        <v>5.3661585783097102E-3</v>
      </c>
      <c r="M1542">
        <v>6.3516683814664196E-3</v>
      </c>
      <c r="N1542">
        <v>5.3756738162534703E-3</v>
      </c>
      <c r="O1542">
        <v>6.3629408968820297E-3</v>
      </c>
      <c r="P1542">
        <v>2.21088011802017</v>
      </c>
      <c r="Q1542">
        <v>-1.7705939286491299</v>
      </c>
      <c r="R1542">
        <v>-6.87495514737949E-3</v>
      </c>
      <c r="S1542">
        <v>16.992452914375001</v>
      </c>
      <c r="T1542">
        <v>0</v>
      </c>
      <c r="U1542">
        <v>622.80799468902705</v>
      </c>
      <c r="V1542">
        <v>3.7803154930453799</v>
      </c>
      <c r="W1542">
        <v>0</v>
      </c>
      <c r="X1542">
        <v>15.942912679999401</v>
      </c>
      <c r="Y1542">
        <v>86.800123997217</v>
      </c>
      <c r="Z1542">
        <v>0.89047278921946404</v>
      </c>
      <c r="AA1542">
        <v>0.856717518591673</v>
      </c>
      <c r="AB1542" s="1">
        <v>-1.30840563923014E-8</v>
      </c>
      <c r="AC1542" s="1">
        <v>-1.5130921281162799E-8</v>
      </c>
      <c r="AD1542" s="1">
        <v>-2.38826034526087E-9</v>
      </c>
      <c r="AE1542" s="1">
        <v>-4.4351252341223003E-9</v>
      </c>
      <c r="AF1542" s="2">
        <f t="shared" si="75"/>
        <v>5.6332451960238492</v>
      </c>
      <c r="AG1542" s="2">
        <f t="shared" si="76"/>
        <v>6.6678164384842731</v>
      </c>
    </row>
    <row r="1543" spans="1:33" x14ac:dyDescent="0.25">
      <c r="A1543" s="3">
        <v>43269.145833333641</v>
      </c>
      <c r="B1543" s="3">
        <f t="shared" si="74"/>
        <v>43269.395833333641</v>
      </c>
      <c r="C1543">
        <v>2461.8419036263299</v>
      </c>
      <c r="D1543">
        <v>1.3928221390858701E-4</v>
      </c>
      <c r="E1543">
        <v>1.8933006506654E-4</v>
      </c>
      <c r="F1543">
        <v>0.44170816569155502</v>
      </c>
      <c r="G1543">
        <v>0.565674377248648</v>
      </c>
      <c r="H1543">
        <v>1.04180445192561</v>
      </c>
      <c r="I1543">
        <v>1007.87171858496</v>
      </c>
      <c r="J1543">
        <v>2.5216040172975499E-3</v>
      </c>
      <c r="K1543">
        <v>2.85489939355037E-3</v>
      </c>
      <c r="L1543">
        <v>2.5168195854915602E-3</v>
      </c>
      <c r="M1543">
        <v>2.8494713642477501E-3</v>
      </c>
      <c r="N1543">
        <v>2.5216040172975499E-3</v>
      </c>
      <c r="O1543">
        <v>2.85489939355037E-3</v>
      </c>
      <c r="P1543">
        <v>3.1306179287934999</v>
      </c>
      <c r="Q1543">
        <v>0.33649648124708498</v>
      </c>
      <c r="R1543">
        <v>-3.9313540115901401E-2</v>
      </c>
      <c r="S1543">
        <v>16.522403533194201</v>
      </c>
      <c r="T1543">
        <v>0</v>
      </c>
      <c r="U1543">
        <v>623.96161779571605</v>
      </c>
      <c r="V1543">
        <v>3.96158573856852</v>
      </c>
      <c r="W1543">
        <v>0</v>
      </c>
      <c r="X1543">
        <v>15.4155150966665</v>
      </c>
      <c r="Y1543">
        <v>86.829120180552295</v>
      </c>
      <c r="Z1543">
        <v>0.89005117399165701</v>
      </c>
      <c r="AA1543">
        <v>0.85685151486945699</v>
      </c>
      <c r="AB1543" s="1">
        <v>-7.0129295003220697E-9</v>
      </c>
      <c r="AC1543" s="1">
        <v>-7.9440967706718392E-9</v>
      </c>
      <c r="AD1543" s="1">
        <v>-6.03509672475652E-10</v>
      </c>
      <c r="AE1543" s="1">
        <v>-1.53467694282542E-9</v>
      </c>
      <c r="AF1543" s="2">
        <f t="shared" si="75"/>
        <v>2.6476974399200701</v>
      </c>
      <c r="AG1543" s="2">
        <f t="shared" si="76"/>
        <v>2.9976593325837499</v>
      </c>
    </row>
    <row r="1544" spans="1:33" x14ac:dyDescent="0.25">
      <c r="A1544" s="3">
        <v>43269.166666666664</v>
      </c>
      <c r="B1544" s="3">
        <f t="shared" si="74"/>
        <v>43269.416666666664</v>
      </c>
      <c r="C1544">
        <v>2462.6603610151301</v>
      </c>
      <c r="D1544">
        <v>2.1005161401689299E-4</v>
      </c>
      <c r="E1544">
        <v>2.7713209844410999E-4</v>
      </c>
      <c r="F1544">
        <v>0.56999443633534697</v>
      </c>
      <c r="G1544">
        <v>0.73621236972937998</v>
      </c>
      <c r="H1544">
        <v>1.0432423075648101</v>
      </c>
      <c r="I1544">
        <v>1007.8950582371</v>
      </c>
      <c r="J1544">
        <v>1.3277453603349899E-3</v>
      </c>
      <c r="K1544">
        <v>1.4466339359079101E-3</v>
      </c>
      <c r="L1544">
        <v>1.3251746183943799E-3</v>
      </c>
      <c r="M1544">
        <v>1.44383219413402E-3</v>
      </c>
      <c r="N1544">
        <v>1.3277453603349899E-3</v>
      </c>
      <c r="O1544">
        <v>1.4466339359079101E-3</v>
      </c>
      <c r="P1544">
        <v>2.10417325756727</v>
      </c>
      <c r="Q1544">
        <v>0.73273430880760004</v>
      </c>
      <c r="R1544">
        <v>-4.5547691737740002E-2</v>
      </c>
      <c r="S1544">
        <v>16.1770628628129</v>
      </c>
      <c r="T1544">
        <v>0</v>
      </c>
      <c r="U1544">
        <v>625.41675624936295</v>
      </c>
      <c r="V1544">
        <v>3.9960394032859701</v>
      </c>
      <c r="W1544">
        <v>0</v>
      </c>
      <c r="X1544">
        <v>15.032969131388899</v>
      </c>
      <c r="Y1544">
        <v>86.8467625916728</v>
      </c>
      <c r="Z1544">
        <v>0.88966681153332505</v>
      </c>
      <c r="AA1544">
        <v>0.85694580780553797</v>
      </c>
      <c r="AB1544" s="1">
        <v>-3.9174009245462199E-9</v>
      </c>
      <c r="AC1544" s="1">
        <v>-4.2043579155309197E-9</v>
      </c>
      <c r="AD1544" s="1">
        <v>-4.8167849776044496E-10</v>
      </c>
      <c r="AE1544" s="1">
        <v>-7.6863548874514097E-10</v>
      </c>
      <c r="AF1544" s="2">
        <f t="shared" si="75"/>
        <v>1.3960960534966238</v>
      </c>
      <c r="AG1544" s="2">
        <f t="shared" si="76"/>
        <v>1.5211048662717725</v>
      </c>
    </row>
    <row r="1545" spans="1:33" x14ac:dyDescent="0.25">
      <c r="A1545" s="3">
        <v>43269.187499999687</v>
      </c>
      <c r="B1545" s="3">
        <f t="shared" si="74"/>
        <v>43269.437499999687</v>
      </c>
      <c r="C1545">
        <v>2463.20966356192</v>
      </c>
      <c r="D1545">
        <v>1.8362627136096199E-4</v>
      </c>
      <c r="E1545">
        <v>1.20854068090018E-4</v>
      </c>
      <c r="F1545">
        <v>0.47932357417589699</v>
      </c>
      <c r="G1545">
        <v>0.32374087555583603</v>
      </c>
      <c r="H1545">
        <v>1.0441724234204699</v>
      </c>
      <c r="I1545">
        <v>1007.91352837345</v>
      </c>
      <c r="J1545">
        <v>5.1761174131842805E-4</v>
      </c>
      <c r="K1545">
        <v>7.01711382144339E-4</v>
      </c>
      <c r="L1545">
        <v>5.1660261344277901E-4</v>
      </c>
      <c r="M1545">
        <v>7.0034573882049003E-4</v>
      </c>
      <c r="N1545">
        <v>5.1761174131842805E-4</v>
      </c>
      <c r="O1545">
        <v>7.01711382144339E-4</v>
      </c>
      <c r="P1545">
        <v>1.6342208870166699</v>
      </c>
      <c r="Q1545">
        <v>0.54930962277625495</v>
      </c>
      <c r="R1545">
        <v>-2.23314151101691E-2</v>
      </c>
      <c r="S1545">
        <v>15.945289636319201</v>
      </c>
      <c r="T1545">
        <v>0</v>
      </c>
      <c r="U1545">
        <v>626.17705391099605</v>
      </c>
      <c r="V1545">
        <v>4.0225617508194196</v>
      </c>
      <c r="W1545">
        <v>0</v>
      </c>
      <c r="X1545">
        <v>14.796245660556201</v>
      </c>
      <c r="Y1545">
        <v>86.855716819436594</v>
      </c>
      <c r="Z1545">
        <v>0.88938619755000503</v>
      </c>
      <c r="AA1545">
        <v>0.85700390156666195</v>
      </c>
      <c r="AB1545" s="1">
        <v>-1.03061523349286E-9</v>
      </c>
      <c r="AC1545" s="1">
        <v>-2.2294176100313099E-9</v>
      </c>
      <c r="AD1545" s="1">
        <v>6.25970243417235E-10</v>
      </c>
      <c r="AE1545" s="1">
        <v>-5.7283213312122E-10</v>
      </c>
      <c r="AF1545" s="2">
        <f t="shared" si="75"/>
        <v>0.54475297774320841</v>
      </c>
      <c r="AG1545" s="2">
        <f t="shared" si="76"/>
        <v>0.73850597740647095</v>
      </c>
    </row>
    <row r="1546" spans="1:33" x14ac:dyDescent="0.25">
      <c r="A1546" s="3">
        <v>43269.208333333641</v>
      </c>
      <c r="B1546" s="3">
        <f t="shared" si="74"/>
        <v>43269.458333333641</v>
      </c>
      <c r="C1546">
        <v>2463.9736610600198</v>
      </c>
      <c r="D1546" s="1">
        <v>-1.36882246746243E-5</v>
      </c>
      <c r="E1546" s="1">
        <v>2.7667778640024799E-5</v>
      </c>
      <c r="F1546">
        <v>-3.6487597608177803E-2</v>
      </c>
      <c r="G1546">
        <v>6.6051224862847605E-2</v>
      </c>
      <c r="H1546">
        <v>1.04530677792899</v>
      </c>
      <c r="I1546">
        <v>1007.93893314415</v>
      </c>
      <c r="J1546" s="1">
        <v>1.0544102927044501E-6</v>
      </c>
      <c r="K1546" s="1">
        <v>-7.3139806864719602E-5</v>
      </c>
      <c r="L1546" s="1">
        <v>1.05408542901895E-6</v>
      </c>
      <c r="M1546" s="1">
        <v>-7.2997326440178497E-5</v>
      </c>
      <c r="N1546" s="1">
        <v>1.0544102927044501E-6</v>
      </c>
      <c r="O1546" s="1">
        <v>-7.3139806864719602E-5</v>
      </c>
      <c r="P1546">
        <v>-0.44031186031779401</v>
      </c>
      <c r="Q1546">
        <v>1.2420634542604001</v>
      </c>
      <c r="R1546">
        <v>1.6291695256287202E-2</v>
      </c>
      <c r="S1546">
        <v>15.6229278227776</v>
      </c>
      <c r="T1546">
        <v>0</v>
      </c>
      <c r="U1546">
        <v>626.64381051666601</v>
      </c>
      <c r="V1546">
        <v>4.0585468852222304</v>
      </c>
      <c r="W1546">
        <v>0</v>
      </c>
      <c r="X1546">
        <v>14.406825158333</v>
      </c>
      <c r="Y1546">
        <v>86.854711074999599</v>
      </c>
      <c r="Z1546">
        <v>0.88861261953053805</v>
      </c>
      <c r="AA1546">
        <v>0.85644510354165304</v>
      </c>
      <c r="AB1546" s="1">
        <v>-3.8539593041113901E-10</v>
      </c>
      <c r="AC1546" s="1">
        <v>-7.8181136480209E-10</v>
      </c>
      <c r="AD1546" s="1">
        <v>-5.1916292416651296E-10</v>
      </c>
      <c r="AE1546" s="1">
        <v>-9.1557835855746504E-10</v>
      </c>
      <c r="AF1546" s="2">
        <f t="shared" si="75"/>
        <v>1.1109323766844122E-3</v>
      </c>
      <c r="AG1546" s="2">
        <f t="shared" si="76"/>
        <v>-7.7060495361872428E-2</v>
      </c>
    </row>
    <row r="1547" spans="1:33" x14ac:dyDescent="0.25">
      <c r="A1547" s="3">
        <v>43269.229166666664</v>
      </c>
      <c r="B1547" s="3">
        <f t="shared" si="74"/>
        <v>43269.479166666664</v>
      </c>
      <c r="C1547">
        <v>2464.1547095183901</v>
      </c>
      <c r="D1547" s="1">
        <v>5.7821793521498802E-5</v>
      </c>
      <c r="E1547">
        <v>-4.9322569055076601E-4</v>
      </c>
      <c r="F1547">
        <v>0.17522979723332099</v>
      </c>
      <c r="G1547">
        <v>-1.1909990080510799</v>
      </c>
      <c r="H1547">
        <v>1.04592013675581</v>
      </c>
      <c r="I1547">
        <v>1007.88217746433</v>
      </c>
      <c r="J1547">
        <v>2.25733638879962E-4</v>
      </c>
      <c r="K1547">
        <v>9.2999850142597401E-4</v>
      </c>
      <c r="L1547">
        <v>2.2529399125300901E-4</v>
      </c>
      <c r="M1547">
        <v>9.2818941438163897E-4</v>
      </c>
      <c r="N1547">
        <v>2.25733638879962E-4</v>
      </c>
      <c r="O1547">
        <v>9.2999850142597401E-4</v>
      </c>
      <c r="P1547">
        <v>-1.22129369469381</v>
      </c>
      <c r="Q1547">
        <v>0.25367906339456697</v>
      </c>
      <c r="R1547">
        <v>1.4153660565284399E-2</v>
      </c>
      <c r="S1547">
        <v>15.5465360681909</v>
      </c>
      <c r="T1547">
        <v>0</v>
      </c>
      <c r="U1547">
        <v>626.27092949891801</v>
      </c>
      <c r="V1547">
        <v>3.9902584622488599</v>
      </c>
      <c r="W1547">
        <v>0</v>
      </c>
      <c r="X1547">
        <v>14.2329481733334</v>
      </c>
      <c r="Y1547">
        <v>86.879126213890999</v>
      </c>
      <c r="Z1547">
        <v>0.88795960668055696</v>
      </c>
      <c r="AA1547">
        <v>0.85580271944444897</v>
      </c>
      <c r="AB1547" t="s">
        <v>14</v>
      </c>
      <c r="AC1547" t="s">
        <v>14</v>
      </c>
      <c r="AD1547" t="s">
        <v>14</v>
      </c>
      <c r="AE1547" t="s">
        <v>14</v>
      </c>
      <c r="AF1547" s="2">
        <f t="shared" si="75"/>
        <v>0.23796033549021584</v>
      </c>
      <c r="AG1547" s="2">
        <f t="shared" si="76"/>
        <v>0.98037118660194256</v>
      </c>
    </row>
    <row r="1548" spans="1:33" x14ac:dyDescent="0.25">
      <c r="A1548" s="3">
        <v>43269.249999999687</v>
      </c>
      <c r="B1548" s="3">
        <f t="shared" si="74"/>
        <v>43269.499999999687</v>
      </c>
      <c r="C1548">
        <v>2464.1280237378201</v>
      </c>
      <c r="D1548">
        <v>7.0261901979949595E-4</v>
      </c>
      <c r="E1548">
        <v>5.4684552535375205E-4</v>
      </c>
      <c r="F1548">
        <v>1.69957696735928</v>
      </c>
      <c r="G1548">
        <v>1.31355718210337</v>
      </c>
      <c r="H1548">
        <v>1.0464323834007201</v>
      </c>
      <c r="I1548">
        <v>1007.62545604339</v>
      </c>
      <c r="J1548">
        <v>-1.8421363767793901E-3</v>
      </c>
      <c r="K1548">
        <v>-1.31877865277275E-3</v>
      </c>
      <c r="L1548">
        <v>-1.8387236862677601E-3</v>
      </c>
      <c r="M1548">
        <v>-1.3163569609650301E-3</v>
      </c>
      <c r="N1548">
        <v>-1.8421363767793901E-3</v>
      </c>
      <c r="O1548">
        <v>-1.31877865277275E-3</v>
      </c>
      <c r="P1548">
        <v>-2.5562230144484701</v>
      </c>
      <c r="Q1548">
        <v>1.05315020964843</v>
      </c>
      <c r="R1548">
        <v>5.6899048183221099E-2</v>
      </c>
      <c r="S1548">
        <v>15.5577958912168</v>
      </c>
      <c r="T1548">
        <v>0</v>
      </c>
      <c r="U1548">
        <v>629.22655838946798</v>
      </c>
      <c r="V1548">
        <v>3.6724693981329999</v>
      </c>
      <c r="W1548">
        <v>0</v>
      </c>
      <c r="X1548">
        <v>14.443462185555401</v>
      </c>
      <c r="Y1548">
        <v>86.908962861118198</v>
      </c>
      <c r="Z1548">
        <v>0.89003189149444895</v>
      </c>
      <c r="AA1548">
        <v>0.857670809911107</v>
      </c>
      <c r="AB1548" s="1">
        <v>2.4639339000967501E-9</v>
      </c>
      <c r="AC1548" s="1">
        <v>1.7621344489901901E-9</v>
      </c>
      <c r="AD1548" s="1">
        <v>9.0700381641445802E-11</v>
      </c>
      <c r="AE1548" s="1">
        <v>-6.1109906946510602E-10</v>
      </c>
      <c r="AF1548" s="2">
        <f t="shared" si="75"/>
        <v>-1.9423705309937955</v>
      </c>
      <c r="AG1548" s="2">
        <f t="shared" si="76"/>
        <v>-1.3905359148967367</v>
      </c>
    </row>
    <row r="1549" spans="1:33" x14ac:dyDescent="0.25">
      <c r="A1549" s="3">
        <v>43269.270833333641</v>
      </c>
      <c r="B1549" s="3">
        <f t="shared" si="74"/>
        <v>43269.520833333641</v>
      </c>
      <c r="C1549">
        <v>2464.2226315912999</v>
      </c>
      <c r="D1549">
        <v>7.1770617082283605E-4</v>
      </c>
      <c r="E1549">
        <v>5.4795346889161098E-4</v>
      </c>
      <c r="F1549">
        <v>1.7371835572484899</v>
      </c>
      <c r="G1549">
        <v>1.3164965292228701</v>
      </c>
      <c r="H1549">
        <v>1.0468176303588099</v>
      </c>
      <c r="I1549">
        <v>1007.63716965307</v>
      </c>
      <c r="J1549">
        <v>-1.710566203538E-3</v>
      </c>
      <c r="K1549">
        <v>-1.3093063427305201E-3</v>
      </c>
      <c r="L1549">
        <v>-1.7075100761302401E-3</v>
      </c>
      <c r="M1549">
        <v>-1.30696680461155E-3</v>
      </c>
      <c r="N1549">
        <v>-1.710566203538E-3</v>
      </c>
      <c r="O1549">
        <v>-1.3093063427305201E-3</v>
      </c>
      <c r="P1549">
        <v>-2.5959350005092801</v>
      </c>
      <c r="Q1549">
        <v>1.2258627399564901</v>
      </c>
      <c r="R1549">
        <v>5.8011402325868301E-2</v>
      </c>
      <c r="S1549">
        <v>15.5178769656944</v>
      </c>
      <c r="T1549">
        <v>0</v>
      </c>
      <c r="U1549">
        <v>630.25310131210802</v>
      </c>
      <c r="V1549">
        <v>3.68841337298349</v>
      </c>
      <c r="W1549">
        <v>0</v>
      </c>
      <c r="X1549">
        <v>14.735950278889399</v>
      </c>
      <c r="Y1549">
        <v>86.929672308335199</v>
      </c>
      <c r="Z1549">
        <v>0.89055060614722603</v>
      </c>
      <c r="AA1549">
        <v>0.85817149536667203</v>
      </c>
      <c r="AB1549" s="1">
        <v>2.62404762063137E-9</v>
      </c>
      <c r="AC1549" s="1">
        <v>1.41413969487867E-9</v>
      </c>
      <c r="AD1549" s="1">
        <v>2.6823120338456099E-10</v>
      </c>
      <c r="AE1549" s="1">
        <v>-9.4167672236814392E-10</v>
      </c>
      <c r="AF1549" s="2">
        <f t="shared" si="75"/>
        <v>-1.8043263641649141</v>
      </c>
      <c r="AG1549" s="2">
        <f t="shared" si="76"/>
        <v>-1.3810725057415407</v>
      </c>
    </row>
    <row r="1550" spans="1:33" x14ac:dyDescent="0.25">
      <c r="A1550" s="3">
        <v>43269.291666666664</v>
      </c>
      <c r="B1550" s="3">
        <f t="shared" si="74"/>
        <v>43269.541666666664</v>
      </c>
      <c r="C1550">
        <v>2463.5745767764802</v>
      </c>
      <c r="D1550">
        <v>5.8301945205552002E-4</v>
      </c>
      <c r="E1550" t="s">
        <v>14</v>
      </c>
      <c r="F1550" t="s">
        <v>14</v>
      </c>
      <c r="G1550" t="s">
        <v>14</v>
      </c>
      <c r="H1550">
        <v>1.0459997383405399</v>
      </c>
      <c r="I1550">
        <v>1007.67589377388</v>
      </c>
      <c r="J1550">
        <v>-1.6349802742350601E-3</v>
      </c>
      <c r="K1550" t="s">
        <v>14</v>
      </c>
      <c r="L1550">
        <v>-1.63203717304285E-3</v>
      </c>
      <c r="M1550" t="s">
        <v>14</v>
      </c>
      <c r="N1550">
        <v>-1.6349802742350601E-3</v>
      </c>
      <c r="O1550" t="s">
        <v>14</v>
      </c>
      <c r="P1550">
        <v>-2.66959302309533</v>
      </c>
      <c r="Q1550">
        <v>1.5919920561087999</v>
      </c>
      <c r="R1550">
        <v>7.3089024275626094E-2</v>
      </c>
      <c r="S1550">
        <v>15.7913178158324</v>
      </c>
      <c r="T1550">
        <v>0</v>
      </c>
      <c r="U1550">
        <v>630.26322085989398</v>
      </c>
      <c r="V1550">
        <v>3.7337352668061299</v>
      </c>
      <c r="W1550">
        <v>0</v>
      </c>
      <c r="X1550">
        <v>15.027126728333601</v>
      </c>
      <c r="Y1550">
        <v>86.946462533334596</v>
      </c>
      <c r="Z1550">
        <v>0.89025842184444604</v>
      </c>
      <c r="AA1550">
        <v>0.85824292182222905</v>
      </c>
      <c r="AB1550" s="1">
        <v>2.2247059196715699E-9</v>
      </c>
      <c r="AC1550" t="s">
        <v>14</v>
      </c>
      <c r="AD1550" t="s">
        <v>14</v>
      </c>
      <c r="AE1550" t="s">
        <v>14</v>
      </c>
      <c r="AF1550" s="2">
        <f t="shared" si="75"/>
        <v>-1.7233161676711668</v>
      </c>
      <c r="AG1550" s="2" t="e">
        <f t="shared" si="76"/>
        <v>#VALUE!</v>
      </c>
    </row>
    <row r="1551" spans="1:33" x14ac:dyDescent="0.25">
      <c r="A1551" s="3">
        <v>43269.312499999687</v>
      </c>
      <c r="B1551" s="3">
        <f t="shared" si="74"/>
        <v>43269.562499999687</v>
      </c>
      <c r="C1551">
        <v>2462.7759010518298</v>
      </c>
      <c r="D1551">
        <v>1.1501134704171999E-3</v>
      </c>
      <c r="E1551">
        <v>9.8681544074448002E-4</v>
      </c>
      <c r="F1551">
        <v>2.8975560506826401</v>
      </c>
      <c r="G1551">
        <v>2.49300910867961</v>
      </c>
      <c r="H1551">
        <v>1.0449354343672601</v>
      </c>
      <c r="I1551">
        <v>1007.75802997767</v>
      </c>
      <c r="J1551">
        <v>1.73713757047578E-3</v>
      </c>
      <c r="K1551">
        <v>1.4722905789976901E-3</v>
      </c>
      <c r="L1551">
        <v>1.7338843995018899E-3</v>
      </c>
      <c r="M1551">
        <v>1.46950818188949E-3</v>
      </c>
      <c r="N1551">
        <v>1.73713757047578E-3</v>
      </c>
      <c r="O1551">
        <v>1.4722905789976901E-3</v>
      </c>
      <c r="P1551">
        <v>-2.5305055134993402</v>
      </c>
      <c r="Q1551">
        <v>1.8303435465904201</v>
      </c>
      <c r="R1551">
        <v>7.9381127584487093E-2</v>
      </c>
      <c r="S1551">
        <v>16.128311792476801</v>
      </c>
      <c r="T1551">
        <v>0</v>
      </c>
      <c r="U1551">
        <v>629.90351790044599</v>
      </c>
      <c r="V1551">
        <v>3.8320840321569101</v>
      </c>
      <c r="W1551">
        <v>0</v>
      </c>
      <c r="X1551">
        <v>15.7925570569443</v>
      </c>
      <c r="Y1551">
        <v>86.964452177776806</v>
      </c>
      <c r="Z1551">
        <v>0.89030273149723005</v>
      </c>
      <c r="AA1551">
        <v>0.85826625942778401</v>
      </c>
      <c r="AB1551" s="1">
        <v>-6.5205010592078196E-9</v>
      </c>
      <c r="AC1551" s="1">
        <v>-5.8268208063816602E-9</v>
      </c>
      <c r="AD1551" s="1">
        <v>-2.3107254873241198E-9</v>
      </c>
      <c r="AE1551" s="1">
        <v>-1.61704523449796E-9</v>
      </c>
      <c r="AF1551" s="2">
        <f t="shared" si="75"/>
        <v>1.8292789514126213</v>
      </c>
      <c r="AG1551" s="2">
        <f t="shared" si="76"/>
        <v>1.5503839260041643</v>
      </c>
    </row>
    <row r="1552" spans="1:33" x14ac:dyDescent="0.25">
      <c r="A1552" s="3">
        <v>43269.333333333641</v>
      </c>
      <c r="B1552" s="3">
        <f t="shared" si="74"/>
        <v>43269.583333333641</v>
      </c>
      <c r="C1552">
        <v>2462.0000717801399</v>
      </c>
      <c r="D1552">
        <v>4.9505796121049404E-4</v>
      </c>
      <c r="E1552">
        <v>5.38342834661576E-4</v>
      </c>
      <c r="F1552">
        <v>1.2867094749916399</v>
      </c>
      <c r="G1552">
        <v>1.39391294715087</v>
      </c>
      <c r="H1552">
        <v>1.0440827147507801</v>
      </c>
      <c r="I1552">
        <v>1007.78392319067</v>
      </c>
      <c r="J1552">
        <v>2.40666948007529E-3</v>
      </c>
      <c r="K1552">
        <v>1.83522724523691E-3</v>
      </c>
      <c r="L1552">
        <v>2.4021716131424702E-3</v>
      </c>
      <c r="M1552">
        <v>1.83179620447267E-3</v>
      </c>
      <c r="N1552">
        <v>2.40666948007529E-3</v>
      </c>
      <c r="O1552">
        <v>1.83522724523691E-3</v>
      </c>
      <c r="P1552">
        <v>-2.46534500295378</v>
      </c>
      <c r="Q1552">
        <v>0.60422898803105696</v>
      </c>
      <c r="R1552">
        <v>7.0758838202337401E-2</v>
      </c>
      <c r="S1552">
        <v>16.455665915553901</v>
      </c>
      <c r="T1552">
        <v>0</v>
      </c>
      <c r="U1552">
        <v>630.00015107587899</v>
      </c>
      <c r="V1552">
        <v>3.8611349159162001</v>
      </c>
      <c r="W1552">
        <v>0</v>
      </c>
      <c r="X1552">
        <v>16.0205308241663</v>
      </c>
      <c r="Y1552">
        <v>86.993441152779397</v>
      </c>
      <c r="Z1552">
        <v>0.88996609653611503</v>
      </c>
      <c r="AA1552">
        <v>0.85796352680277399</v>
      </c>
      <c r="AB1552" s="1">
        <v>-1.17973659727815E-8</v>
      </c>
      <c r="AC1552" s="1">
        <v>-5.4192165278931001E-9</v>
      </c>
      <c r="AD1552" s="1">
        <v>-7.2298295974188403E-9</v>
      </c>
      <c r="AE1552" s="1">
        <v>-8.5168015253044005E-10</v>
      </c>
      <c r="AF1552" s="2">
        <f t="shared" si="75"/>
        <v>2.5323211507024888</v>
      </c>
      <c r="AG1552" s="2">
        <f t="shared" si="76"/>
        <v>1.9310440456965043</v>
      </c>
    </row>
    <row r="1553" spans="1:33" x14ac:dyDescent="0.25">
      <c r="A1553" s="3">
        <v>43269.354166666664</v>
      </c>
      <c r="B1553" s="3">
        <f t="shared" si="74"/>
        <v>43269.604166666664</v>
      </c>
      <c r="C1553">
        <v>2461.8064104577202</v>
      </c>
      <c r="D1553">
        <v>4.1125268506831102E-4</v>
      </c>
      <c r="E1553" t="s">
        <v>14</v>
      </c>
      <c r="F1553" t="s">
        <v>14</v>
      </c>
      <c r="G1553" t="s">
        <v>14</v>
      </c>
      <c r="H1553">
        <v>1.04403094720254</v>
      </c>
      <c r="I1553">
        <v>1007.79963310035</v>
      </c>
      <c r="J1553">
        <v>5.6470409968990495E-4</v>
      </c>
      <c r="K1553" t="s">
        <v>14</v>
      </c>
      <c r="L1553">
        <v>5.6363847859390104E-4</v>
      </c>
      <c r="M1553" t="s">
        <v>14</v>
      </c>
      <c r="N1553">
        <v>5.6470409968990495E-4</v>
      </c>
      <c r="O1553" t="s">
        <v>14</v>
      </c>
      <c r="P1553">
        <v>-1.70222596060124</v>
      </c>
      <c r="Q1553">
        <v>-0.34136475345165801</v>
      </c>
      <c r="R1553">
        <v>5.2704020221946798E-2</v>
      </c>
      <c r="S1553">
        <v>16.537379553703602</v>
      </c>
      <c r="T1553">
        <v>0</v>
      </c>
      <c r="U1553">
        <v>630.455857720003</v>
      </c>
      <c r="V1553">
        <v>3.8804661366067199</v>
      </c>
      <c r="W1553">
        <v>0</v>
      </c>
      <c r="X1553">
        <v>16.0557508599999</v>
      </c>
      <c r="Y1553">
        <v>87.014658811113705</v>
      </c>
      <c r="Z1553">
        <v>0.88981154252221994</v>
      </c>
      <c r="AA1553">
        <v>0.85782579966110994</v>
      </c>
      <c r="AB1553" s="1">
        <v>-9.7234883280046899E-9</v>
      </c>
      <c r="AC1553" t="s">
        <v>14</v>
      </c>
      <c r="AD1553" t="s">
        <v>14</v>
      </c>
      <c r="AE1553" t="s">
        <v>14</v>
      </c>
      <c r="AF1553" s="2">
        <f t="shared" si="75"/>
        <v>0.59416697451340172</v>
      </c>
      <c r="AG1553" s="2" t="e">
        <f t="shared" si="76"/>
        <v>#VALUE!</v>
      </c>
    </row>
    <row r="1554" spans="1:33" x14ac:dyDescent="0.25">
      <c r="A1554" s="3">
        <v>43269.374999999687</v>
      </c>
      <c r="B1554" s="3">
        <f t="shared" si="74"/>
        <v>43269.624999999687</v>
      </c>
      <c r="C1554">
        <v>2461.63016732506</v>
      </c>
      <c r="D1554">
        <v>7.7419454644842402E-4</v>
      </c>
      <c r="E1554" t="s">
        <v>14</v>
      </c>
      <c r="F1554" t="s">
        <v>14</v>
      </c>
      <c r="G1554" t="s">
        <v>14</v>
      </c>
      <c r="H1554">
        <v>1.04433132360175</v>
      </c>
      <c r="I1554">
        <v>1007.86235207792</v>
      </c>
      <c r="J1554">
        <v>4.83395594847379E-3</v>
      </c>
      <c r="K1554" t="s">
        <v>14</v>
      </c>
      <c r="L1554">
        <v>4.8246992817368396E-3</v>
      </c>
      <c r="M1554" t="s">
        <v>14</v>
      </c>
      <c r="N1554">
        <v>4.83395594847379E-3</v>
      </c>
      <c r="O1554" t="s">
        <v>14</v>
      </c>
      <c r="P1554">
        <v>-1.64125665644193</v>
      </c>
      <c r="Q1554">
        <v>-0.610273349124002</v>
      </c>
      <c r="R1554">
        <v>6.5666504025537295E-2</v>
      </c>
      <c r="S1554">
        <v>16.611743744700298</v>
      </c>
      <c r="T1554">
        <v>0</v>
      </c>
      <c r="U1554">
        <v>631.040042393318</v>
      </c>
      <c r="V1554">
        <v>3.95955012260174</v>
      </c>
      <c r="W1554">
        <v>0</v>
      </c>
      <c r="X1554">
        <v>16.830382540833899</v>
      </c>
      <c r="Y1554">
        <v>87.065978169450403</v>
      </c>
      <c r="Z1554">
        <v>0.89048872074444996</v>
      </c>
      <c r="AA1554">
        <v>0.85843526710554796</v>
      </c>
      <c r="AB1554" t="s">
        <v>14</v>
      </c>
      <c r="AC1554" t="s">
        <v>14</v>
      </c>
      <c r="AD1554" t="s">
        <v>14</v>
      </c>
      <c r="AE1554" t="s">
        <v>14</v>
      </c>
      <c r="AF1554" s="2">
        <f t="shared" si="75"/>
        <v>5.087942745468613</v>
      </c>
      <c r="AG1554" s="2" t="e">
        <f t="shared" si="76"/>
        <v>#VALUE!</v>
      </c>
    </row>
    <row r="1555" spans="1:33" x14ac:dyDescent="0.25">
      <c r="A1555" s="3">
        <v>43269.395833333641</v>
      </c>
      <c r="B1555" s="3">
        <f t="shared" si="74"/>
        <v>43269.645833333641</v>
      </c>
      <c r="C1555">
        <v>2461.2727849682301</v>
      </c>
      <c r="D1555">
        <v>8.4949370987211096E-4</v>
      </c>
      <c r="E1555">
        <v>8.2552784803185703E-4</v>
      </c>
      <c r="F1555">
        <v>2.6511183982278999</v>
      </c>
      <c r="G1555">
        <v>2.5917624034769</v>
      </c>
      <c r="H1555">
        <v>1.0439053373878699</v>
      </c>
      <c r="I1555">
        <v>1007.9366317661299</v>
      </c>
      <c r="J1555">
        <v>1.6023936418326501E-2</v>
      </c>
      <c r="K1555">
        <v>1.58138322104289E-2</v>
      </c>
      <c r="L1555">
        <v>1.5992693758176701E-2</v>
      </c>
      <c r="M1555">
        <v>1.5783002284740701E-2</v>
      </c>
      <c r="N1555">
        <v>1.6023936418326501E-2</v>
      </c>
      <c r="O1555">
        <v>1.58138322104289E-2</v>
      </c>
      <c r="P1555">
        <v>-1.02966668099817</v>
      </c>
      <c r="Q1555">
        <v>-1.67486430960143</v>
      </c>
      <c r="R1555">
        <v>0.100839690702252</v>
      </c>
      <c r="S1555">
        <v>16.762537988087701</v>
      </c>
      <c r="T1555">
        <v>0</v>
      </c>
      <c r="U1555">
        <v>632.12659750241698</v>
      </c>
      <c r="V1555">
        <v>4.0502454251988498</v>
      </c>
      <c r="W1555">
        <v>0</v>
      </c>
      <c r="X1555">
        <v>16.941970622222101</v>
      </c>
      <c r="Y1555">
        <v>87.080423397223598</v>
      </c>
      <c r="Z1555">
        <v>0.89067455286389896</v>
      </c>
      <c r="AA1555">
        <v>0.858532823011109</v>
      </c>
      <c r="AB1555" t="s">
        <v>14</v>
      </c>
      <c r="AC1555" t="s">
        <v>14</v>
      </c>
      <c r="AD1555" t="s">
        <v>14</v>
      </c>
      <c r="AE1555" t="s">
        <v>14</v>
      </c>
      <c r="AF1555" s="2">
        <f t="shared" si="75"/>
        <v>16.86023254467387</v>
      </c>
      <c r="AG1555" s="2">
        <f t="shared" si="76"/>
        <v>16.639162907894946</v>
      </c>
    </row>
    <row r="1556" spans="1:33" x14ac:dyDescent="0.25">
      <c r="A1556" s="3">
        <v>43269.416666666664</v>
      </c>
      <c r="B1556" s="3">
        <f t="shared" si="74"/>
        <v>43269.666666666664</v>
      </c>
      <c r="C1556">
        <v>2460.3639085928198</v>
      </c>
      <c r="D1556">
        <v>4.8565130343109902E-4</v>
      </c>
      <c r="E1556">
        <v>5.31709323360887E-4</v>
      </c>
      <c r="F1556">
        <v>2.2095847527411401</v>
      </c>
      <c r="G1556">
        <v>2.3236163348729399</v>
      </c>
      <c r="H1556">
        <v>1.0425736197616</v>
      </c>
      <c r="I1556">
        <v>1007.9471416548701</v>
      </c>
      <c r="J1556">
        <v>2.8671947105516501E-2</v>
      </c>
      <c r="K1556">
        <v>2.9100349173634299E-2</v>
      </c>
      <c r="L1556">
        <v>2.86153338185508E-2</v>
      </c>
      <c r="M1556">
        <v>2.90428855223255E-2</v>
      </c>
      <c r="N1556">
        <v>2.8671947105516501E-2</v>
      </c>
      <c r="O1556">
        <v>2.9100349173634299E-2</v>
      </c>
      <c r="P1556">
        <v>0.27413506579942098</v>
      </c>
      <c r="Q1556">
        <v>-0.85371562015170999</v>
      </c>
      <c r="R1556">
        <v>2.1220729202724501E-2</v>
      </c>
      <c r="S1556">
        <v>17.1460301296101</v>
      </c>
      <c r="T1556">
        <v>0</v>
      </c>
      <c r="U1556">
        <v>631.88020166139495</v>
      </c>
      <c r="V1556">
        <v>4.0581237038315203</v>
      </c>
      <c r="W1556">
        <v>0</v>
      </c>
      <c r="X1556">
        <v>18.648005357222001</v>
      </c>
      <c r="Y1556">
        <v>87.085036661110095</v>
      </c>
      <c r="Z1556">
        <v>0.89087576903333798</v>
      </c>
      <c r="AA1556">
        <v>0.85865058983055897</v>
      </c>
      <c r="AB1556" t="s">
        <v>14</v>
      </c>
      <c r="AC1556" t="s">
        <v>14</v>
      </c>
      <c r="AD1556" t="s">
        <v>14</v>
      </c>
      <c r="AE1556" t="s">
        <v>14</v>
      </c>
      <c r="AF1556" s="2">
        <f t="shared" si="75"/>
        <v>30.130176530650338</v>
      </c>
      <c r="AG1556" s="2">
        <f t="shared" si="76"/>
        <v>30.580366742392236</v>
      </c>
    </row>
    <row r="1557" spans="1:33" x14ac:dyDescent="0.25">
      <c r="A1557" s="3">
        <v>43269.437499999687</v>
      </c>
      <c r="B1557" s="3">
        <f t="shared" si="74"/>
        <v>43269.687499999687</v>
      </c>
      <c r="C1557">
        <v>2459.1372485723</v>
      </c>
      <c r="D1557">
        <v>5.3153885947857405E-4</v>
      </c>
      <c r="E1557">
        <v>4.1425219720964498E-4</v>
      </c>
      <c r="F1557">
        <v>2.1992838085276101</v>
      </c>
      <c r="G1557">
        <v>1.90907101608187</v>
      </c>
      <c r="H1557">
        <v>1.04081653338455</v>
      </c>
      <c r="I1557">
        <v>1007.90465184154</v>
      </c>
      <c r="J1557">
        <v>2.57646920803936E-2</v>
      </c>
      <c r="K1557">
        <v>2.5983619360120599E-2</v>
      </c>
      <c r="L1557">
        <v>2.57140843161822E-2</v>
      </c>
      <c r="M1557">
        <v>2.5932583172257301E-2</v>
      </c>
      <c r="N1557">
        <v>2.57646920803936E-2</v>
      </c>
      <c r="O1557">
        <v>2.5983619360120599E-2</v>
      </c>
      <c r="P1557">
        <v>6.0883659555733098E-2</v>
      </c>
      <c r="Q1557">
        <v>-1.0198479285584501</v>
      </c>
      <c r="R1557">
        <v>2.7653961609144798E-2</v>
      </c>
      <c r="S1557">
        <v>17.663608197342601</v>
      </c>
      <c r="T1557">
        <v>0</v>
      </c>
      <c r="U1557">
        <v>632.52470386830203</v>
      </c>
      <c r="V1557">
        <v>3.9986348034965098</v>
      </c>
      <c r="W1557">
        <v>0</v>
      </c>
      <c r="X1557">
        <v>19.171807912500402</v>
      </c>
      <c r="Y1557">
        <v>87.090603252775097</v>
      </c>
      <c r="Z1557">
        <v>0.890930963436111</v>
      </c>
      <c r="AA1557">
        <v>0.85843335503333795</v>
      </c>
      <c r="AB1557" s="1">
        <v>-7.3725511985867505E-8</v>
      </c>
      <c r="AC1557" s="1">
        <v>-7.4012480546465194E-8</v>
      </c>
      <c r="AD1557" s="1">
        <v>-1.60985910406833E-8</v>
      </c>
      <c r="AE1557" s="1">
        <v>-1.6385559601281101E-8</v>
      </c>
      <c r="AF1557" s="2">
        <f t="shared" si="75"/>
        <v>27.028291148304511</v>
      </c>
      <c r="AG1557" s="2">
        <f t="shared" si="76"/>
        <v>27.257955459382018</v>
      </c>
    </row>
    <row r="1558" spans="1:33" x14ac:dyDescent="0.25">
      <c r="A1558" s="3">
        <v>43269.458333333641</v>
      </c>
      <c r="B1558" s="3">
        <f t="shared" si="74"/>
        <v>43269.708333333641</v>
      </c>
      <c r="C1558">
        <v>2457.9924445942802</v>
      </c>
      <c r="D1558">
        <v>1.2295834603667001E-3</v>
      </c>
      <c r="E1558">
        <v>1.3621952761185001E-3</v>
      </c>
      <c r="F1558">
        <v>4.0056685502589504</v>
      </c>
      <c r="G1558">
        <v>4.3335948680345497</v>
      </c>
      <c r="H1558">
        <v>1.0392188124642201</v>
      </c>
      <c r="I1558">
        <v>1007.81859943756</v>
      </c>
      <c r="J1558">
        <v>2.97232779683342E-2</v>
      </c>
      <c r="K1558">
        <v>2.9255171122356E-2</v>
      </c>
      <c r="L1558">
        <v>2.9666008688703002E-2</v>
      </c>
      <c r="M1558">
        <v>2.9198815656620799E-2</v>
      </c>
      <c r="N1558">
        <v>2.97232779683342E-2</v>
      </c>
      <c r="O1558">
        <v>2.9255171122356E-2</v>
      </c>
      <c r="P1558">
        <v>0.183354980226174</v>
      </c>
      <c r="Q1558">
        <v>-1.19457375909205</v>
      </c>
      <c r="R1558">
        <v>3.6997923872906298E-2</v>
      </c>
      <c r="S1558">
        <v>18.1466478505147</v>
      </c>
      <c r="T1558">
        <v>0</v>
      </c>
      <c r="U1558">
        <v>630.84164284079304</v>
      </c>
      <c r="V1558">
        <v>3.8860417072848401</v>
      </c>
      <c r="W1558">
        <v>0</v>
      </c>
      <c r="X1558">
        <v>18.789607361389699</v>
      </c>
      <c r="Y1558">
        <v>87.095938997222405</v>
      </c>
      <c r="Z1558">
        <v>0.89074202253055301</v>
      </c>
      <c r="AA1558">
        <v>0.85824520469999799</v>
      </c>
      <c r="AB1558" t="s">
        <v>14</v>
      </c>
      <c r="AC1558" t="s">
        <v>14</v>
      </c>
      <c r="AD1558" t="s">
        <v>14</v>
      </c>
      <c r="AE1558" t="s">
        <v>14</v>
      </c>
      <c r="AF1558" s="2">
        <f t="shared" si="75"/>
        <v>31.130498269765962</v>
      </c>
      <c r="AG1558" s="2">
        <f t="shared" si="76"/>
        <v>30.640229350761985</v>
      </c>
    </row>
    <row r="1559" spans="1:33" x14ac:dyDescent="0.25">
      <c r="A1559" s="3">
        <v>43269.479166666664</v>
      </c>
      <c r="B1559" s="3">
        <f t="shared" si="74"/>
        <v>43269.729166666664</v>
      </c>
      <c r="C1559">
        <v>2456.92799446359</v>
      </c>
      <c r="D1559">
        <v>6.9323154838389796E-4</v>
      </c>
      <c r="E1559">
        <v>5.4706460975278905E-4</v>
      </c>
      <c r="F1559">
        <v>2.85451185331332</v>
      </c>
      <c r="G1559">
        <v>2.4932478998206502</v>
      </c>
      <c r="H1559">
        <v>1.03762496596127</v>
      </c>
      <c r="I1559">
        <v>1007.7820159187499</v>
      </c>
      <c r="J1559">
        <v>3.5200492557308498E-2</v>
      </c>
      <c r="K1559">
        <v>3.5123574618766702E-2</v>
      </c>
      <c r="L1559">
        <v>3.5134059753152799E-2</v>
      </c>
      <c r="M1559">
        <v>3.5057287498362698E-2</v>
      </c>
      <c r="N1559">
        <v>3.5200492557308498E-2</v>
      </c>
      <c r="O1559">
        <v>3.5123574618766702E-2</v>
      </c>
      <c r="P1559">
        <v>0.51538077778394997</v>
      </c>
      <c r="Q1559">
        <v>-0.88009230736021005</v>
      </c>
      <c r="R1559">
        <v>-3.3979390201208999E-2</v>
      </c>
      <c r="S1559">
        <v>18.5957829267535</v>
      </c>
      <c r="T1559">
        <v>0</v>
      </c>
      <c r="U1559">
        <v>630.26746664251198</v>
      </c>
      <c r="V1559">
        <v>3.8348978481037301</v>
      </c>
      <c r="W1559">
        <v>0</v>
      </c>
      <c r="X1559">
        <v>20.104399259167</v>
      </c>
      <c r="Y1559">
        <v>87.094143429729996</v>
      </c>
      <c r="Z1559">
        <v>0.89087704432222803</v>
      </c>
      <c r="AA1559">
        <v>0.85826410878611303</v>
      </c>
      <c r="AB1559" t="s">
        <v>14</v>
      </c>
      <c r="AC1559" t="s">
        <v>14</v>
      </c>
      <c r="AD1559" t="s">
        <v>14</v>
      </c>
      <c r="AE1559" t="s">
        <v>14</v>
      </c>
      <c r="AF1559" s="2">
        <f t="shared" si="75"/>
        <v>36.809147321804481</v>
      </c>
      <c r="AG1559" s="2">
        <f t="shared" si="76"/>
        <v>36.728714250396031</v>
      </c>
    </row>
    <row r="1560" spans="1:33" x14ac:dyDescent="0.25">
      <c r="A1560" s="3">
        <v>43269.499999999687</v>
      </c>
      <c r="B1560" s="3">
        <f t="shared" si="74"/>
        <v>43269.749999999687</v>
      </c>
      <c r="C1560">
        <v>2455.3244697404598</v>
      </c>
      <c r="D1560">
        <v>2.64689179537248E-4</v>
      </c>
      <c r="E1560" s="1">
        <v>7.3699842243550999E-5</v>
      </c>
      <c r="F1560">
        <v>2.9719971697776502</v>
      </c>
      <c r="G1560">
        <v>2.5002772203367498</v>
      </c>
      <c r="H1560">
        <v>1.035189048081</v>
      </c>
      <c r="I1560">
        <v>1007.7618100255399</v>
      </c>
      <c r="J1560">
        <v>6.8189656585395497E-2</v>
      </c>
      <c r="K1560">
        <v>7.2208004675108503E-2</v>
      </c>
      <c r="L1560">
        <v>6.8062033063825494E-2</v>
      </c>
      <c r="M1560">
        <v>7.2072851184953102E-2</v>
      </c>
      <c r="N1560">
        <v>6.8189656585395497E-2</v>
      </c>
      <c r="O1560">
        <v>7.2208004675108503E-2</v>
      </c>
      <c r="P1560">
        <v>9.4990240455041203E-2</v>
      </c>
      <c r="Q1560">
        <v>-1.1045302518367901</v>
      </c>
      <c r="R1560">
        <v>4.3403752983819599E-2</v>
      </c>
      <c r="S1560">
        <v>19.272375636937699</v>
      </c>
      <c r="T1560">
        <v>0</v>
      </c>
      <c r="U1560">
        <v>629.57122869824695</v>
      </c>
      <c r="V1560">
        <v>3.80099863991392</v>
      </c>
      <c r="W1560">
        <v>0</v>
      </c>
      <c r="X1560">
        <v>20.631124686111601</v>
      </c>
      <c r="Y1560">
        <v>87.089919483889304</v>
      </c>
      <c r="Z1560">
        <v>0.89074722656388705</v>
      </c>
      <c r="AA1560">
        <v>0.85781459252778502</v>
      </c>
      <c r="AB1560" s="1">
        <v>-2.3145136359301001E-7</v>
      </c>
      <c r="AC1560" s="1">
        <v>-2.5138717710207499E-7</v>
      </c>
      <c r="AD1560" s="1">
        <v>-7.4070133517277403E-8</v>
      </c>
      <c r="AE1560" s="1">
        <v>-9.4005947026342203E-8</v>
      </c>
      <c r="AF1560" s="2">
        <f t="shared" si="75"/>
        <v>71.137085538786138</v>
      </c>
      <c r="AG1560" s="2">
        <f t="shared" si="76"/>
        <v>75.329122661374527</v>
      </c>
    </row>
    <row r="1561" spans="1:33" x14ac:dyDescent="0.25">
      <c r="A1561" s="3">
        <v>43269.520833333641</v>
      </c>
      <c r="B1561" s="3">
        <f t="shared" si="74"/>
        <v>43269.770833333641</v>
      </c>
      <c r="C1561">
        <v>2454.2179512826101</v>
      </c>
      <c r="D1561">
        <v>2.96961782662861E-4</v>
      </c>
      <c r="E1561">
        <v>3.2768558649222699E-4</v>
      </c>
      <c r="F1561">
        <v>2.3044561784664901</v>
      </c>
      <c r="G1561">
        <v>2.3803071922346701</v>
      </c>
      <c r="H1561">
        <v>1.0335150444187</v>
      </c>
      <c r="I1561">
        <v>1007.77027662228</v>
      </c>
      <c r="J1561">
        <v>4.8327100182125403E-2</v>
      </c>
      <c r="K1561">
        <v>4.8987263909339898E-2</v>
      </c>
      <c r="L1561">
        <v>4.8236860310080398E-2</v>
      </c>
      <c r="M1561">
        <v>4.8895793559754E-2</v>
      </c>
      <c r="N1561">
        <v>4.8327100182125403E-2</v>
      </c>
      <c r="O1561">
        <v>4.8987263909339898E-2</v>
      </c>
      <c r="P1561">
        <v>0.15424898901731701</v>
      </c>
      <c r="Q1561">
        <v>-0.146711967589429</v>
      </c>
      <c r="R1561">
        <v>1.56795411928802E-2</v>
      </c>
      <c r="S1561">
        <v>19.739261062191101</v>
      </c>
      <c r="T1561">
        <v>0</v>
      </c>
      <c r="U1561">
        <v>628.47672954704103</v>
      </c>
      <c r="V1561">
        <v>3.8052671013659398</v>
      </c>
      <c r="W1561">
        <v>0</v>
      </c>
      <c r="X1561">
        <v>21.4951178444452</v>
      </c>
      <c r="Y1561">
        <v>87.088442608050002</v>
      </c>
      <c r="Z1561">
        <v>0.89123667392777195</v>
      </c>
      <c r="AA1561">
        <v>0.85837750820555403</v>
      </c>
      <c r="AB1561" s="1">
        <v>-1.5527512359593399E-7</v>
      </c>
      <c r="AC1561" s="1">
        <v>-1.5508662240685599E-7</v>
      </c>
      <c r="AD1561" s="1">
        <v>-4.8582493600317501E-8</v>
      </c>
      <c r="AE1561" s="1">
        <v>-4.8393992411239698E-8</v>
      </c>
      <c r="AF1561" s="2">
        <f t="shared" si="75"/>
        <v>50.334885427909711</v>
      </c>
      <c r="AG1561" s="2">
        <f t="shared" si="76"/>
        <v>51.022476147149547</v>
      </c>
    </row>
    <row r="1562" spans="1:33" x14ac:dyDescent="0.25">
      <c r="A1562" s="3">
        <v>43269.541666666664</v>
      </c>
      <c r="B1562" s="3">
        <f t="shared" si="74"/>
        <v>43269.791666666664</v>
      </c>
      <c r="C1562">
        <v>2453.0645376214102</v>
      </c>
      <c r="D1562" s="1">
        <v>-7.3160981697839702E-5</v>
      </c>
      <c r="E1562" s="1">
        <v>4.8557476920419399E-5</v>
      </c>
      <c r="F1562">
        <v>1.40522024260534</v>
      </c>
      <c r="G1562">
        <v>1.7055782402941899</v>
      </c>
      <c r="H1562">
        <v>1.0315762736909799</v>
      </c>
      <c r="I1562">
        <v>1007.77088267982</v>
      </c>
      <c r="J1562">
        <v>5.1246482420852203E-2</v>
      </c>
      <c r="K1562">
        <v>4.9626191266361398E-2</v>
      </c>
      <c r="L1562">
        <v>5.1150638364359999E-2</v>
      </c>
      <c r="M1562">
        <v>4.95333774652639E-2</v>
      </c>
      <c r="N1562">
        <v>5.1246482420852203E-2</v>
      </c>
      <c r="O1562">
        <v>4.9626191266361398E-2</v>
      </c>
      <c r="P1562">
        <v>0.37226784458730899</v>
      </c>
      <c r="Q1562">
        <v>0.68244242754926399</v>
      </c>
      <c r="R1562">
        <v>8.4160406800179895E-3</v>
      </c>
      <c r="S1562">
        <v>20.225933493075701</v>
      </c>
      <c r="T1562">
        <v>0</v>
      </c>
      <c r="U1562">
        <v>628.37575353551699</v>
      </c>
      <c r="V1562">
        <v>3.7988729400833501</v>
      </c>
      <c r="W1562">
        <v>0</v>
      </c>
      <c r="X1562">
        <v>21.508721397221901</v>
      </c>
      <c r="Y1562">
        <v>87.069548461382894</v>
      </c>
      <c r="Z1562">
        <v>0.89102988813055695</v>
      </c>
      <c r="AA1562">
        <v>0.85808660226389499</v>
      </c>
      <c r="AB1562" s="1">
        <v>-1.8859383616127199E-7</v>
      </c>
      <c r="AC1562" s="1">
        <v>-1.8352740980541401E-7</v>
      </c>
      <c r="AD1562" s="1">
        <v>-8.0985155828867095E-8</v>
      </c>
      <c r="AE1562" s="1">
        <v>-7.59187294730093E-8</v>
      </c>
      <c r="AF1562" s="2">
        <f t="shared" si="75"/>
        <v>53.275460410304937</v>
      </c>
      <c r="AG1562" s="2">
        <f t="shared" si="76"/>
        <v>51.591017826610297</v>
      </c>
    </row>
    <row r="1563" spans="1:33" x14ac:dyDescent="0.25">
      <c r="A1563" s="3">
        <v>43269.562499999687</v>
      </c>
      <c r="B1563" s="3">
        <f t="shared" si="74"/>
        <v>43269.812499999687</v>
      </c>
      <c r="C1563">
        <v>2451.5505078749602</v>
      </c>
      <c r="D1563" s="1">
        <v>9.5802897879444797E-6</v>
      </c>
      <c r="E1563" s="1">
        <v>7.2612381348713094E-5</v>
      </c>
      <c r="F1563">
        <v>1.85638151656437</v>
      </c>
      <c r="G1563">
        <v>2.0117976626829299</v>
      </c>
      <c r="H1563">
        <v>1.02911076521034</v>
      </c>
      <c r="I1563">
        <v>1007.67452267672</v>
      </c>
      <c r="J1563">
        <v>6.1457210420817601E-2</v>
      </c>
      <c r="K1563">
        <v>5.9518569929667302E-2</v>
      </c>
      <c r="L1563">
        <v>6.13440118348237E-2</v>
      </c>
      <c r="M1563">
        <v>5.9408927142544601E-2</v>
      </c>
      <c r="N1563">
        <v>6.1457210420817601E-2</v>
      </c>
      <c r="O1563">
        <v>5.9518569929667302E-2</v>
      </c>
      <c r="P1563">
        <v>0.784736190858914</v>
      </c>
      <c r="Q1563">
        <v>1.45233931180258</v>
      </c>
      <c r="R1563">
        <v>3.0603923426326101E-2</v>
      </c>
      <c r="S1563">
        <v>20.864764609721</v>
      </c>
      <c r="T1563">
        <v>0</v>
      </c>
      <c r="U1563">
        <v>625.54602392392405</v>
      </c>
      <c r="V1563">
        <v>3.67177021777779</v>
      </c>
      <c r="W1563">
        <v>0</v>
      </c>
      <c r="X1563">
        <v>21.304630919445</v>
      </c>
      <c r="Y1563">
        <v>87.0445378191678</v>
      </c>
      <c r="Z1563">
        <v>0.89082992560555796</v>
      </c>
      <c r="AA1563">
        <v>0.85788645241665995</v>
      </c>
      <c r="AB1563" s="1">
        <v>-1.8593568297439101E-7</v>
      </c>
      <c r="AC1563" s="1">
        <v>-1.8735499626358801E-7</v>
      </c>
      <c r="AD1563" s="1">
        <v>-5.7769755431891299E-8</v>
      </c>
      <c r="AE1563" s="1">
        <v>-5.9189068721087999E-8</v>
      </c>
      <c r="AF1563" s="2">
        <f t="shared" si="75"/>
        <v>63.731661829716806</v>
      </c>
      <c r="AG1563" s="2">
        <f t="shared" si="76"/>
        <v>61.721274775937751</v>
      </c>
    </row>
    <row r="1564" spans="1:33" x14ac:dyDescent="0.25">
      <c r="A1564" s="3">
        <v>43269.583333333641</v>
      </c>
      <c r="B1564" s="3">
        <f t="shared" si="74"/>
        <v>43269.833333333641</v>
      </c>
      <c r="C1564">
        <v>2450.0997778501901</v>
      </c>
      <c r="D1564">
        <v>3.1647108292628398E-4</v>
      </c>
      <c r="E1564">
        <v>1.09979797552874E-4</v>
      </c>
      <c r="F1564">
        <v>2.3227065549381298</v>
      </c>
      <c r="G1564">
        <v>1.81401102696173</v>
      </c>
      <c r="H1564">
        <v>1.0267703967052799</v>
      </c>
      <c r="I1564">
        <v>1007.52894527465</v>
      </c>
      <c r="J1564">
        <v>5.4256089022048599E-2</v>
      </c>
      <c r="K1564">
        <v>5.29442854274133E-2</v>
      </c>
      <c r="L1564">
        <v>5.4160225384447799E-2</v>
      </c>
      <c r="M1564">
        <v>5.2850785242183798E-2</v>
      </c>
      <c r="N1564">
        <v>5.4256089022048599E-2</v>
      </c>
      <c r="O1564">
        <v>5.29442854274133E-2</v>
      </c>
      <c r="P1564">
        <v>0.16433835139375999</v>
      </c>
      <c r="Q1564">
        <v>1.35907911625665</v>
      </c>
      <c r="R1564">
        <v>3.7608725948325802E-2</v>
      </c>
      <c r="S1564">
        <v>21.476886983043201</v>
      </c>
      <c r="T1564">
        <v>0</v>
      </c>
      <c r="U1564">
        <v>622.67602394772405</v>
      </c>
      <c r="V1564">
        <v>3.4855510390231301</v>
      </c>
      <c r="W1564">
        <v>0</v>
      </c>
      <c r="X1564">
        <v>21.942384619444301</v>
      </c>
      <c r="Y1564">
        <v>87.018252236392797</v>
      </c>
      <c r="Z1564">
        <v>0.89148827085555904</v>
      </c>
      <c r="AA1564">
        <v>0.85838961574999395</v>
      </c>
      <c r="AB1564" s="1">
        <v>-1.55679363031932E-7</v>
      </c>
      <c r="AC1564" s="1">
        <v>-1.5344245425690301E-7</v>
      </c>
      <c r="AD1564" s="1">
        <v>-4.2447429737414401E-8</v>
      </c>
      <c r="AE1564" s="1">
        <v>-4.0210520962386302E-8</v>
      </c>
      <c r="AF1564" s="2">
        <f t="shared" si="75"/>
        <v>56.127972643377909</v>
      </c>
      <c r="AG1564" s="2">
        <f t="shared" si="76"/>
        <v>54.770910650884247</v>
      </c>
    </row>
    <row r="1565" spans="1:33" x14ac:dyDescent="0.25">
      <c r="A1565" s="3">
        <v>43269.604166666664</v>
      </c>
      <c r="B1565" s="3">
        <f t="shared" si="74"/>
        <v>43269.854166666664</v>
      </c>
      <c r="C1565">
        <v>2447.7356264369801</v>
      </c>
      <c r="D1565">
        <v>-2.0990382082005398E-3</v>
      </c>
      <c r="E1565">
        <v>-2.66789493479472E-3</v>
      </c>
      <c r="F1565">
        <v>-3.79543527114989</v>
      </c>
      <c r="G1565">
        <v>-5.1948940272758897</v>
      </c>
      <c r="H1565">
        <v>1.0231606469808301</v>
      </c>
      <c r="I1565">
        <v>1007.31291021468</v>
      </c>
      <c r="J1565">
        <v>4.9647517845410501E-2</v>
      </c>
      <c r="K1565">
        <v>5.1221535789094601E-2</v>
      </c>
      <c r="L1565">
        <v>4.9565297807036203E-2</v>
      </c>
      <c r="M1565">
        <v>5.1136949810109203E-2</v>
      </c>
      <c r="N1565">
        <v>4.9647517845410501E-2</v>
      </c>
      <c r="O1565">
        <v>5.1221535789094601E-2</v>
      </c>
      <c r="P1565">
        <v>-1.42290233133443</v>
      </c>
      <c r="Q1565">
        <v>-0.49703537548557902</v>
      </c>
      <c r="R1565">
        <v>9.9519098609790899E-2</v>
      </c>
      <c r="S1565">
        <v>22.474419224900899</v>
      </c>
      <c r="T1565">
        <v>0</v>
      </c>
      <c r="U1565">
        <v>619.60867887740903</v>
      </c>
      <c r="V1565">
        <v>3.2103383667013801</v>
      </c>
      <c r="W1565">
        <v>0</v>
      </c>
      <c r="X1565">
        <v>23.086929594999301</v>
      </c>
      <c r="Y1565">
        <v>86.992353290833194</v>
      </c>
      <c r="Z1565">
        <v>0.89219318530278002</v>
      </c>
      <c r="AA1565">
        <v>0.85887290322499099</v>
      </c>
      <c r="AB1565" t="s">
        <v>14</v>
      </c>
      <c r="AC1565" t="s">
        <v>14</v>
      </c>
      <c r="AD1565" t="s">
        <v>14</v>
      </c>
      <c r="AE1565" t="s">
        <v>14</v>
      </c>
      <c r="AF1565" s="2">
        <f t="shared" si="75"/>
        <v>51.168863206168972</v>
      </c>
      <c r="AG1565" s="2">
        <f t="shared" si="76"/>
        <v>52.79111366983183</v>
      </c>
    </row>
    <row r="1566" spans="1:33" x14ac:dyDescent="0.25">
      <c r="A1566" s="3">
        <v>43269.624999999687</v>
      </c>
      <c r="B1566" s="3">
        <f t="shared" si="74"/>
        <v>43269.874999999687</v>
      </c>
      <c r="C1566">
        <v>2446.2054788847499</v>
      </c>
      <c r="D1566">
        <v>-1.0505527920348699E-3</v>
      </c>
      <c r="E1566">
        <v>-1.44606588632253E-3</v>
      </c>
      <c r="F1566">
        <v>-1.43479553311441</v>
      </c>
      <c r="G1566">
        <v>-2.4066968117526102</v>
      </c>
      <c r="H1566">
        <v>1.0209651907772701</v>
      </c>
      <c r="I1566">
        <v>1007.04311476126</v>
      </c>
      <c r="J1566">
        <v>4.6364536335590303E-2</v>
      </c>
      <c r="K1566">
        <v>4.8074173090129797E-2</v>
      </c>
      <c r="L1566">
        <v>4.6294110735380499E-2</v>
      </c>
      <c r="M1566">
        <v>4.8001153473293902E-2</v>
      </c>
      <c r="N1566">
        <v>4.6364536335590303E-2</v>
      </c>
      <c r="O1566">
        <v>4.8074173090129797E-2</v>
      </c>
      <c r="P1566">
        <v>-3.8294872895424001</v>
      </c>
      <c r="Q1566">
        <v>-1.6874761828561999</v>
      </c>
      <c r="R1566">
        <v>0.16118611954796</v>
      </c>
      <c r="S1566">
        <v>23.120051103479</v>
      </c>
      <c r="T1566">
        <v>7.7777777777777795E-4</v>
      </c>
      <c r="U1566">
        <v>616.43089136541096</v>
      </c>
      <c r="V1566">
        <v>2.8758731313101902</v>
      </c>
      <c r="W1566">
        <v>0</v>
      </c>
      <c r="X1566">
        <v>22.866464822500401</v>
      </c>
      <c r="Y1566">
        <v>86.978339017778296</v>
      </c>
      <c r="Z1566">
        <v>0.89205271416388698</v>
      </c>
      <c r="AA1566">
        <v>0.85861200986388897</v>
      </c>
      <c r="AB1566" s="1">
        <v>-1.3180331555555899E-7</v>
      </c>
      <c r="AC1566" s="1">
        <v>-1.3371843972654901E-7</v>
      </c>
      <c r="AD1566" s="1">
        <v>-3.2281895900333502E-8</v>
      </c>
      <c r="AE1566" s="1">
        <v>-3.4197020071323302E-8</v>
      </c>
      <c r="AF1566" s="2">
        <f t="shared" si="75"/>
        <v>47.669974634207541</v>
      </c>
      <c r="AG1566" s="2">
        <f t="shared" si="76"/>
        <v>49.427747862709495</v>
      </c>
    </row>
    <row r="1567" spans="1:33" x14ac:dyDescent="0.25">
      <c r="A1567" s="3">
        <v>43269.645833333641</v>
      </c>
      <c r="B1567" s="3">
        <f t="shared" si="74"/>
        <v>43269.895833333641</v>
      </c>
      <c r="C1567">
        <v>2445.6845468270399</v>
      </c>
      <c r="D1567">
        <v>1.5840719327757599E-4</v>
      </c>
      <c r="E1567">
        <v>-7.5027079651581103E-4</v>
      </c>
      <c r="F1567">
        <v>1.4497512259478</v>
      </c>
      <c r="G1567">
        <v>-0.78243671058106301</v>
      </c>
      <c r="H1567">
        <v>1.0201261922846101</v>
      </c>
      <c r="I1567">
        <v>1006.9853191920899</v>
      </c>
      <c r="J1567">
        <v>4.2178040138512E-2</v>
      </c>
      <c r="K1567">
        <v>4.56614897732531E-2</v>
      </c>
      <c r="L1567">
        <v>4.2118313047133003E-2</v>
      </c>
      <c r="M1567">
        <v>4.5596876638796198E-2</v>
      </c>
      <c r="N1567">
        <v>4.2178040138512E-2</v>
      </c>
      <c r="O1567">
        <v>4.56614897732531E-2</v>
      </c>
      <c r="P1567">
        <v>-3.1172382045467599</v>
      </c>
      <c r="Q1567">
        <v>-1.7694597796368099</v>
      </c>
      <c r="R1567">
        <v>0.146848159795024</v>
      </c>
      <c r="S1567">
        <v>23.3398536594758</v>
      </c>
      <c r="T1567">
        <v>7.7777777777777795E-4</v>
      </c>
      <c r="U1567">
        <v>614.72864356372997</v>
      </c>
      <c r="V1567">
        <v>2.8034106104255399</v>
      </c>
      <c r="W1567">
        <v>0</v>
      </c>
      <c r="X1567">
        <v>23.166048000833602</v>
      </c>
      <c r="Y1567">
        <v>86.967713428888601</v>
      </c>
      <c r="Z1567">
        <v>0.892699945691665</v>
      </c>
      <c r="AA1567">
        <v>0.85942478941388301</v>
      </c>
      <c r="AB1567" t="s">
        <v>14</v>
      </c>
      <c r="AC1567" t="s">
        <v>14</v>
      </c>
      <c r="AD1567" t="s">
        <v>14</v>
      </c>
      <c r="AE1567" t="s">
        <v>14</v>
      </c>
      <c r="AF1567" s="2">
        <f t="shared" si="75"/>
        <v>43.327480278920753</v>
      </c>
      <c r="AG1567" s="2">
        <f t="shared" si="76"/>
        <v>46.90586122920223</v>
      </c>
    </row>
    <row r="1568" spans="1:33" x14ac:dyDescent="0.25">
      <c r="A1568" s="3">
        <v>43269.666666666664</v>
      </c>
      <c r="B1568" s="3">
        <f t="shared" si="74"/>
        <v>43269.916666666664</v>
      </c>
      <c r="C1568">
        <v>2444.8222147379602</v>
      </c>
      <c r="D1568">
        <v>6.7085447515020003E-4</v>
      </c>
      <c r="E1568">
        <v>3.3757772849794099E-4</v>
      </c>
      <c r="F1568">
        <v>2.58734573301806</v>
      </c>
      <c r="G1568">
        <v>1.7689376630968701</v>
      </c>
      <c r="H1568">
        <v>1.01893268754914</v>
      </c>
      <c r="I1568">
        <v>1006.98206872378</v>
      </c>
      <c r="J1568">
        <v>3.8629703750087098E-2</v>
      </c>
      <c r="K1568">
        <v>4.06360225858243E-2</v>
      </c>
      <c r="L1568">
        <v>3.85757639276419E-2</v>
      </c>
      <c r="M1568">
        <v>4.0579281922638599E-2</v>
      </c>
      <c r="N1568">
        <v>3.8629703750087098E-2</v>
      </c>
      <c r="O1568">
        <v>4.06360225858243E-2</v>
      </c>
      <c r="P1568">
        <v>-2.9649725935603199</v>
      </c>
      <c r="Q1568">
        <v>-1.3781080962322401</v>
      </c>
      <c r="R1568">
        <v>0.142926380436114</v>
      </c>
      <c r="S1568">
        <v>23.703706861619398</v>
      </c>
      <c r="T1568">
        <v>0</v>
      </c>
      <c r="U1568">
        <v>613.84531573422203</v>
      </c>
      <c r="V1568">
        <v>2.7961930887782001</v>
      </c>
      <c r="W1568">
        <v>0</v>
      </c>
      <c r="X1568">
        <v>23.5502276275</v>
      </c>
      <c r="Y1568">
        <v>86.972363118328005</v>
      </c>
      <c r="Z1568">
        <v>0.89352494362777302</v>
      </c>
      <c r="AA1568">
        <v>0.86040803938888799</v>
      </c>
      <c r="AB1568" s="1">
        <v>-1.15822766814658E-7</v>
      </c>
      <c r="AC1568" s="1">
        <v>-1.2128585563113999E-7</v>
      </c>
      <c r="AD1568" s="1">
        <v>-3.0719341473317397E-8</v>
      </c>
      <c r="AE1568" s="1">
        <v>-3.6182430289799297E-8</v>
      </c>
      <c r="AF1568" s="2">
        <f t="shared" si="75"/>
        <v>39.635889542152327</v>
      </c>
      <c r="AG1568" s="2">
        <f t="shared" si="76"/>
        <v>41.69446685545725</v>
      </c>
    </row>
    <row r="1569" spans="1:33" x14ac:dyDescent="0.25">
      <c r="A1569" s="3">
        <v>43269.687499999687</v>
      </c>
      <c r="B1569" s="3">
        <f t="shared" si="74"/>
        <v>43269.937499999687</v>
      </c>
      <c r="C1569">
        <v>2444.9121774693699</v>
      </c>
      <c r="D1569">
        <v>4.0895725103411E-4</v>
      </c>
      <c r="E1569">
        <v>4.20858099241725E-4</v>
      </c>
      <c r="F1569">
        <v>1.6294571196981</v>
      </c>
      <c r="G1569">
        <v>1.6586830705208</v>
      </c>
      <c r="H1569">
        <v>1.0189864760999301</v>
      </c>
      <c r="I1569">
        <v>1006.9939340104</v>
      </c>
      <c r="J1569">
        <v>2.6190472856680899E-2</v>
      </c>
      <c r="K1569">
        <v>2.6881155755670402E-2</v>
      </c>
      <c r="L1569">
        <v>2.6153848155707898E-2</v>
      </c>
      <c r="M1569">
        <v>2.6843567477950098E-2</v>
      </c>
      <c r="N1569">
        <v>2.6190472856680899E-2</v>
      </c>
      <c r="O1569">
        <v>2.6881155755670402E-2</v>
      </c>
      <c r="P1569">
        <v>-1.57638295642446</v>
      </c>
      <c r="Q1569">
        <v>-0.86238405648550498</v>
      </c>
      <c r="R1569">
        <v>7.5512077218325604E-2</v>
      </c>
      <c r="S1569">
        <v>23.665747903221</v>
      </c>
      <c r="T1569">
        <v>0</v>
      </c>
      <c r="U1569">
        <v>613.96519234068001</v>
      </c>
      <c r="V1569">
        <v>2.8107152698768001</v>
      </c>
      <c r="W1569">
        <v>0</v>
      </c>
      <c r="X1569">
        <v>23.4592074077779</v>
      </c>
      <c r="Y1569">
        <v>86.966576762214103</v>
      </c>
      <c r="Z1569">
        <v>0.89325246714166995</v>
      </c>
      <c r="AA1569">
        <v>0.86007548074722495</v>
      </c>
      <c r="AB1569" s="1">
        <v>-8.1014553590957901E-8</v>
      </c>
      <c r="AC1569" s="1">
        <v>-8.2769428144518706E-8</v>
      </c>
      <c r="AD1569" s="1">
        <v>-2.45042442489193E-8</v>
      </c>
      <c r="AE1569" s="1">
        <v>-2.6259118802480101E-8</v>
      </c>
      <c r="AF1569" s="2">
        <f t="shared" si="75"/>
        <v>26.874389919586488</v>
      </c>
      <c r="AG1569" s="2">
        <f t="shared" si="76"/>
        <v>27.583108759441242</v>
      </c>
    </row>
    <row r="1570" spans="1:33" x14ac:dyDescent="0.25">
      <c r="A1570" s="3">
        <v>43269.708333333641</v>
      </c>
      <c r="B1570" s="3">
        <f t="shared" si="74"/>
        <v>43269.958333333641</v>
      </c>
      <c r="C1570">
        <v>2444.6562683195698</v>
      </c>
      <c r="D1570">
        <v>6.3043990917895098E-4</v>
      </c>
      <c r="E1570">
        <v>7.2118885279609404E-4</v>
      </c>
      <c r="F1570">
        <v>1.9528844350997101</v>
      </c>
      <c r="G1570">
        <v>2.1757249325761601</v>
      </c>
      <c r="H1570">
        <v>1.0185441184439701</v>
      </c>
      <c r="I1570">
        <v>1007.00267727068</v>
      </c>
      <c r="J1570">
        <v>1.6342194132497899E-2</v>
      </c>
      <c r="K1570">
        <v>1.7356118770633699E-2</v>
      </c>
      <c r="L1570">
        <v>1.6319231182988399E-2</v>
      </c>
      <c r="M1570">
        <v>1.7331729702146598E-2</v>
      </c>
      <c r="N1570">
        <v>1.6342194132497899E-2</v>
      </c>
      <c r="O1570">
        <v>1.7356118770633699E-2</v>
      </c>
      <c r="P1570">
        <v>-0.84682576891998895</v>
      </c>
      <c r="Q1570">
        <v>-0.81508870922883303</v>
      </c>
      <c r="R1570">
        <v>7.9553096609794094E-2</v>
      </c>
      <c r="S1570">
        <v>23.773726447436701</v>
      </c>
      <c r="T1570">
        <v>0</v>
      </c>
      <c r="U1570">
        <v>612.18343843708396</v>
      </c>
      <c r="V1570">
        <v>2.8200829504909501</v>
      </c>
      <c r="W1570">
        <v>0</v>
      </c>
      <c r="X1570">
        <v>23.561353080278</v>
      </c>
      <c r="Y1570">
        <v>86.960995465551704</v>
      </c>
      <c r="Z1570">
        <v>0.89254270004166703</v>
      </c>
      <c r="AA1570">
        <v>0.859031947458328</v>
      </c>
      <c r="AB1570" s="1">
        <v>-4.5941743430691203E-8</v>
      </c>
      <c r="AC1570" s="1">
        <v>-4.8937249786153599E-8</v>
      </c>
      <c r="AD1570" s="1">
        <v>-9.1353611126321395E-9</v>
      </c>
      <c r="AE1570" s="1">
        <v>-1.2130867468094499E-8</v>
      </c>
      <c r="AF1570" s="2">
        <f t="shared" si="75"/>
        <v>16.761806999966488</v>
      </c>
      <c r="AG1570" s="2">
        <f t="shared" si="76"/>
        <v>17.801765830411824</v>
      </c>
    </row>
    <row r="1571" spans="1:33" x14ac:dyDescent="0.25">
      <c r="A1571" s="3">
        <v>43269.729166666664</v>
      </c>
      <c r="B1571" s="3">
        <f t="shared" si="74"/>
        <v>43269.979166666664</v>
      </c>
      <c r="C1571">
        <v>2444.1263472996602</v>
      </c>
      <c r="D1571" t="s">
        <v>14</v>
      </c>
      <c r="E1571" t="s">
        <v>14</v>
      </c>
      <c r="F1571" t="s">
        <v>14</v>
      </c>
      <c r="G1571" t="s">
        <v>14</v>
      </c>
      <c r="H1571">
        <v>1.01774497087576</v>
      </c>
      <c r="I1571">
        <v>1007.03041449992</v>
      </c>
      <c r="J1571">
        <v>1.06854275997901E-2</v>
      </c>
      <c r="K1571" t="s">
        <v>14</v>
      </c>
      <c r="L1571">
        <v>1.06703062618075E-2</v>
      </c>
      <c r="M1571" t="s">
        <v>14</v>
      </c>
      <c r="N1571">
        <v>1.06854275997901E-2</v>
      </c>
      <c r="O1571" t="s">
        <v>14</v>
      </c>
      <c r="P1571">
        <v>-2.3501869762247098</v>
      </c>
      <c r="Q1571">
        <v>-1.1445800201387799</v>
      </c>
      <c r="R1571">
        <v>9.8183549755451099E-2</v>
      </c>
      <c r="S1571">
        <v>23.997321814489599</v>
      </c>
      <c r="T1571">
        <v>0</v>
      </c>
      <c r="U1571">
        <v>610.720627457246</v>
      </c>
      <c r="V1571">
        <v>2.8514338940975299</v>
      </c>
      <c r="W1571">
        <v>0</v>
      </c>
      <c r="X1571">
        <v>23.512248780277801</v>
      </c>
      <c r="Y1571">
        <v>86.959939524438497</v>
      </c>
      <c r="Z1571">
        <v>0.892110919705566</v>
      </c>
      <c r="AA1571">
        <v>0.85843385474721901</v>
      </c>
      <c r="AB1571" s="1">
        <v>-3.4640846619184899E-8</v>
      </c>
      <c r="AC1571" t="s">
        <v>14</v>
      </c>
      <c r="AD1571" t="s">
        <v>14</v>
      </c>
      <c r="AE1571" t="s">
        <v>14</v>
      </c>
      <c r="AF1571" s="2">
        <f t="shared" si="75"/>
        <v>10.951496241662154</v>
      </c>
      <c r="AG1571" s="2" t="e">
        <f t="shared" si="76"/>
        <v>#VALUE!</v>
      </c>
    </row>
    <row r="1572" spans="1:33" x14ac:dyDescent="0.25">
      <c r="A1572" s="3">
        <v>43269.749999999687</v>
      </c>
      <c r="B1572" s="3">
        <f t="shared" si="74"/>
        <v>43269.999999999687</v>
      </c>
      <c r="C1572">
        <v>2443.5963624767901</v>
      </c>
      <c r="D1572">
        <v>7.6422607928654099E-4</v>
      </c>
      <c r="E1572">
        <v>7.7858073805336003E-4</v>
      </c>
      <c r="F1572">
        <v>2.1693542570136599</v>
      </c>
      <c r="G1572">
        <v>2.2045904351691199</v>
      </c>
      <c r="H1572">
        <v>1.01676922052126</v>
      </c>
      <c r="I1572">
        <v>1007.04083096084</v>
      </c>
      <c r="J1572">
        <v>1.1987660962144301E-2</v>
      </c>
      <c r="K1572">
        <v>1.24227198359248E-2</v>
      </c>
      <c r="L1572">
        <v>1.19705103071421E-2</v>
      </c>
      <c r="M1572">
        <v>1.24049467455141E-2</v>
      </c>
      <c r="N1572">
        <v>1.1987660962144301E-2</v>
      </c>
      <c r="O1572">
        <v>1.24227198359248E-2</v>
      </c>
      <c r="P1572">
        <v>-2.4150453836029402</v>
      </c>
      <c r="Q1572">
        <v>1.5619720152769001</v>
      </c>
      <c r="R1572">
        <v>7.7192939337953403E-2</v>
      </c>
      <c r="S1572">
        <v>24.2209441026211</v>
      </c>
      <c r="T1572">
        <v>0</v>
      </c>
      <c r="U1572">
        <v>609.27521014908905</v>
      </c>
      <c r="V1572">
        <v>2.8612928707055598</v>
      </c>
      <c r="W1572">
        <v>0</v>
      </c>
      <c r="X1572">
        <v>23.661742412222001</v>
      </c>
      <c r="Y1572">
        <v>86.942601149446205</v>
      </c>
      <c r="Z1572">
        <v>0.89221561130833804</v>
      </c>
      <c r="AA1572">
        <v>0.85862155302777998</v>
      </c>
      <c r="AB1572" s="1">
        <v>-3.3380757369930997E-8</v>
      </c>
      <c r="AC1572" s="1">
        <v>-3.38609597480283E-8</v>
      </c>
      <c r="AD1572" s="1">
        <v>-6.9408698424854899E-9</v>
      </c>
      <c r="AE1572" s="1">
        <v>-7.4210722205827904E-9</v>
      </c>
      <c r="AF1572" s="2">
        <f t="shared" si="75"/>
        <v>12.274503160906431</v>
      </c>
      <c r="AG1572" s="2">
        <f t="shared" si="76"/>
        <v>12.719972175943031</v>
      </c>
    </row>
    <row r="1573" spans="1:33" x14ac:dyDescent="0.25">
      <c r="A1573" s="3">
        <v>43269.770833333641</v>
      </c>
      <c r="B1573" s="3">
        <f t="shared" si="74"/>
        <v>43270.020833333641</v>
      </c>
      <c r="C1573">
        <v>2443.3033321610401</v>
      </c>
      <c r="D1573">
        <v>4.0121934509154602E-4</v>
      </c>
      <c r="E1573" t="s">
        <v>14</v>
      </c>
      <c r="F1573" t="s">
        <v>14</v>
      </c>
      <c r="G1573" t="s">
        <v>14</v>
      </c>
      <c r="H1573">
        <v>1.01641739853089</v>
      </c>
      <c r="I1573">
        <v>1006.97337149902</v>
      </c>
      <c r="J1573">
        <v>8.26987689079485E-3</v>
      </c>
      <c r="K1573" t="s">
        <v>14</v>
      </c>
      <c r="L1573">
        <v>8.2582201217324801E-3</v>
      </c>
      <c r="M1573" t="s">
        <v>14</v>
      </c>
      <c r="N1573">
        <v>8.26987689079485E-3</v>
      </c>
      <c r="O1573" t="s">
        <v>14</v>
      </c>
      <c r="P1573">
        <v>-3.71336521342909</v>
      </c>
      <c r="Q1573">
        <v>2.1637745105153501</v>
      </c>
      <c r="R1573">
        <v>0.109784069332058</v>
      </c>
      <c r="S1573">
        <v>24.344585586058599</v>
      </c>
      <c r="T1573">
        <v>0</v>
      </c>
      <c r="U1573">
        <v>608.38766441005498</v>
      </c>
      <c r="V1573">
        <v>2.7787807345389401</v>
      </c>
      <c r="W1573">
        <v>0</v>
      </c>
      <c r="X1573">
        <v>23.721017535555902</v>
      </c>
      <c r="Y1573">
        <v>86.944423341390902</v>
      </c>
      <c r="Z1573">
        <v>0.89221578546667801</v>
      </c>
      <c r="AA1573">
        <v>0.85861022980555601</v>
      </c>
      <c r="AB1573" s="1">
        <v>-2.39495205776592E-8</v>
      </c>
      <c r="AC1573" t="s">
        <v>14</v>
      </c>
      <c r="AD1573" t="s">
        <v>14</v>
      </c>
      <c r="AE1573" t="s">
        <v>14</v>
      </c>
      <c r="AF1573" s="2">
        <f t="shared" si="75"/>
        <v>8.4642624530281463</v>
      </c>
      <c r="AG1573" s="2" t="e">
        <f t="shared" si="76"/>
        <v>#VALUE!</v>
      </c>
    </row>
    <row r="1574" spans="1:33" x14ac:dyDescent="0.25">
      <c r="A1574" s="3">
        <v>43269.791666666664</v>
      </c>
      <c r="B1574" s="3">
        <f t="shared" si="74"/>
        <v>43270.041666666664</v>
      </c>
      <c r="C1574">
        <v>2443.2683415526499</v>
      </c>
      <c r="D1574">
        <v>5.6219127736109305E-4</v>
      </c>
      <c r="E1574">
        <v>6.4559811445436498E-4</v>
      </c>
      <c r="F1574">
        <v>1.5801000938044301</v>
      </c>
      <c r="G1574">
        <v>1.78478479490772</v>
      </c>
      <c r="H1574">
        <v>1.016519930933</v>
      </c>
      <c r="I1574">
        <v>1006.97600069567</v>
      </c>
      <c r="J1574">
        <v>9.4420871608362194E-3</v>
      </c>
      <c r="K1574">
        <v>8.73421822967025E-3</v>
      </c>
      <c r="L1574">
        <v>9.4289548729979706E-3</v>
      </c>
      <c r="M1574">
        <v>8.7220702534777997E-3</v>
      </c>
      <c r="N1574">
        <v>9.4420871608362194E-3</v>
      </c>
      <c r="O1574">
        <v>8.73421822967025E-3</v>
      </c>
      <c r="P1574">
        <v>-4.4312167668052602</v>
      </c>
      <c r="Q1574">
        <v>2.7225163451068002</v>
      </c>
      <c r="R1574">
        <v>0.13173933385426401</v>
      </c>
      <c r="S1574">
        <v>24.359349555841899</v>
      </c>
      <c r="T1574">
        <v>0</v>
      </c>
      <c r="U1574">
        <v>608.21843680104996</v>
      </c>
      <c r="V1574">
        <v>2.78223849895836</v>
      </c>
      <c r="W1574">
        <v>0</v>
      </c>
      <c r="X1574">
        <v>23.7616026377775</v>
      </c>
      <c r="Y1574">
        <v>86.957674161111001</v>
      </c>
      <c r="Z1574">
        <v>0.89218918265834202</v>
      </c>
      <c r="AA1574">
        <v>0.85856996382916095</v>
      </c>
      <c r="AB1574" s="1">
        <v>-2.42380358690066E-8</v>
      </c>
      <c r="AC1574" s="1">
        <v>-2.20856410685451E-8</v>
      </c>
      <c r="AD1574" s="1">
        <v>-5.5984926266740003E-9</v>
      </c>
      <c r="AE1574" s="1">
        <v>-3.4460978262124901E-9</v>
      </c>
      <c r="AF1574" s="2">
        <f t="shared" si="75"/>
        <v>9.6650259301189383</v>
      </c>
      <c r="AG1574" s="2">
        <f t="shared" si="76"/>
        <v>8.9404433819698319</v>
      </c>
    </row>
    <row r="1575" spans="1:33" x14ac:dyDescent="0.25">
      <c r="A1575" s="3">
        <v>43269.812499999687</v>
      </c>
      <c r="B1575" s="3">
        <f t="shared" si="74"/>
        <v>43270.062499999687</v>
      </c>
      <c r="C1575">
        <v>2444.5719734730101</v>
      </c>
      <c r="D1575">
        <v>7.7711635722103401E-4</v>
      </c>
      <c r="E1575">
        <v>7.7672018451310201E-4</v>
      </c>
      <c r="F1575">
        <v>2.2325771465206299</v>
      </c>
      <c r="G1575">
        <v>2.2316036670897899</v>
      </c>
      <c r="H1575">
        <v>1.0183492428215</v>
      </c>
      <c r="I1575">
        <v>1007.36905426162</v>
      </c>
      <c r="J1575">
        <v>1.4853566007482199E-2</v>
      </c>
      <c r="K1575">
        <v>1.19631963493721E-2</v>
      </c>
      <c r="L1575">
        <v>1.4831096851932899E-2</v>
      </c>
      <c r="M1575">
        <v>1.19451560140012E-2</v>
      </c>
      <c r="N1575">
        <v>1.4853566007482199E-2</v>
      </c>
      <c r="O1575">
        <v>1.19631963493721E-2</v>
      </c>
      <c r="P1575">
        <v>-5.6996880282492102</v>
      </c>
      <c r="Q1575">
        <v>6.4605578934679899</v>
      </c>
      <c r="R1575">
        <v>0.21390481919842499</v>
      </c>
      <c r="S1575">
        <v>23.809293893243801</v>
      </c>
      <c r="T1575">
        <v>0</v>
      </c>
      <c r="U1575">
        <v>608.12747723033999</v>
      </c>
      <c r="V1575">
        <v>3.2632513300808301</v>
      </c>
      <c r="W1575">
        <v>0</v>
      </c>
      <c r="X1575">
        <v>23.100524904444899</v>
      </c>
      <c r="Y1575">
        <v>86.977757209164494</v>
      </c>
      <c r="Z1575">
        <v>0.89148636228610401</v>
      </c>
      <c r="AA1575">
        <v>0.85793009994722502</v>
      </c>
      <c r="AB1575" t="s">
        <v>14</v>
      </c>
      <c r="AC1575" t="s">
        <v>14</v>
      </c>
      <c r="AD1575" t="s">
        <v>14</v>
      </c>
      <c r="AE1575" t="s">
        <v>14</v>
      </c>
      <c r="AF1575" s="2">
        <f t="shared" si="75"/>
        <v>15.23758287899491</v>
      </c>
      <c r="AG1575" s="2">
        <f t="shared" si="76"/>
        <v>12.272487009477828</v>
      </c>
    </row>
    <row r="1576" spans="1:33" x14ac:dyDescent="0.25">
      <c r="A1576" s="3">
        <v>43269.833333333641</v>
      </c>
      <c r="B1576" s="3">
        <f t="shared" si="74"/>
        <v>43270.083333333641</v>
      </c>
      <c r="C1576">
        <v>2446.3004532273799</v>
      </c>
      <c r="D1576" s="1">
        <v>9.1092765849693695E-5</v>
      </c>
      <c r="E1576">
        <v>-1.48524085298797E-4</v>
      </c>
      <c r="F1576">
        <v>0.41046319716416302</v>
      </c>
      <c r="G1576">
        <v>-0.178784293313103</v>
      </c>
      <c r="H1576">
        <v>1.02123284376167</v>
      </c>
      <c r="I1576">
        <v>1007.40655047907</v>
      </c>
      <c r="J1576">
        <v>8.1453212513692003E-3</v>
      </c>
      <c r="K1576">
        <v>6.7690512052933898E-3</v>
      </c>
      <c r="L1576">
        <v>8.1319843413774698E-3</v>
      </c>
      <c r="M1576">
        <v>6.7579709155854402E-3</v>
      </c>
      <c r="N1576">
        <v>8.1453212513692003E-3</v>
      </c>
      <c r="O1576">
        <v>6.7690512052933898E-3</v>
      </c>
      <c r="P1576">
        <v>-5.7037223711045897</v>
      </c>
      <c r="Q1576">
        <v>5.71964296821809</v>
      </c>
      <c r="R1576">
        <v>0.17742126492972801</v>
      </c>
      <c r="S1576">
        <v>23.079977541189699</v>
      </c>
      <c r="T1576">
        <v>0</v>
      </c>
      <c r="U1576">
        <v>608.64322697427804</v>
      </c>
      <c r="V1576">
        <v>3.3180440664166801</v>
      </c>
      <c r="W1576">
        <v>0</v>
      </c>
      <c r="X1576">
        <v>22.285737857777999</v>
      </c>
      <c r="Y1576">
        <v>87.012183378052796</v>
      </c>
      <c r="Z1576">
        <v>0.890632057933335</v>
      </c>
      <c r="AA1576">
        <v>0.85658848343055705</v>
      </c>
      <c r="AB1576" s="1">
        <v>-1.6035367539281398E-8</v>
      </c>
      <c r="AC1576" s="1">
        <v>-1.1545695619527499E-8</v>
      </c>
      <c r="AD1576" s="1">
        <v>-2.1248338999456E-9</v>
      </c>
      <c r="AE1576" s="1">
        <v>2.36483801980833E-9</v>
      </c>
      <c r="AF1576" s="2">
        <f t="shared" si="75"/>
        <v>8.3798792684671195</v>
      </c>
      <c r="AG1576" s="2">
        <f t="shared" si="76"/>
        <v>6.9639772468023127</v>
      </c>
    </row>
    <row r="1577" spans="1:33" x14ac:dyDescent="0.25">
      <c r="A1577" s="3">
        <v>43269.854166666664</v>
      </c>
      <c r="B1577" s="3">
        <f t="shared" si="74"/>
        <v>43270.104166666664</v>
      </c>
      <c r="C1577">
        <v>2447.20869178678</v>
      </c>
      <c r="D1577">
        <v>3.8122099409606598E-4</v>
      </c>
      <c r="E1577">
        <v>5.7372931448591705E-4</v>
      </c>
      <c r="F1577">
        <v>0.98065211265153496</v>
      </c>
      <c r="G1577">
        <v>1.45415574250503</v>
      </c>
      <c r="H1577">
        <v>1.0228676222956199</v>
      </c>
      <c r="I1577">
        <v>1007.32505844462</v>
      </c>
      <c r="J1577">
        <v>2.0664212403740199E-3</v>
      </c>
      <c r="K1577">
        <v>1.6033694091859101E-3</v>
      </c>
      <c r="L1577">
        <v>2.0630250931185602E-3</v>
      </c>
      <c r="M1577">
        <v>1.60073788558087E-3</v>
      </c>
      <c r="N1577">
        <v>2.0664212403740199E-3</v>
      </c>
      <c r="O1577">
        <v>1.6033694091859101E-3</v>
      </c>
      <c r="P1577">
        <v>-5.0994050176606098</v>
      </c>
      <c r="Q1577">
        <v>4.7329966031736301</v>
      </c>
      <c r="R1577">
        <v>0.17369420076733</v>
      </c>
      <c r="S1577">
        <v>22.6967545203442</v>
      </c>
      <c r="T1577">
        <v>0</v>
      </c>
      <c r="U1577">
        <v>609.26765979640197</v>
      </c>
      <c r="V1577">
        <v>3.2241994178130402</v>
      </c>
      <c r="W1577">
        <v>0</v>
      </c>
      <c r="X1577">
        <v>21.852283525555301</v>
      </c>
      <c r="Y1577">
        <v>87.033609281389104</v>
      </c>
      <c r="Z1577">
        <v>0.89020485323611498</v>
      </c>
      <c r="AA1577">
        <v>0.85593876339444597</v>
      </c>
      <c r="AB1577" t="s">
        <v>14</v>
      </c>
      <c r="AC1577" t="s">
        <v>14</v>
      </c>
      <c r="AD1577" t="s">
        <v>14</v>
      </c>
      <c r="AE1577" t="s">
        <v>14</v>
      </c>
      <c r="AF1577" s="2">
        <f t="shared" si="75"/>
        <v>2.1291581764998724</v>
      </c>
      <c r="AG1577" s="2">
        <f t="shared" si="76"/>
        <v>1.6520480049363271</v>
      </c>
    </row>
    <row r="1578" spans="1:33" x14ac:dyDescent="0.25">
      <c r="A1578" s="3">
        <v>43269.874999999687</v>
      </c>
      <c r="B1578" s="3">
        <f t="shared" si="74"/>
        <v>43270.124999999687</v>
      </c>
      <c r="C1578">
        <v>2447.5146670275999</v>
      </c>
      <c r="D1578">
        <v>1.04994393647901E-3</v>
      </c>
      <c r="E1578" t="s">
        <v>14</v>
      </c>
      <c r="F1578" t="s">
        <v>14</v>
      </c>
      <c r="G1578" t="s">
        <v>14</v>
      </c>
      <c r="H1578">
        <v>1.02350980948268</v>
      </c>
      <c r="I1578">
        <v>1007.32599120647</v>
      </c>
      <c r="J1578">
        <v>-4.9677609694660102E-4</v>
      </c>
      <c r="K1578" t="s">
        <v>14</v>
      </c>
      <c r="L1578">
        <v>-4.9598022751684405E-4</v>
      </c>
      <c r="M1578" t="s">
        <v>14</v>
      </c>
      <c r="N1578">
        <v>-4.9677609694660102E-4</v>
      </c>
      <c r="O1578" t="s">
        <v>14</v>
      </c>
      <c r="P1578">
        <v>-4.4297212771959504</v>
      </c>
      <c r="Q1578">
        <v>4.7698540952083803</v>
      </c>
      <c r="R1578">
        <v>0.146715202115653</v>
      </c>
      <c r="S1578">
        <v>22.567651043205899</v>
      </c>
      <c r="T1578">
        <v>0</v>
      </c>
      <c r="U1578">
        <v>608.99925866272702</v>
      </c>
      <c r="V1578">
        <v>3.2273592601805601</v>
      </c>
      <c r="W1578">
        <v>0</v>
      </c>
      <c r="X1578">
        <v>21.6769699233338</v>
      </c>
      <c r="Y1578">
        <v>87.050306068331906</v>
      </c>
      <c r="Z1578">
        <v>0.88985699538887897</v>
      </c>
      <c r="AA1578">
        <v>0.85544776022223701</v>
      </c>
      <c r="AB1578" s="1">
        <v>3.1771210968187E-9</v>
      </c>
      <c r="AC1578" t="s">
        <v>14</v>
      </c>
      <c r="AD1578" t="s">
        <v>14</v>
      </c>
      <c r="AE1578" t="s">
        <v>14</v>
      </c>
      <c r="AF1578" s="2">
        <f t="shared" si="75"/>
        <v>-0.51218014672655765</v>
      </c>
      <c r="AG1578" s="2" t="e">
        <f t="shared" si="76"/>
        <v>#VALUE!</v>
      </c>
    </row>
    <row r="1579" spans="1:33" x14ac:dyDescent="0.25">
      <c r="A1579" s="3">
        <v>43269.895833333641</v>
      </c>
      <c r="B1579" s="3">
        <f t="shared" si="74"/>
        <v>43270.145833333641</v>
      </c>
      <c r="C1579">
        <v>2447.9116716869198</v>
      </c>
      <c r="D1579" t="s">
        <v>14</v>
      </c>
      <c r="E1579" t="s">
        <v>14</v>
      </c>
      <c r="F1579" t="s">
        <v>14</v>
      </c>
      <c r="G1579" t="s">
        <v>14</v>
      </c>
      <c r="H1579">
        <v>1.0245986678735499</v>
      </c>
      <c r="I1579">
        <v>1007.2879604979501</v>
      </c>
      <c r="J1579">
        <v>-8.8443246550364398E-4</v>
      </c>
      <c r="K1579" t="s">
        <v>14</v>
      </c>
      <c r="L1579">
        <v>-8.8302662885871605E-4</v>
      </c>
      <c r="M1579" t="s">
        <v>14</v>
      </c>
      <c r="N1579">
        <v>-8.8443246550364398E-4</v>
      </c>
      <c r="O1579" t="s">
        <v>14</v>
      </c>
      <c r="P1579">
        <v>-3.9149911135249398</v>
      </c>
      <c r="Q1579">
        <v>3.9128558568688501</v>
      </c>
      <c r="R1579">
        <v>0.13827042265300199</v>
      </c>
      <c r="S1579">
        <v>22.400138528727599</v>
      </c>
      <c r="T1579">
        <v>0</v>
      </c>
      <c r="U1579">
        <v>609.58178156923998</v>
      </c>
      <c r="V1579">
        <v>3.1844441074188699</v>
      </c>
      <c r="W1579">
        <v>0</v>
      </c>
      <c r="X1579">
        <v>21.498457949999601</v>
      </c>
      <c r="Y1579">
        <v>87.091161697771994</v>
      </c>
      <c r="Z1579">
        <v>0.88955719380834997</v>
      </c>
      <c r="AA1579">
        <v>0.85505112308332998</v>
      </c>
      <c r="AB1579" t="s">
        <v>14</v>
      </c>
      <c r="AC1579" t="s">
        <v>14</v>
      </c>
      <c r="AD1579" t="s">
        <v>14</v>
      </c>
      <c r="AE1579" t="s">
        <v>14</v>
      </c>
      <c r="AF1579" s="2">
        <f t="shared" si="75"/>
        <v>-0.91279259070259255</v>
      </c>
      <c r="AG1579" s="2" t="e">
        <f t="shared" si="76"/>
        <v>#VALUE!</v>
      </c>
    </row>
    <row r="1580" spans="1:33" x14ac:dyDescent="0.25">
      <c r="A1580" s="3">
        <v>43269.916666666664</v>
      </c>
      <c r="B1580" s="3">
        <f t="shared" si="74"/>
        <v>43270.166666666664</v>
      </c>
      <c r="C1580">
        <v>2448.4641733600201</v>
      </c>
      <c r="D1580">
        <v>1.16003381731353E-3</v>
      </c>
      <c r="E1580">
        <v>9.2346669586618104E-4</v>
      </c>
      <c r="F1580">
        <v>2.82359747285828</v>
      </c>
      <c r="G1580">
        <v>2.2412531961883002</v>
      </c>
      <c r="H1580">
        <v>1.0258096445188001</v>
      </c>
      <c r="I1580">
        <v>1007.47997177971</v>
      </c>
      <c r="J1580">
        <v>-1.1928480407269401E-3</v>
      </c>
      <c r="K1580">
        <v>-1.12143377232166E-3</v>
      </c>
      <c r="L1580">
        <v>-1.19090040910936E-3</v>
      </c>
      <c r="M1580">
        <v>-1.1196419959568101E-3</v>
      </c>
      <c r="N1580">
        <v>-1.1928480407269401E-3</v>
      </c>
      <c r="O1580">
        <v>-1.12143377232166E-3</v>
      </c>
      <c r="P1580">
        <v>-3.48053196736574</v>
      </c>
      <c r="Q1580">
        <v>3.6906475483151402</v>
      </c>
      <c r="R1580">
        <v>0.107135485301921</v>
      </c>
      <c r="S1580">
        <v>22.167015459907301</v>
      </c>
      <c r="T1580">
        <v>0</v>
      </c>
      <c r="U1580">
        <v>612.19053689444502</v>
      </c>
      <c r="V1580">
        <v>3.4225173240416602</v>
      </c>
      <c r="W1580">
        <v>0</v>
      </c>
      <c r="X1580">
        <v>21.2285361866656</v>
      </c>
      <c r="Y1580">
        <v>87.137388976664894</v>
      </c>
      <c r="Z1580">
        <v>0.88949841753889802</v>
      </c>
      <c r="AA1580">
        <v>0.85603872654861202</v>
      </c>
      <c r="AB1580" s="1">
        <v>5.1631476532681E-9</v>
      </c>
      <c r="AC1580" s="1">
        <v>5.6717300244743902E-9</v>
      </c>
      <c r="AD1580" s="1">
        <v>3.7073117989175E-9</v>
      </c>
      <c r="AE1580" s="1">
        <v>4.2158941701237902E-9</v>
      </c>
      <c r="AF1580" s="2">
        <f t="shared" si="75"/>
        <v>-1.2327877800758946</v>
      </c>
      <c r="AG1580" s="2">
        <f t="shared" si="76"/>
        <v>-1.1589823711661082</v>
      </c>
    </row>
    <row r="1581" spans="1:33" x14ac:dyDescent="0.25">
      <c r="A1581" s="3">
        <v>43269.937499999687</v>
      </c>
      <c r="B1581" s="3">
        <f t="shared" si="74"/>
        <v>43270.187499999687</v>
      </c>
      <c r="C1581">
        <v>2449.4077924978601</v>
      </c>
      <c r="D1581">
        <v>-3.8955244157578102E-3</v>
      </c>
      <c r="E1581">
        <v>-1.6446309707444299E-3</v>
      </c>
      <c r="F1581">
        <v>-9.5899508399072708</v>
      </c>
      <c r="G1581">
        <v>-4.0412618055711</v>
      </c>
      <c r="H1581">
        <v>1.0271901045613001</v>
      </c>
      <c r="I1581">
        <v>1008.01176099551</v>
      </c>
      <c r="J1581" s="1">
        <v>1.5976297406750801E-5</v>
      </c>
      <c r="K1581">
        <v>3.7928463333248397E-4</v>
      </c>
      <c r="L1581" s="1">
        <v>1.57470671993096E-5</v>
      </c>
      <c r="M1581">
        <v>3.7837332113296602E-4</v>
      </c>
      <c r="N1581" s="1">
        <v>1.5976297406750801E-5</v>
      </c>
      <c r="O1581">
        <v>3.7928463333248397E-4</v>
      </c>
      <c r="P1581">
        <v>-0.63981822187707804</v>
      </c>
      <c r="Q1581">
        <v>3.08859290566989</v>
      </c>
      <c r="R1581">
        <v>6.1083826453204398E-2</v>
      </c>
      <c r="S1581">
        <v>21.768863924953699</v>
      </c>
      <c r="T1581">
        <v>0</v>
      </c>
      <c r="U1581">
        <v>623.00198898611302</v>
      </c>
      <c r="V1581">
        <v>4.0772731245278102</v>
      </c>
      <c r="W1581">
        <v>0</v>
      </c>
      <c r="X1581">
        <v>20.774049568889701</v>
      </c>
      <c r="Y1581">
        <v>87.170461658887405</v>
      </c>
      <c r="Z1581">
        <v>0.88596728720000195</v>
      </c>
      <c r="AA1581">
        <v>0.85627405883054997</v>
      </c>
      <c r="AB1581" s="1">
        <v>-1.65969296456608E-7</v>
      </c>
      <c r="AC1581" s="1">
        <v>-9.3132500047648995E-8</v>
      </c>
      <c r="AD1581" s="1">
        <v>-1.6677852246224999E-7</v>
      </c>
      <c r="AE1581" s="1">
        <v>-9.3941726053291403E-8</v>
      </c>
      <c r="AF1581" s="2">
        <f t="shared" si="75"/>
        <v>1.6542173166678279E-2</v>
      </c>
      <c r="AG1581" s="2">
        <f t="shared" si="76"/>
        <v>0.39271878360219181</v>
      </c>
    </row>
    <row r="1582" spans="1:33" x14ac:dyDescent="0.25">
      <c r="A1582" s="3">
        <v>43269.958333333641</v>
      </c>
      <c r="B1582" s="3">
        <f t="shared" si="74"/>
        <v>43270.208333333641</v>
      </c>
      <c r="C1582">
        <v>2449.9880217082</v>
      </c>
      <c r="D1582">
        <v>2.5642843796905099E-3</v>
      </c>
      <c r="E1582">
        <v>1.67100684750084E-3</v>
      </c>
      <c r="F1582">
        <v>6.3441369824614799</v>
      </c>
      <c r="G1582">
        <v>4.14252193482666</v>
      </c>
      <c r="H1582">
        <v>1.0283180494235999</v>
      </c>
      <c r="I1582">
        <v>1007.79158055144</v>
      </c>
      <c r="J1582">
        <v>2.60765753923055E-4</v>
      </c>
      <c r="K1582">
        <v>7.55110795503147E-4</v>
      </c>
      <c r="L1582">
        <v>2.6019294603271703E-4</v>
      </c>
      <c r="M1582">
        <v>7.5350716675961701E-4</v>
      </c>
      <c r="N1582">
        <v>2.60765753923055E-4</v>
      </c>
      <c r="O1582">
        <v>7.55110795503147E-4</v>
      </c>
      <c r="P1582">
        <v>-0.104838483681233</v>
      </c>
      <c r="Q1582">
        <v>1.1507391866775301</v>
      </c>
      <c r="R1582">
        <v>2.31143914695165E-2</v>
      </c>
      <c r="S1582">
        <v>21.524041473333298</v>
      </c>
      <c r="T1582">
        <v>0</v>
      </c>
      <c r="U1582">
        <v>614.06086133380097</v>
      </c>
      <c r="V1582">
        <v>3.8122079291174198</v>
      </c>
      <c r="W1582">
        <v>0</v>
      </c>
      <c r="X1582">
        <v>20.459601728332899</v>
      </c>
      <c r="Y1582">
        <v>87.179884342782699</v>
      </c>
      <c r="Z1582">
        <v>0.89163588501110902</v>
      </c>
      <c r="AA1582">
        <v>0.85875152262638998</v>
      </c>
      <c r="AB1582" s="1">
        <v>-6.7797803475003798E-9</v>
      </c>
      <c r="AC1582" s="1">
        <v>-6.8821504712561801E-9</v>
      </c>
      <c r="AD1582" s="1">
        <v>-3.5671261137207102E-9</v>
      </c>
      <c r="AE1582" s="1">
        <v>-3.6694962374764998E-9</v>
      </c>
      <c r="AF1582" s="2">
        <f t="shared" si="75"/>
        <v>0.27023944477955131</v>
      </c>
      <c r="AG1582" s="2">
        <f t="shared" si="76"/>
        <v>0.78254417634927875</v>
      </c>
    </row>
    <row r="1583" spans="1:33" x14ac:dyDescent="0.25">
      <c r="A1583" s="3">
        <v>43269.979166666664</v>
      </c>
      <c r="B1583" s="3">
        <f t="shared" si="74"/>
        <v>43270.229166666664</v>
      </c>
      <c r="C1583">
        <v>2450.9435097824498</v>
      </c>
      <c r="D1583">
        <v>9.2871989297555399E-3</v>
      </c>
      <c r="E1583" t="s">
        <v>14</v>
      </c>
      <c r="F1583" t="s">
        <v>14</v>
      </c>
      <c r="G1583" t="s">
        <v>14</v>
      </c>
      <c r="H1583">
        <v>1.0295333437704799</v>
      </c>
      <c r="I1583">
        <v>1007.92401471018</v>
      </c>
      <c r="J1583">
        <v>-2.77357665009678E-3</v>
      </c>
      <c r="K1583" t="s">
        <v>14</v>
      </c>
      <c r="L1583">
        <v>-2.7682564201680902E-3</v>
      </c>
      <c r="M1583" t="s">
        <v>14</v>
      </c>
      <c r="N1583">
        <v>-2.77357665009678E-3</v>
      </c>
      <c r="O1583" t="s">
        <v>14</v>
      </c>
      <c r="P1583">
        <v>-4.2894244728493103</v>
      </c>
      <c r="Q1583">
        <v>1.7943747759284101</v>
      </c>
      <c r="R1583">
        <v>0.12515964526266601</v>
      </c>
      <c r="S1583">
        <v>21.120881948333398</v>
      </c>
      <c r="T1583">
        <v>0</v>
      </c>
      <c r="U1583">
        <v>619.58557586342795</v>
      </c>
      <c r="V1583">
        <v>3.97901901677734</v>
      </c>
      <c r="W1583">
        <v>0</v>
      </c>
      <c r="X1583">
        <v>20.079643754445001</v>
      </c>
      <c r="Y1583">
        <v>87.171831091669404</v>
      </c>
      <c r="Z1583">
        <v>0.88979974916665505</v>
      </c>
      <c r="AA1583">
        <v>0.85799357199443105</v>
      </c>
      <c r="AB1583" s="1">
        <v>1.3854700571509499E-7</v>
      </c>
      <c r="AC1583" t="s">
        <v>14</v>
      </c>
      <c r="AD1583" t="s">
        <v>14</v>
      </c>
      <c r="AE1583" t="s">
        <v>14</v>
      </c>
      <c r="AF1583" s="2">
        <f t="shared" si="75"/>
        <v>-2.8781165847120032</v>
      </c>
      <c r="AG1583" s="2" t="e">
        <f t="shared" si="76"/>
        <v>#VALUE!</v>
      </c>
    </row>
    <row r="1584" spans="1:33" x14ac:dyDescent="0.25">
      <c r="A1584" s="3">
        <v>43269.999999999687</v>
      </c>
      <c r="B1584" s="3">
        <f t="shared" si="74"/>
        <v>43270.249999999687</v>
      </c>
      <c r="C1584">
        <v>2451.8760981164901</v>
      </c>
      <c r="D1584">
        <v>1.06746946140752E-3</v>
      </c>
      <c r="E1584">
        <v>1.0029035519763499E-3</v>
      </c>
      <c r="F1584">
        <v>2.5754058926628298</v>
      </c>
      <c r="G1584">
        <v>2.4161394363709201</v>
      </c>
      <c r="H1584">
        <v>1.0309478179759</v>
      </c>
      <c r="I1584">
        <v>1007.82943009168</v>
      </c>
      <c r="J1584">
        <v>-1.97113679906175E-3</v>
      </c>
      <c r="K1584">
        <v>-1.77848363666218E-3</v>
      </c>
      <c r="L1584">
        <v>-1.9672623041890398E-3</v>
      </c>
      <c r="M1584">
        <v>-1.7749796430983199E-3</v>
      </c>
      <c r="N1584">
        <v>-1.97113679906175E-3</v>
      </c>
      <c r="O1584">
        <v>-1.77848363666218E-3</v>
      </c>
      <c r="P1584">
        <v>-3.2066423397009198</v>
      </c>
      <c r="Q1584">
        <v>0.58095079186795795</v>
      </c>
      <c r="R1584">
        <v>8.9383635608550796E-2</v>
      </c>
      <c r="S1584">
        <v>20.727384760973599</v>
      </c>
      <c r="T1584">
        <v>0</v>
      </c>
      <c r="U1584">
        <v>615.64438820139901</v>
      </c>
      <c r="V1584">
        <v>3.86840443594703</v>
      </c>
      <c r="W1584">
        <v>0</v>
      </c>
      <c r="X1584">
        <v>19.6740144380556</v>
      </c>
      <c r="Y1584">
        <v>87.168919695558003</v>
      </c>
      <c r="Z1584">
        <v>0.89159420925556498</v>
      </c>
      <c r="AA1584">
        <v>0.85805716508333396</v>
      </c>
      <c r="AB1584" s="1">
        <v>6.8534476581299701E-9</v>
      </c>
      <c r="AC1584" s="1">
        <v>6.79743449160278E-9</v>
      </c>
      <c r="AD1584" s="1">
        <v>4.0549850428701001E-9</v>
      </c>
      <c r="AE1584" s="1">
        <v>3.99897187634291E-9</v>
      </c>
      <c r="AF1584" s="2">
        <f t="shared" si="75"/>
        <v>-2.0480496735861542</v>
      </c>
      <c r="AG1584" s="2">
        <f t="shared" si="76"/>
        <v>-1.8478792711282479</v>
      </c>
    </row>
    <row r="1585" spans="1:33" x14ac:dyDescent="0.25">
      <c r="A1585" s="3">
        <v>43270.020833333641</v>
      </c>
      <c r="B1585" s="3">
        <f t="shared" si="74"/>
        <v>43270.270833333641</v>
      </c>
      <c r="C1585">
        <v>2452.4768762424601</v>
      </c>
      <c r="D1585">
        <v>1.7190921386177099E-3</v>
      </c>
      <c r="E1585">
        <v>1.53393045686526E-3</v>
      </c>
      <c r="F1585">
        <v>4.2144617140288103</v>
      </c>
      <c r="G1585">
        <v>3.7574732212377699</v>
      </c>
      <c r="H1585">
        <v>1.0315985326749499</v>
      </c>
      <c r="I1585">
        <v>1007.98158935329</v>
      </c>
      <c r="J1585">
        <v>-1.17219717289012E-3</v>
      </c>
      <c r="K1585">
        <v>-8.3105217201772199E-4</v>
      </c>
      <c r="L1585">
        <v>-1.1700086021902401E-3</v>
      </c>
      <c r="M1585">
        <v>-8.2951664929286804E-4</v>
      </c>
      <c r="N1585">
        <v>-1.17219717289012E-3</v>
      </c>
      <c r="O1585">
        <v>-8.3105217201772199E-4</v>
      </c>
      <c r="P1585">
        <v>-3.9114304845814201</v>
      </c>
      <c r="Q1585">
        <v>-1.29961373952254</v>
      </c>
      <c r="R1585">
        <v>0.13184697508922</v>
      </c>
      <c r="S1585">
        <v>20.473891880819401</v>
      </c>
      <c r="T1585">
        <v>0</v>
      </c>
      <c r="U1585">
        <v>615.43091409836302</v>
      </c>
      <c r="V1585">
        <v>4.0577130077892001</v>
      </c>
      <c r="W1585">
        <v>0</v>
      </c>
      <c r="X1585">
        <v>19.379403987499799</v>
      </c>
      <c r="Y1585">
        <v>87.158272783335306</v>
      </c>
      <c r="Z1585">
        <v>0.89095758566528505</v>
      </c>
      <c r="AA1585">
        <v>0.85731285240972099</v>
      </c>
      <c r="AB1585" t="s">
        <v>14</v>
      </c>
      <c r="AC1585" t="s">
        <v>14</v>
      </c>
      <c r="AD1585" t="s">
        <v>14</v>
      </c>
      <c r="AE1585" t="s">
        <v>14</v>
      </c>
      <c r="AF1585" s="2">
        <f t="shared" si="75"/>
        <v>-1.2188885157945939</v>
      </c>
      <c r="AG1585" s="2">
        <f t="shared" si="76"/>
        <v>-0.86415491516759368</v>
      </c>
    </row>
    <row r="1586" spans="1:33" x14ac:dyDescent="0.25">
      <c r="A1586" s="3">
        <v>43270.041666666664</v>
      </c>
      <c r="B1586" s="3">
        <f t="shared" si="74"/>
        <v>43270.291666666664</v>
      </c>
      <c r="C1586">
        <v>2452.2168223649501</v>
      </c>
      <c r="D1586">
        <v>1.2843789110735099E-2</v>
      </c>
      <c r="E1586">
        <v>2.2071368302976901E-2</v>
      </c>
      <c r="F1586">
        <v>32.0433342115766</v>
      </c>
      <c r="G1586">
        <v>54.836218076142202</v>
      </c>
      <c r="H1586">
        <v>1.03084254585845</v>
      </c>
      <c r="I1586">
        <v>1008.46574886855</v>
      </c>
      <c r="J1586">
        <v>2.9730644943398101E-3</v>
      </c>
      <c r="K1586">
        <v>8.1364546109924506E-3</v>
      </c>
      <c r="L1586">
        <v>2.96659601424769E-3</v>
      </c>
      <c r="M1586">
        <v>8.1187332619779996E-3</v>
      </c>
      <c r="N1586">
        <v>2.9730644943398101E-3</v>
      </c>
      <c r="O1586">
        <v>8.1364546109924506E-3</v>
      </c>
      <c r="P1586">
        <v>-1.4701943410588301</v>
      </c>
      <c r="Q1586">
        <v>2.4796473295039601</v>
      </c>
      <c r="R1586">
        <v>4.8887591282539902E-2</v>
      </c>
      <c r="S1586">
        <v>20.583619255294298</v>
      </c>
      <c r="T1586">
        <v>0</v>
      </c>
      <c r="U1586">
        <v>628.542625519598</v>
      </c>
      <c r="V1586">
        <v>4.6491733230934402</v>
      </c>
      <c r="W1586">
        <v>0</v>
      </c>
      <c r="X1586">
        <v>19.509860671112001</v>
      </c>
      <c r="Y1586">
        <v>87.157406235000906</v>
      </c>
      <c r="Z1586">
        <v>0.88866148860555705</v>
      </c>
      <c r="AA1586">
        <v>0.85891272197778101</v>
      </c>
      <c r="AB1586" s="1">
        <v>3.6704398639523398E-7</v>
      </c>
      <c r="AC1586" s="1">
        <v>6.4057290737797896E-7</v>
      </c>
      <c r="AD1586" s="1">
        <v>4.06606804470532E-7</v>
      </c>
      <c r="AE1586" s="1">
        <v>6.8013572545327703E-7</v>
      </c>
      <c r="AF1586" s="2">
        <f t="shared" si="75"/>
        <v>3.0907068724669342</v>
      </c>
      <c r="AG1586" s="2">
        <f t="shared" si="76"/>
        <v>8.4584092378708373</v>
      </c>
    </row>
    <row r="1587" spans="1:33" x14ac:dyDescent="0.25">
      <c r="A1587" s="3">
        <v>43270.062499999687</v>
      </c>
      <c r="B1587" s="3">
        <f t="shared" si="74"/>
        <v>43270.312499999687</v>
      </c>
      <c r="C1587">
        <v>2453.19380598015</v>
      </c>
      <c r="D1587">
        <v>1.5157304092729201E-3</v>
      </c>
      <c r="E1587">
        <v>2.38904558175221E-3</v>
      </c>
      <c r="F1587">
        <v>3.6731600612166599</v>
      </c>
      <c r="G1587">
        <v>5.8304382109872499</v>
      </c>
      <c r="H1587">
        <v>1.03260350339784</v>
      </c>
      <c r="I1587">
        <v>1008.2865537180001</v>
      </c>
      <c r="J1587">
        <v>-1.72212501763268E-3</v>
      </c>
      <c r="K1587">
        <v>-1.90080952847292E-3</v>
      </c>
      <c r="L1587">
        <v>-1.71826653611209E-3</v>
      </c>
      <c r="M1587">
        <v>-1.8965968115539399E-3</v>
      </c>
      <c r="N1587">
        <v>-1.72212501763268E-3</v>
      </c>
      <c r="O1587">
        <v>-1.90080952847292E-3</v>
      </c>
      <c r="P1587">
        <v>-0.72635778421017905</v>
      </c>
      <c r="Q1587">
        <v>3.2082368665694698</v>
      </c>
      <c r="R1587">
        <v>5.4752110874385501E-2</v>
      </c>
      <c r="S1587">
        <v>20.1713898817931</v>
      </c>
      <c r="T1587">
        <v>0</v>
      </c>
      <c r="U1587">
        <v>614.29101055466003</v>
      </c>
      <c r="V1587">
        <v>4.4366815402342104</v>
      </c>
      <c r="W1587">
        <v>0</v>
      </c>
      <c r="X1587">
        <v>19.078305097777299</v>
      </c>
      <c r="Y1587">
        <v>87.172488843334193</v>
      </c>
      <c r="Z1587">
        <v>0.89606494796665803</v>
      </c>
      <c r="AA1587">
        <v>0.86218731727499698</v>
      </c>
      <c r="AB1587" s="1">
        <v>9.3440514749355898E-10</v>
      </c>
      <c r="AC1587" s="1">
        <v>-7.8767392836118808E-9</v>
      </c>
      <c r="AD1587" s="1">
        <v>-7.9058030719965501E-10</v>
      </c>
      <c r="AE1587" s="1">
        <v>-9.6017247383050902E-9</v>
      </c>
      <c r="AF1587" s="2">
        <f t="shared" si="75"/>
        <v>-1.7930080756553191</v>
      </c>
      <c r="AG1587" s="2">
        <f t="shared" si="76"/>
        <v>-1.9790472816657427</v>
      </c>
    </row>
    <row r="1588" spans="1:33" x14ac:dyDescent="0.25">
      <c r="A1588" s="3">
        <v>43270.083333333641</v>
      </c>
      <c r="B1588" s="3">
        <f t="shared" si="74"/>
        <v>43270.333333333641</v>
      </c>
      <c r="C1588">
        <v>2453.9728349041002</v>
      </c>
      <c r="D1588">
        <v>6.3977789434106801E-4</v>
      </c>
      <c r="E1588">
        <v>4.5265248184217602E-4</v>
      </c>
      <c r="F1588">
        <v>1.52697288007409</v>
      </c>
      <c r="G1588">
        <v>1.0645351824699401</v>
      </c>
      <c r="H1588">
        <v>1.03372026182599</v>
      </c>
      <c r="I1588">
        <v>1008.34346737723</v>
      </c>
      <c r="J1588">
        <v>-1.3251196018053001E-3</v>
      </c>
      <c r="K1588">
        <v>-1.42144553394872E-3</v>
      </c>
      <c r="L1588">
        <v>-1.32220221164915E-3</v>
      </c>
      <c r="M1588">
        <v>-1.4183205162912099E-3</v>
      </c>
      <c r="N1588">
        <v>-1.3251196018053001E-3</v>
      </c>
      <c r="O1588">
        <v>-1.42144553394872E-3</v>
      </c>
      <c r="P1588">
        <v>-5.7061080099651997</v>
      </c>
      <c r="Q1588">
        <v>2.5735293885263602</v>
      </c>
      <c r="R1588">
        <v>0.152118453299669</v>
      </c>
      <c r="S1588">
        <v>19.842685694474</v>
      </c>
      <c r="T1588">
        <v>0</v>
      </c>
      <c r="U1588">
        <v>613.63351844485601</v>
      </c>
      <c r="V1588">
        <v>4.5115606883139803</v>
      </c>
      <c r="W1588">
        <v>0</v>
      </c>
      <c r="X1588">
        <v>18.734910996111001</v>
      </c>
      <c r="Y1588">
        <v>87.172553959440293</v>
      </c>
      <c r="Z1588">
        <v>0.89566837528611798</v>
      </c>
      <c r="AA1588">
        <v>0.86174603376945702</v>
      </c>
      <c r="AB1588" s="1">
        <v>4.5467818391841297E-9</v>
      </c>
      <c r="AC1588" s="1">
        <v>3.7080212925709699E-9</v>
      </c>
      <c r="AD1588" s="1">
        <v>1.9646842319141302E-9</v>
      </c>
      <c r="AE1588" s="1">
        <v>1.12592368530097E-9</v>
      </c>
      <c r="AF1588" s="2">
        <f t="shared" si="75"/>
        <v>-1.3812318882202141</v>
      </c>
      <c r="AG1588" s="2">
        <f t="shared" si="76"/>
        <v>-1.4816367490024163</v>
      </c>
    </row>
    <row r="1589" spans="1:33" x14ac:dyDescent="0.25">
      <c r="A1589" s="3">
        <v>43270.104166666664</v>
      </c>
      <c r="B1589" s="3">
        <f t="shared" si="74"/>
        <v>43270.354166666664</v>
      </c>
      <c r="C1589">
        <v>2454.2991263645099</v>
      </c>
      <c r="D1589" t="s">
        <v>14</v>
      </c>
      <c r="E1589" t="s">
        <v>14</v>
      </c>
      <c r="F1589" t="s">
        <v>14</v>
      </c>
      <c r="G1589" t="s">
        <v>14</v>
      </c>
      <c r="H1589">
        <v>1.0343180751665599</v>
      </c>
      <c r="I1589">
        <v>1008.32486040642</v>
      </c>
      <c r="J1589">
        <v>-1.46820984017233E-3</v>
      </c>
      <c r="K1589">
        <v>-1.2322310474674101E-3</v>
      </c>
      <c r="L1589">
        <v>-1.46496468884799E-3</v>
      </c>
      <c r="M1589">
        <v>-1.22950696302218E-3</v>
      </c>
      <c r="N1589">
        <v>-1.46820984017233E-3</v>
      </c>
      <c r="O1589">
        <v>-1.2322310474674101E-3</v>
      </c>
      <c r="P1589">
        <v>-5.59247246796218</v>
      </c>
      <c r="Q1589">
        <v>3.0247610625501</v>
      </c>
      <c r="R1589">
        <v>0.16192064296243799</v>
      </c>
      <c r="S1589">
        <v>19.7050099727816</v>
      </c>
      <c r="T1589">
        <v>0</v>
      </c>
      <c r="U1589">
        <v>613.87900065416204</v>
      </c>
      <c r="V1589">
        <v>4.4912441199966402</v>
      </c>
      <c r="W1589">
        <v>0</v>
      </c>
      <c r="X1589">
        <v>18.5901589705554</v>
      </c>
      <c r="Y1589">
        <v>87.180810138333896</v>
      </c>
      <c r="Z1589">
        <v>0.89557072446943797</v>
      </c>
      <c r="AA1589">
        <v>0.86160550491388999</v>
      </c>
      <c r="AB1589" s="1">
        <v>5.7288803842586101E-9</v>
      </c>
      <c r="AC1589" s="1">
        <v>4.95227566504417E-9</v>
      </c>
      <c r="AD1589" t="s">
        <v>14</v>
      </c>
      <c r="AE1589" t="s">
        <v>14</v>
      </c>
      <c r="AF1589" s="2">
        <f t="shared" si="75"/>
        <v>-1.5312380753401633</v>
      </c>
      <c r="AG1589" s="2">
        <f t="shared" si="76"/>
        <v>-1.2851290366484154</v>
      </c>
    </row>
    <row r="1590" spans="1:33" x14ac:dyDescent="0.25">
      <c r="A1590" s="3">
        <v>43270.124999999687</v>
      </c>
      <c r="B1590" s="3">
        <f t="shared" si="74"/>
        <v>43270.374999999687</v>
      </c>
      <c r="C1590">
        <v>2454.83889681963</v>
      </c>
      <c r="D1590">
        <v>6.2142096889785704E-4</v>
      </c>
      <c r="E1590" t="s">
        <v>14</v>
      </c>
      <c r="F1590" t="s">
        <v>14</v>
      </c>
      <c r="G1590" t="s">
        <v>14</v>
      </c>
      <c r="H1590">
        <v>1.0353219659902799</v>
      </c>
      <c r="I1590">
        <v>1008.29548285301</v>
      </c>
      <c r="J1590">
        <v>-3.9230115927603596E-3</v>
      </c>
      <c r="K1590" t="s">
        <v>14</v>
      </c>
      <c r="L1590">
        <v>-3.91440664880868E-3</v>
      </c>
      <c r="M1590" t="s">
        <v>14</v>
      </c>
      <c r="N1590">
        <v>-3.9230115927603596E-3</v>
      </c>
      <c r="O1590" t="s">
        <v>14</v>
      </c>
      <c r="P1590">
        <v>-4.3887490014411901</v>
      </c>
      <c r="Q1590">
        <v>3.7464404445583099</v>
      </c>
      <c r="R1590">
        <v>0.13478248402817899</v>
      </c>
      <c r="S1590">
        <v>19.477258725893702</v>
      </c>
      <c r="T1590">
        <v>0</v>
      </c>
      <c r="U1590">
        <v>614.96536144100503</v>
      </c>
      <c r="V1590">
        <v>4.4593732642486801</v>
      </c>
      <c r="W1590">
        <v>0</v>
      </c>
      <c r="X1590">
        <v>18.372431523056001</v>
      </c>
      <c r="Y1590">
        <v>87.195711180000799</v>
      </c>
      <c r="Z1590">
        <v>0.89531983231944501</v>
      </c>
      <c r="AA1590">
        <v>0.86133297902220396</v>
      </c>
      <c r="AB1590" t="s">
        <v>14</v>
      </c>
      <c r="AC1590" t="s">
        <v>14</v>
      </c>
      <c r="AD1590" t="s">
        <v>14</v>
      </c>
      <c r="AE1590" t="s">
        <v>14</v>
      </c>
      <c r="AF1590" s="2">
        <f t="shared" si="75"/>
        <v>-4.0952728426861054</v>
      </c>
      <c r="AG1590" s="2" t="e">
        <f t="shared" si="76"/>
        <v>#VALUE!</v>
      </c>
    </row>
    <row r="1591" spans="1:33" x14ac:dyDescent="0.25">
      <c r="A1591" s="3">
        <v>43270.145833333641</v>
      </c>
      <c r="B1591" s="3">
        <f t="shared" si="74"/>
        <v>43270.395833333641</v>
      </c>
      <c r="C1591">
        <v>2455.7965124781099</v>
      </c>
      <c r="D1591">
        <v>3.0135508018151898E-4</v>
      </c>
      <c r="E1591">
        <v>1.8889087065531801E-4</v>
      </c>
      <c r="F1591">
        <v>0.57441421010110705</v>
      </c>
      <c r="G1591">
        <v>0.29629946322614098</v>
      </c>
      <c r="H1591">
        <v>1.0369167975020901</v>
      </c>
      <c r="I1591">
        <v>1008.30338348843</v>
      </c>
      <c r="J1591">
        <v>-5.4209969847154099E-3</v>
      </c>
      <c r="K1591">
        <v>-4.50942632863424E-3</v>
      </c>
      <c r="L1591">
        <v>-5.4091330197023899E-3</v>
      </c>
      <c r="M1591">
        <v>-4.4995569580799097E-3</v>
      </c>
      <c r="N1591">
        <v>-5.4209969847154099E-3</v>
      </c>
      <c r="O1591">
        <v>-4.50942632863424E-3</v>
      </c>
      <c r="P1591">
        <v>-3.33912780740153</v>
      </c>
      <c r="Q1591">
        <v>2.5984062445608802</v>
      </c>
      <c r="R1591">
        <v>8.94332212322555E-2</v>
      </c>
      <c r="S1591">
        <v>19.073201486028399</v>
      </c>
      <c r="T1591">
        <v>0</v>
      </c>
      <c r="U1591">
        <v>615.46485417195299</v>
      </c>
      <c r="V1591">
        <v>4.4760009216596801</v>
      </c>
      <c r="W1591">
        <v>0</v>
      </c>
      <c r="X1591">
        <v>17.931632447778</v>
      </c>
      <c r="Y1591">
        <v>87.209942145553796</v>
      </c>
      <c r="Z1591">
        <v>0.89499679994167403</v>
      </c>
      <c r="AA1591">
        <v>0.86110986697224101</v>
      </c>
      <c r="AB1591" t="s">
        <v>14</v>
      </c>
      <c r="AC1591" t="s">
        <v>14</v>
      </c>
      <c r="AD1591" t="s">
        <v>14</v>
      </c>
      <c r="AE1591" t="s">
        <v>14</v>
      </c>
      <c r="AF1591" s="2">
        <f t="shared" si="75"/>
        <v>-5.6677971711747324</v>
      </c>
      <c r="AG1591" s="2">
        <f t="shared" si="76"/>
        <v>-4.7147256973425105</v>
      </c>
    </row>
    <row r="1592" spans="1:33" x14ac:dyDescent="0.25">
      <c r="A1592" s="3">
        <v>43270.166666666664</v>
      </c>
      <c r="B1592" s="3">
        <f t="shared" si="74"/>
        <v>43270.416666666664</v>
      </c>
      <c r="C1592">
        <v>2456.6948045468198</v>
      </c>
      <c r="D1592">
        <v>4.1909914397657299E-4</v>
      </c>
      <c r="E1592">
        <v>3.47510968533503E-4</v>
      </c>
      <c r="F1592">
        <v>0.843567244197165</v>
      </c>
      <c r="G1592">
        <v>0.66646447646764595</v>
      </c>
      <c r="H1592">
        <v>1.0384081251969699</v>
      </c>
      <c r="I1592">
        <v>1008.32203466283</v>
      </c>
      <c r="J1592">
        <v>-5.7740667190995E-3</v>
      </c>
      <c r="K1592">
        <v>-5.0596788287254899E-3</v>
      </c>
      <c r="L1592">
        <v>-5.76138599275726E-3</v>
      </c>
      <c r="M1592">
        <v>-5.0485678240512E-3</v>
      </c>
      <c r="N1592">
        <v>-5.7740667190995E-3</v>
      </c>
      <c r="O1592">
        <v>-5.0596788287254899E-3</v>
      </c>
      <c r="P1592">
        <v>-3.6897478742095</v>
      </c>
      <c r="Q1592">
        <v>2.6759633063127599</v>
      </c>
      <c r="R1592">
        <v>9.8015714135914894E-2</v>
      </c>
      <c r="S1592">
        <v>18.694175296701498</v>
      </c>
      <c r="T1592">
        <v>0</v>
      </c>
      <c r="U1592">
        <v>615.553730793402</v>
      </c>
      <c r="V1592">
        <v>4.5055087328647696</v>
      </c>
      <c r="W1592">
        <v>0</v>
      </c>
      <c r="X1592">
        <v>17.546931071666901</v>
      </c>
      <c r="Y1592">
        <v>87.223267075001601</v>
      </c>
      <c r="Z1592">
        <v>0.89473138153610099</v>
      </c>
      <c r="AA1592">
        <v>0.86092781547223396</v>
      </c>
      <c r="AB1592" s="1">
        <v>1.61854495631129E-8</v>
      </c>
      <c r="AC1592" s="1">
        <v>1.3981451632039501E-8</v>
      </c>
      <c r="AD1592" s="1">
        <v>5.69858644557273E-9</v>
      </c>
      <c r="AE1592" s="1">
        <v>3.4945885144992998E-9</v>
      </c>
      <c r="AF1592" s="2">
        <f t="shared" si="75"/>
        <v>-6.0457353665178628</v>
      </c>
      <c r="AG1592" s="2">
        <f t="shared" si="76"/>
        <v>-5.2977356733449694</v>
      </c>
    </row>
    <row r="1593" spans="1:33" x14ac:dyDescent="0.25">
      <c r="A1593" s="3">
        <v>43270.187499999687</v>
      </c>
      <c r="B1593" s="3">
        <f t="shared" si="74"/>
        <v>43270.437499999687</v>
      </c>
      <c r="C1593">
        <v>2457.3697419023902</v>
      </c>
      <c r="D1593">
        <v>2.9418538009640702E-4</v>
      </c>
      <c r="E1593" t="s">
        <v>14</v>
      </c>
      <c r="F1593" t="s">
        <v>14</v>
      </c>
      <c r="G1593" t="s">
        <v>14</v>
      </c>
      <c r="H1593">
        <v>1.03988112997602</v>
      </c>
      <c r="I1593">
        <v>1008.31613915105</v>
      </c>
      <c r="J1593">
        <v>-3.77325004031916E-3</v>
      </c>
      <c r="K1593" t="s">
        <v>14</v>
      </c>
      <c r="L1593">
        <v>-3.76494705716979E-3</v>
      </c>
      <c r="M1593" t="s">
        <v>14</v>
      </c>
      <c r="N1593">
        <v>-3.77325004031916E-3</v>
      </c>
      <c r="O1593" t="s">
        <v>14</v>
      </c>
      <c r="P1593">
        <v>-2.9316602682033199</v>
      </c>
      <c r="Q1593">
        <v>1.04575562419847</v>
      </c>
      <c r="R1593">
        <v>6.0801794691699697E-2</v>
      </c>
      <c r="S1593">
        <v>18.409391602367101</v>
      </c>
      <c r="T1593">
        <v>0</v>
      </c>
      <c r="U1593">
        <v>616.40053404818104</v>
      </c>
      <c r="V1593">
        <v>4.5045971229220703</v>
      </c>
      <c r="W1593">
        <v>0</v>
      </c>
      <c r="X1593">
        <v>17.2412363513895</v>
      </c>
      <c r="Y1593">
        <v>87.261389937771</v>
      </c>
      <c r="Z1593">
        <v>0.89457272773889795</v>
      </c>
      <c r="AA1593">
        <v>0.86087477625832998</v>
      </c>
      <c r="AB1593" s="1">
        <v>9.3151372318585206E-9</v>
      </c>
      <c r="AC1593" t="s">
        <v>14</v>
      </c>
      <c r="AD1593" t="s">
        <v>14</v>
      </c>
      <c r="AE1593" t="s">
        <v>14</v>
      </c>
      <c r="AF1593" s="2">
        <f t="shared" si="75"/>
        <v>-3.9563618128843174</v>
      </c>
      <c r="AG1593" s="2" t="e">
        <f t="shared" si="76"/>
        <v>#VALUE!</v>
      </c>
    </row>
    <row r="1594" spans="1:33" x14ac:dyDescent="0.25">
      <c r="A1594" s="3">
        <v>43270.208333333641</v>
      </c>
      <c r="B1594" s="3">
        <f t="shared" si="74"/>
        <v>43270.458333333641</v>
      </c>
      <c r="C1594">
        <v>2458.2964915469702</v>
      </c>
      <c r="D1594">
        <v>2.10019541354282E-4</v>
      </c>
      <c r="E1594">
        <v>1.1835923955782199E-4</v>
      </c>
      <c r="F1594">
        <v>0.56315869398095497</v>
      </c>
      <c r="G1594">
        <v>0.33625664379321601</v>
      </c>
      <c r="H1594">
        <v>1.04148069706073</v>
      </c>
      <c r="I1594">
        <v>1008.31006926667</v>
      </c>
      <c r="J1594">
        <v>-8.3178798436993502E-4</v>
      </c>
      <c r="K1594">
        <v>1.1297593212944599E-3</v>
      </c>
      <c r="L1594">
        <v>-8.2996033216607105E-4</v>
      </c>
      <c r="M1594">
        <v>1.1272780545031401E-3</v>
      </c>
      <c r="N1594">
        <v>-8.3178798436993502E-4</v>
      </c>
      <c r="O1594">
        <v>1.1297593212944599E-3</v>
      </c>
      <c r="P1594">
        <v>-2.2629603493423498</v>
      </c>
      <c r="Q1594">
        <v>0.36016814936645303</v>
      </c>
      <c r="R1594">
        <v>5.5569025749224399E-2</v>
      </c>
      <c r="S1594">
        <v>18.018357997057301</v>
      </c>
      <c r="T1594">
        <v>0</v>
      </c>
      <c r="U1594">
        <v>617.28283935631396</v>
      </c>
      <c r="V1594">
        <v>4.5039959200858997</v>
      </c>
      <c r="W1594">
        <v>0</v>
      </c>
      <c r="X1594">
        <v>16.856267199721501</v>
      </c>
      <c r="Y1594">
        <v>87.278021522781103</v>
      </c>
      <c r="Z1594">
        <v>0.89436668734745395</v>
      </c>
      <c r="AA1594">
        <v>0.86084492012542002</v>
      </c>
      <c r="AB1594" s="1">
        <v>3.3846223943754098E-9</v>
      </c>
      <c r="AC1594" s="1">
        <v>-3.2142506961696301E-9</v>
      </c>
      <c r="AD1594" s="1">
        <v>5.9274002314671401E-9</v>
      </c>
      <c r="AE1594" s="1">
        <v>-6.7147285907789905E-10</v>
      </c>
      <c r="AF1594" s="2">
        <f t="shared" si="75"/>
        <v>-0.87349006906181625</v>
      </c>
      <c r="AG1594" s="2">
        <f t="shared" si="76"/>
        <v>1.1864003401398469</v>
      </c>
    </row>
    <row r="1595" spans="1:33" x14ac:dyDescent="0.25">
      <c r="A1595" s="3">
        <v>43270.229166666664</v>
      </c>
      <c r="B1595" s="3">
        <f t="shared" si="74"/>
        <v>43270.479166666664</v>
      </c>
      <c r="C1595">
        <v>2458.6096304695302</v>
      </c>
      <c r="D1595">
        <v>2.8081757978658798E-4</v>
      </c>
      <c r="E1595" t="s">
        <v>14</v>
      </c>
      <c r="F1595" t="s">
        <v>14</v>
      </c>
      <c r="G1595" t="s">
        <v>14</v>
      </c>
      <c r="H1595">
        <v>1.0419907831445701</v>
      </c>
      <c r="I1595">
        <v>1008.3081530579</v>
      </c>
      <c r="J1595">
        <v>-3.0592643087577901E-3</v>
      </c>
      <c r="K1595" t="s">
        <v>14</v>
      </c>
      <c r="L1595">
        <v>-3.0525510833423301E-3</v>
      </c>
      <c r="M1595" t="s">
        <v>14</v>
      </c>
      <c r="N1595">
        <v>-3.0592643087577901E-3</v>
      </c>
      <c r="O1595" t="s">
        <v>14</v>
      </c>
      <c r="P1595">
        <v>-2.55377118855015</v>
      </c>
      <c r="Q1595">
        <v>1.27624637424368</v>
      </c>
      <c r="R1595">
        <v>5.6890696070609398E-2</v>
      </c>
      <c r="S1595">
        <v>17.886231869397001</v>
      </c>
      <c r="T1595">
        <v>0</v>
      </c>
      <c r="U1595">
        <v>617.67122084786695</v>
      </c>
      <c r="V1595">
        <v>4.5038234526339496</v>
      </c>
      <c r="W1595">
        <v>0</v>
      </c>
      <c r="X1595">
        <v>16.697924965833099</v>
      </c>
      <c r="Y1595">
        <v>87.281022594997395</v>
      </c>
      <c r="Z1595">
        <v>0.89427509855555398</v>
      </c>
      <c r="AA1595">
        <v>0.86081277641943399</v>
      </c>
      <c r="AB1595" s="1">
        <v>8.6203393917442505E-9</v>
      </c>
      <c r="AC1595" t="s">
        <v>14</v>
      </c>
      <c r="AD1595" t="s">
        <v>14</v>
      </c>
      <c r="AE1595" t="s">
        <v>14</v>
      </c>
      <c r="AF1595" s="2">
        <f t="shared" si="75"/>
        <v>-3.2142093219043</v>
      </c>
      <c r="AG1595" s="2" t="e">
        <f t="shared" si="76"/>
        <v>#VALUE!</v>
      </c>
    </row>
    <row r="1596" spans="1:33" x14ac:dyDescent="0.25">
      <c r="A1596" s="3">
        <v>43270.249999999687</v>
      </c>
      <c r="B1596" s="3">
        <f t="shared" si="74"/>
        <v>43270.499999999687</v>
      </c>
      <c r="C1596">
        <v>2458.8668007718602</v>
      </c>
      <c r="D1596">
        <v>3.6098358241297602E-4</v>
      </c>
      <c r="E1596" t="s">
        <v>14</v>
      </c>
      <c r="F1596" t="s">
        <v>14</v>
      </c>
      <c r="G1596" t="s">
        <v>14</v>
      </c>
      <c r="H1596">
        <v>1.0427147662974099</v>
      </c>
      <c r="I1596">
        <v>1008.30772671528</v>
      </c>
      <c r="J1596">
        <v>-2.6085771255898401E-3</v>
      </c>
      <c r="K1596" t="s">
        <v>14</v>
      </c>
      <c r="L1596">
        <v>-2.6028549102043502E-3</v>
      </c>
      <c r="M1596" t="s">
        <v>14</v>
      </c>
      <c r="N1596">
        <v>-2.6085771255898401E-3</v>
      </c>
      <c r="O1596" t="s">
        <v>14</v>
      </c>
      <c r="P1596">
        <v>-2.1244280662935502</v>
      </c>
      <c r="Q1596">
        <v>1.6273090723405199</v>
      </c>
      <c r="R1596">
        <v>5.19345287359071E-2</v>
      </c>
      <c r="S1596">
        <v>17.777721193310001</v>
      </c>
      <c r="T1596">
        <v>0</v>
      </c>
      <c r="U1596">
        <v>618.62740774312601</v>
      </c>
      <c r="V1596">
        <v>4.5064232021970598</v>
      </c>
      <c r="W1596">
        <v>0</v>
      </c>
      <c r="X1596">
        <v>16.6790767288892</v>
      </c>
      <c r="Y1596">
        <v>87.309074556669202</v>
      </c>
      <c r="Z1596">
        <v>0.89431330413611598</v>
      </c>
      <c r="AA1596">
        <v>0.86079454363610697</v>
      </c>
      <c r="AB1596" s="1">
        <v>6.2501677202517002E-9</v>
      </c>
      <c r="AC1596" t="s">
        <v>14</v>
      </c>
      <c r="AD1596" t="s">
        <v>14</v>
      </c>
      <c r="AE1596" t="s">
        <v>14</v>
      </c>
      <c r="AF1596" s="2">
        <f t="shared" si="75"/>
        <v>-2.7425989202277168</v>
      </c>
      <c r="AG1596" s="2" t="e">
        <f t="shared" si="76"/>
        <v>#VALUE!</v>
      </c>
    </row>
    <row r="1597" spans="1:33" x14ac:dyDescent="0.25">
      <c r="A1597" s="3">
        <v>43270.270833333641</v>
      </c>
      <c r="B1597" s="3">
        <f t="shared" si="74"/>
        <v>43270.520833333641</v>
      </c>
      <c r="C1597">
        <v>2460.5148404092502</v>
      </c>
      <c r="D1597" s="1">
        <v>-2.2666982563720598E-5</v>
      </c>
      <c r="E1597" t="s">
        <v>14</v>
      </c>
      <c r="F1597" t="s">
        <v>14</v>
      </c>
      <c r="G1597" t="s">
        <v>14</v>
      </c>
      <c r="H1597">
        <v>1.04544347556599</v>
      </c>
      <c r="I1597">
        <v>1008.34424169185</v>
      </c>
      <c r="J1597">
        <v>-1.0155451066545E-3</v>
      </c>
      <c r="K1597" t="s">
        <v>14</v>
      </c>
      <c r="L1597">
        <v>-1.0133183913149501E-3</v>
      </c>
      <c r="M1597" t="s">
        <v>14</v>
      </c>
      <c r="N1597">
        <v>-1.0155451066545E-3</v>
      </c>
      <c r="O1597" t="s">
        <v>14</v>
      </c>
      <c r="P1597">
        <v>-0.23796670892671801</v>
      </c>
      <c r="Q1597">
        <v>3.60275838690082</v>
      </c>
      <c r="R1597">
        <v>4.45395627885374E-2</v>
      </c>
      <c r="S1597">
        <v>17.082345818880299</v>
      </c>
      <c r="T1597">
        <v>0</v>
      </c>
      <c r="U1597">
        <v>620.98894751792398</v>
      </c>
      <c r="V1597">
        <v>4.5636897002353196</v>
      </c>
      <c r="W1597">
        <v>0</v>
      </c>
      <c r="X1597">
        <v>16.290202190278499</v>
      </c>
      <c r="Y1597">
        <v>87.330626119170304</v>
      </c>
      <c r="Z1597">
        <v>0.89403405490277599</v>
      </c>
      <c r="AA1597">
        <v>0.86046912136666898</v>
      </c>
      <c r="AB1597" t="s">
        <v>14</v>
      </c>
      <c r="AC1597" t="s">
        <v>14</v>
      </c>
      <c r="AD1597" t="s">
        <v>14</v>
      </c>
      <c r="AE1597" t="s">
        <v>14</v>
      </c>
      <c r="AF1597" s="2">
        <f t="shared" si="75"/>
        <v>-1.0705540456271316</v>
      </c>
      <c r="AG1597" s="2" t="e">
        <f t="shared" si="76"/>
        <v>#VALUE!</v>
      </c>
    </row>
    <row r="1598" spans="1:33" x14ac:dyDescent="0.25">
      <c r="A1598" s="3">
        <v>43270.291666666664</v>
      </c>
      <c r="B1598" s="3">
        <f t="shared" si="74"/>
        <v>43270.541666666664</v>
      </c>
      <c r="C1598">
        <v>2461.4543058327799</v>
      </c>
      <c r="D1598" s="1">
        <v>5.53858624991932E-5</v>
      </c>
      <c r="E1598" s="1">
        <v>-9.0219642961887804E-5</v>
      </c>
      <c r="F1598">
        <v>0.15486383725918701</v>
      </c>
      <c r="G1598">
        <v>-0.206223139936482</v>
      </c>
      <c r="H1598">
        <v>1.0470725456996</v>
      </c>
      <c r="I1598">
        <v>1008.57325135068</v>
      </c>
      <c r="J1598">
        <v>3.1211684987094503E-4</v>
      </c>
      <c r="K1598">
        <v>4.2143508532780402E-4</v>
      </c>
      <c r="L1598">
        <v>3.1139953005843998E-4</v>
      </c>
      <c r="M1598">
        <v>4.2043439772593299E-4</v>
      </c>
      <c r="N1598">
        <v>3.1211684987094503E-4</v>
      </c>
      <c r="O1598">
        <v>4.2143508532780402E-4</v>
      </c>
      <c r="P1598">
        <v>1.5191097545372301</v>
      </c>
      <c r="Q1598">
        <v>1.34473290952925</v>
      </c>
      <c r="R1598">
        <v>-3.1042239870591699E-2</v>
      </c>
      <c r="S1598">
        <v>16.685946906000101</v>
      </c>
      <c r="T1598">
        <v>0</v>
      </c>
      <c r="U1598">
        <v>623.94343960564902</v>
      </c>
      <c r="V1598">
        <v>4.85649487129424</v>
      </c>
      <c r="W1598">
        <v>0</v>
      </c>
      <c r="X1598">
        <v>16.292562913888599</v>
      </c>
      <c r="Y1598">
        <v>87.361692363886704</v>
      </c>
      <c r="Z1598">
        <v>0.89365120324723502</v>
      </c>
      <c r="AA1598">
        <v>0.86019572723889703</v>
      </c>
      <c r="AB1598" s="1">
        <v>-2.0864429298792301E-9</v>
      </c>
      <c r="AC1598" s="1">
        <v>-1.88830894381577E-9</v>
      </c>
      <c r="AD1598" s="1">
        <v>-1.25305807062349E-9</v>
      </c>
      <c r="AE1598" s="1">
        <v>-1.05492408456004E-9</v>
      </c>
      <c r="AF1598" s="2">
        <f t="shared" si="75"/>
        <v>0.32961080011831889</v>
      </c>
      <c r="AG1598" s="2">
        <f t="shared" si="76"/>
        <v>0.44505625290741657</v>
      </c>
    </row>
    <row r="1599" spans="1:33" x14ac:dyDescent="0.25">
      <c r="A1599" s="3">
        <v>43270.312499999687</v>
      </c>
      <c r="B1599" s="3">
        <f t="shared" si="74"/>
        <v>43270.562499999687</v>
      </c>
      <c r="C1599">
        <v>2460.7204242747198</v>
      </c>
      <c r="D1599">
        <v>8.7152704660104505E-4</v>
      </c>
      <c r="E1599">
        <v>8.9511025102814604E-4</v>
      </c>
      <c r="F1599">
        <v>2.1299071519844399</v>
      </c>
      <c r="G1599">
        <v>2.18836610480838</v>
      </c>
      <c r="H1599">
        <v>1.04619795226583</v>
      </c>
      <c r="I1599">
        <v>1008.50571039181</v>
      </c>
      <c r="J1599">
        <v>-7.5344872610237504E-4</v>
      </c>
      <c r="K1599">
        <v>-7.4788541093960895E-4</v>
      </c>
      <c r="L1599">
        <v>-7.5167174081863602E-4</v>
      </c>
      <c r="M1599">
        <v>-7.4609875721990304E-4</v>
      </c>
      <c r="N1599">
        <v>-7.5344872610237504E-4</v>
      </c>
      <c r="O1599">
        <v>-7.4788541093960895E-4</v>
      </c>
      <c r="P1599">
        <v>0.24469492124233699</v>
      </c>
      <c r="Q1599">
        <v>1.9652978881354</v>
      </c>
      <c r="R1599">
        <v>1.6415366436674201E-2</v>
      </c>
      <c r="S1599">
        <v>16.9956015718471</v>
      </c>
      <c r="T1599">
        <v>0</v>
      </c>
      <c r="U1599">
        <v>622.75691771035997</v>
      </c>
      <c r="V1599">
        <v>4.7682403361866701</v>
      </c>
      <c r="W1599">
        <v>0</v>
      </c>
      <c r="X1599">
        <v>16.526598241111099</v>
      </c>
      <c r="Y1599">
        <v>87.377717216670504</v>
      </c>
      <c r="Z1599">
        <v>0.89420009634443798</v>
      </c>
      <c r="AA1599">
        <v>0.86073889334443099</v>
      </c>
      <c r="AB1599" s="1">
        <v>-6.2389630711078802E-9</v>
      </c>
      <c r="AC1599" s="1">
        <v>-1.1312389864828099E-8</v>
      </c>
      <c r="AD1599" s="1">
        <v>-7.0008417647555002E-9</v>
      </c>
      <c r="AE1599" s="1">
        <v>-1.2074268558475699E-8</v>
      </c>
      <c r="AF1599" s="2">
        <f t="shared" si="75"/>
        <v>-0.79496119601142456</v>
      </c>
      <c r="AG1599" s="2">
        <f t="shared" si="76"/>
        <v>-0.78909136104805622</v>
      </c>
    </row>
    <row r="1600" spans="1:33" x14ac:dyDescent="0.25">
      <c r="A1600" s="3">
        <v>43270.333333333641</v>
      </c>
      <c r="B1600" s="3">
        <f t="shared" si="74"/>
        <v>43270.583333333641</v>
      </c>
      <c r="C1600">
        <v>2459.4459477353198</v>
      </c>
      <c r="D1600">
        <v>1.59640674197309E-3</v>
      </c>
      <c r="E1600">
        <v>2.00387890768337E-3</v>
      </c>
      <c r="F1600">
        <v>4.0266468089914902</v>
      </c>
      <c r="G1600">
        <v>5.03614317085579</v>
      </c>
      <c r="H1600">
        <v>1.0446681965597899</v>
      </c>
      <c r="I1600">
        <v>1008.48602105191</v>
      </c>
      <c r="J1600">
        <v>1.8503669843235901E-3</v>
      </c>
      <c r="K1600">
        <v>1.7737912243750199E-3</v>
      </c>
      <c r="L1600">
        <v>1.8461265935495201E-3</v>
      </c>
      <c r="M1600">
        <v>1.7697385812224201E-3</v>
      </c>
      <c r="N1600">
        <v>1.8503669843235901E-3</v>
      </c>
      <c r="O1600">
        <v>1.7737912243750199E-3</v>
      </c>
      <c r="P1600">
        <v>-0.75753144800983196</v>
      </c>
      <c r="Q1600">
        <v>1.461778848305</v>
      </c>
      <c r="R1600">
        <v>3.0870112787893901E-2</v>
      </c>
      <c r="S1600">
        <v>17.533355385941</v>
      </c>
      <c r="T1600">
        <v>0</v>
      </c>
      <c r="U1600">
        <v>622.36523081282803</v>
      </c>
      <c r="V1600">
        <v>4.7367604669934504</v>
      </c>
      <c r="W1600">
        <v>0</v>
      </c>
      <c r="X1600">
        <v>17.2366886672216</v>
      </c>
      <c r="Y1600">
        <v>87.410418822222397</v>
      </c>
      <c r="Z1600">
        <v>0.89500723248611602</v>
      </c>
      <c r="AA1600">
        <v>0.86143633837779199</v>
      </c>
      <c r="AB1600" s="1">
        <v>-7.3738321874630296E-9</v>
      </c>
      <c r="AC1600" s="1">
        <v>-6.01895527074485E-9</v>
      </c>
      <c r="AD1600" s="1">
        <v>-1.5776078097205799E-9</v>
      </c>
      <c r="AE1600" s="1">
        <v>-2.2273089300239901E-10</v>
      </c>
      <c r="AF1600" s="2">
        <f t="shared" si="75"/>
        <v>1.9494231850014287</v>
      </c>
      <c r="AG1600" s="2">
        <f t="shared" si="76"/>
        <v>1.868748074000453</v>
      </c>
    </row>
    <row r="1601" spans="1:33" x14ac:dyDescent="0.25">
      <c r="A1601" s="3">
        <v>43270.354166666664</v>
      </c>
      <c r="B1601" s="3">
        <f t="shared" si="74"/>
        <v>43270.604166666664</v>
      </c>
      <c r="C1601">
        <v>2458.1350177670502</v>
      </c>
      <c r="D1601">
        <v>8.0705663337872805E-4</v>
      </c>
      <c r="E1601">
        <v>7.5654832571283095E-4</v>
      </c>
      <c r="F1601">
        <v>2.2348754121579799</v>
      </c>
      <c r="G1601">
        <v>2.1097934847216502</v>
      </c>
      <c r="H1601">
        <v>1.0428388936878901</v>
      </c>
      <c r="I1601">
        <v>1008.5537760700699</v>
      </c>
      <c r="J1601">
        <v>6.3477781354208101E-3</v>
      </c>
      <c r="K1601">
        <v>5.7723388345761496E-3</v>
      </c>
      <c r="L1601">
        <v>6.3330349260876601E-3</v>
      </c>
      <c r="M1601">
        <v>5.7589318487197803E-3</v>
      </c>
      <c r="N1601">
        <v>6.3477781354208101E-3</v>
      </c>
      <c r="O1601">
        <v>5.7723388345761496E-3</v>
      </c>
      <c r="P1601">
        <v>-1.6292395322042801</v>
      </c>
      <c r="Q1601">
        <v>2.5314067002860399</v>
      </c>
      <c r="R1601">
        <v>5.87359842067465E-2</v>
      </c>
      <c r="S1601">
        <v>18.086490393648099</v>
      </c>
      <c r="T1601">
        <v>0</v>
      </c>
      <c r="U1601">
        <v>622.37034536111105</v>
      </c>
      <c r="V1601">
        <v>4.81265729937033</v>
      </c>
      <c r="W1601">
        <v>0</v>
      </c>
      <c r="X1601">
        <v>17.223968011666699</v>
      </c>
      <c r="Y1601">
        <v>87.427673102779906</v>
      </c>
      <c r="Z1601">
        <v>0.89489204744167405</v>
      </c>
      <c r="AA1601">
        <v>0.86128486796943904</v>
      </c>
      <c r="AB1601" s="1">
        <v>-1.84566672551372E-8</v>
      </c>
      <c r="AC1601" s="1">
        <v>-1.6613479583151299E-8</v>
      </c>
      <c r="AD1601" s="1">
        <v>-5.2017221622426999E-9</v>
      </c>
      <c r="AE1601" s="1">
        <v>-3.3585344902567601E-9</v>
      </c>
      <c r="AF1601" s="2">
        <f t="shared" si="75"/>
        <v>6.676333444492359</v>
      </c>
      <c r="AG1601" s="2">
        <f t="shared" si="76"/>
        <v>6.0711099209941137</v>
      </c>
    </row>
    <row r="1602" spans="1:33" x14ac:dyDescent="0.25">
      <c r="A1602" s="3">
        <v>43270.374999999687</v>
      </c>
      <c r="B1602" s="3">
        <f t="shared" si="74"/>
        <v>43270.624999999687</v>
      </c>
      <c r="C1602">
        <v>2457.4818057224402</v>
      </c>
      <c r="D1602">
        <v>6.5503607515016399E-4</v>
      </c>
      <c r="E1602">
        <v>5.47745583480205E-4</v>
      </c>
      <c r="F1602">
        <v>1.96172348192697</v>
      </c>
      <c r="G1602">
        <v>1.6960777798148901</v>
      </c>
      <c r="H1602">
        <v>1.0419576530636701</v>
      </c>
      <c r="I1602">
        <v>1008.5840407223</v>
      </c>
      <c r="J1602">
        <v>8.5812549378583205E-3</v>
      </c>
      <c r="K1602">
        <v>8.2573418046034495E-3</v>
      </c>
      <c r="L1602">
        <v>8.5610715106948405E-3</v>
      </c>
      <c r="M1602">
        <v>8.2379217198163494E-3</v>
      </c>
      <c r="N1602">
        <v>8.5812549378583205E-3</v>
      </c>
      <c r="O1602">
        <v>8.2573418046034495E-3</v>
      </c>
      <c r="P1602">
        <v>-1.63477157506622</v>
      </c>
      <c r="Q1602">
        <v>1.8903446195938101</v>
      </c>
      <c r="R1602">
        <v>5.9904380079324998E-2</v>
      </c>
      <c r="S1602">
        <v>18.3621072901079</v>
      </c>
      <c r="T1602">
        <v>0</v>
      </c>
      <c r="U1602">
        <v>622.10655348743398</v>
      </c>
      <c r="V1602">
        <v>4.84616766516291</v>
      </c>
      <c r="W1602">
        <v>0</v>
      </c>
      <c r="X1602">
        <v>17.632786777778001</v>
      </c>
      <c r="Y1602">
        <v>87.438372929164004</v>
      </c>
      <c r="Z1602">
        <v>0.89513969249165504</v>
      </c>
      <c r="AA1602">
        <v>0.86151987939167696</v>
      </c>
      <c r="AB1602" s="1">
        <v>-2.5578520046114501E-8</v>
      </c>
      <c r="AC1602" s="1">
        <v>-2.4781597183388E-8</v>
      </c>
      <c r="AD1602" s="1">
        <v>-7.1586423678280103E-9</v>
      </c>
      <c r="AE1602" s="1">
        <v>-6.3617195051015E-9</v>
      </c>
      <c r="AF1602" s="2">
        <f t="shared" si="75"/>
        <v>9.0180567752306438</v>
      </c>
      <c r="AG1602" s="2">
        <f t="shared" si="76"/>
        <v>8.6776558610184029</v>
      </c>
    </row>
    <row r="1603" spans="1:33" x14ac:dyDescent="0.25">
      <c r="A1603" s="3">
        <v>43270.395833333641</v>
      </c>
      <c r="B1603" s="3">
        <f t="shared" ref="B1603:B1666" si="77">A1603+6/24</f>
        <v>43270.645833333641</v>
      </c>
      <c r="C1603">
        <v>2457.4810715635299</v>
      </c>
      <c r="D1603">
        <v>4.9182563240474195E-4</v>
      </c>
      <c r="E1603">
        <v>5.9531930605281999E-4</v>
      </c>
      <c r="F1603">
        <v>1.6225576078477899</v>
      </c>
      <c r="G1603">
        <v>1.8788189439374701</v>
      </c>
      <c r="H1603">
        <v>1.04202914282713</v>
      </c>
      <c r="I1603">
        <v>1008.61744714744</v>
      </c>
      <c r="J1603">
        <v>8.6397964216020501E-3</v>
      </c>
      <c r="K1603">
        <v>9.7482661267214894E-3</v>
      </c>
      <c r="L1603">
        <v>8.6193096571592995E-3</v>
      </c>
      <c r="M1603">
        <v>9.7251467991115795E-3</v>
      </c>
      <c r="N1603">
        <v>8.6397964216020501E-3</v>
      </c>
      <c r="O1603">
        <v>9.7482661267214894E-3</v>
      </c>
      <c r="P1603">
        <v>-1.42245923536756</v>
      </c>
      <c r="Q1603">
        <v>0.55117035874714904</v>
      </c>
      <c r="R1603">
        <v>4.7038031990190597E-2</v>
      </c>
      <c r="S1603">
        <v>18.3624170617997</v>
      </c>
      <c r="T1603">
        <v>0</v>
      </c>
      <c r="U1603">
        <v>622.18004656439803</v>
      </c>
      <c r="V1603">
        <v>4.8879830665660799</v>
      </c>
      <c r="W1603">
        <v>0</v>
      </c>
      <c r="X1603">
        <v>18.626731176110599</v>
      </c>
      <c r="Y1603">
        <v>87.446574573607194</v>
      </c>
      <c r="Z1603">
        <v>0.89583421727083401</v>
      </c>
      <c r="AA1603">
        <v>0.862126158899999</v>
      </c>
      <c r="AB1603" t="s">
        <v>14</v>
      </c>
      <c r="AC1603" t="s">
        <v>14</v>
      </c>
      <c r="AD1603" t="s">
        <v>14</v>
      </c>
      <c r="AE1603" t="s">
        <v>14</v>
      </c>
      <c r="AF1603" s="2">
        <f t="shared" si="75"/>
        <v>9.080501843740441</v>
      </c>
      <c r="AG1603" s="2">
        <f t="shared" si="76"/>
        <v>10.245513229413936</v>
      </c>
    </row>
    <row r="1604" spans="1:33" x14ac:dyDescent="0.25">
      <c r="A1604" s="3">
        <v>43270.416666666664</v>
      </c>
      <c r="B1604" s="3">
        <f t="shared" si="77"/>
        <v>43270.666666666664</v>
      </c>
      <c r="C1604">
        <v>2456.6755352414898</v>
      </c>
      <c r="D1604">
        <v>6.7784526575367205E-4</v>
      </c>
      <c r="E1604">
        <v>6.8933198485561303E-4</v>
      </c>
      <c r="F1604">
        <v>2.34459759361234</v>
      </c>
      <c r="G1604">
        <v>2.3730345348177799</v>
      </c>
      <c r="H1604">
        <v>1.0406643220340701</v>
      </c>
      <c r="I1604">
        <v>1008.68937111718</v>
      </c>
      <c r="J1604">
        <v>1.70648570212533E-2</v>
      </c>
      <c r="K1604">
        <v>1.5806609215520202E-2</v>
      </c>
      <c r="L1604">
        <v>1.70238837252326E-2</v>
      </c>
      <c r="M1604">
        <v>1.5768710098445E-2</v>
      </c>
      <c r="N1604">
        <v>1.70648570212533E-2</v>
      </c>
      <c r="O1604">
        <v>1.5806609215520202E-2</v>
      </c>
      <c r="P1604">
        <v>-1.55668566918969</v>
      </c>
      <c r="Q1604">
        <v>1.2481689904678399</v>
      </c>
      <c r="R1604">
        <v>4.3488037425308698E-2</v>
      </c>
      <c r="S1604">
        <v>18.702305805278201</v>
      </c>
      <c r="T1604">
        <v>0</v>
      </c>
      <c r="U1604">
        <v>622.77862936472195</v>
      </c>
      <c r="V1604">
        <v>4.9707833346922898</v>
      </c>
      <c r="W1604">
        <v>0</v>
      </c>
      <c r="X1604">
        <v>19.0928740427779</v>
      </c>
      <c r="Y1604">
        <v>87.438405634718293</v>
      </c>
      <c r="Z1604">
        <v>0.89622983880276996</v>
      </c>
      <c r="AA1604">
        <v>0.86224976816944798</v>
      </c>
      <c r="AB1604" t="s">
        <v>14</v>
      </c>
      <c r="AC1604" t="s">
        <v>14</v>
      </c>
      <c r="AD1604" t="s">
        <v>14</v>
      </c>
      <c r="AE1604" t="s">
        <v>14</v>
      </c>
      <c r="AF1604" s="2">
        <f t="shared" si="75"/>
        <v>17.913100560960583</v>
      </c>
      <c r="AG1604" s="2">
        <f t="shared" si="76"/>
        <v>16.592308980542779</v>
      </c>
    </row>
    <row r="1605" spans="1:33" x14ac:dyDescent="0.25">
      <c r="A1605" s="3">
        <v>43270.437499999687</v>
      </c>
      <c r="B1605" s="3">
        <f t="shared" si="77"/>
        <v>43270.687499999687</v>
      </c>
      <c r="C1605">
        <v>2455.3479844191302</v>
      </c>
      <c r="D1605">
        <v>3.63543338837078E-4</v>
      </c>
      <c r="E1605">
        <v>4.2297151651795798E-4</v>
      </c>
      <c r="F1605">
        <v>1.9569002026228799</v>
      </c>
      <c r="G1605">
        <v>2.1039438428086199</v>
      </c>
      <c r="H1605">
        <v>1.03865651943183</v>
      </c>
      <c r="I1605">
        <v>1008.69141303279</v>
      </c>
      <c r="J1605">
        <v>2.62274573273816E-2</v>
      </c>
      <c r="K1605">
        <v>2.5174119233803801E-2</v>
      </c>
      <c r="L1605">
        <v>2.61638885444322E-2</v>
      </c>
      <c r="M1605">
        <v>2.5113103301854001E-2</v>
      </c>
      <c r="N1605">
        <v>2.62274573273816E-2</v>
      </c>
      <c r="O1605">
        <v>2.5174119233803801E-2</v>
      </c>
      <c r="P1605">
        <v>-0.42579682849175898</v>
      </c>
      <c r="Q1605">
        <v>0.56133394279541704</v>
      </c>
      <c r="R1605">
        <v>3.13772822303039E-2</v>
      </c>
      <c r="S1605">
        <v>19.2624538315896</v>
      </c>
      <c r="T1605">
        <v>0</v>
      </c>
      <c r="U1605">
        <v>623.18623419457799</v>
      </c>
      <c r="V1605">
        <v>4.9637206669337504</v>
      </c>
      <c r="W1605">
        <v>0</v>
      </c>
      <c r="X1605">
        <v>20.855904614999901</v>
      </c>
      <c r="Y1605">
        <v>87.4373310638898</v>
      </c>
      <c r="Z1605">
        <v>0.89676602117499504</v>
      </c>
      <c r="AA1605">
        <v>0.86264349308055299</v>
      </c>
      <c r="AB1605" t="s">
        <v>14</v>
      </c>
      <c r="AC1605" t="s">
        <v>14</v>
      </c>
      <c r="AD1605" t="s">
        <v>14</v>
      </c>
      <c r="AE1605" t="s">
        <v>14</v>
      </c>
      <c r="AF1605" s="2">
        <f t="shared" ref="AF1605:AF1668" si="78">H1605*I1605*J1605</f>
        <v>27.478085100895846</v>
      </c>
      <c r="AG1605" s="2">
        <f t="shared" ref="AG1605:AG1668" si="79">I1605*H1605*K1605</f>
        <v>26.374519726103347</v>
      </c>
    </row>
    <row r="1606" spans="1:33" x14ac:dyDescent="0.25">
      <c r="A1606" s="3">
        <v>43270.458333333641</v>
      </c>
      <c r="B1606" s="3">
        <f t="shared" si="77"/>
        <v>43270.708333333641</v>
      </c>
      <c r="C1606">
        <v>2454.73024196903</v>
      </c>
      <c r="D1606">
        <v>4.8555598686459599E-4</v>
      </c>
      <c r="E1606">
        <v>7.2904903563101404E-4</v>
      </c>
      <c r="F1606">
        <v>2.5475050429144401</v>
      </c>
      <c r="G1606">
        <v>3.1497985612456501</v>
      </c>
      <c r="H1606">
        <v>1.0376200425116799</v>
      </c>
      <c r="I1606">
        <v>1008.66391400425</v>
      </c>
      <c r="J1606">
        <v>3.1290381445466003E-2</v>
      </c>
      <c r="K1606">
        <v>3.2348621444297003E-2</v>
      </c>
      <c r="L1606">
        <v>3.1214777612299599E-2</v>
      </c>
      <c r="M1606">
        <v>3.2270461308273601E-2</v>
      </c>
      <c r="N1606">
        <v>3.1290381445466003E-2</v>
      </c>
      <c r="O1606">
        <v>3.2348621444297003E-2</v>
      </c>
      <c r="P1606">
        <v>0.21616960345654801</v>
      </c>
      <c r="Q1606">
        <v>-2.4418290794152799</v>
      </c>
      <c r="R1606">
        <v>6.22311900885862E-2</v>
      </c>
      <c r="S1606">
        <v>19.5231046544184</v>
      </c>
      <c r="T1606">
        <v>0</v>
      </c>
      <c r="U1606">
        <v>622.37130843980299</v>
      </c>
      <c r="V1606">
        <v>4.9247607634305197</v>
      </c>
      <c r="W1606">
        <v>0</v>
      </c>
      <c r="X1606">
        <v>19.340560030555</v>
      </c>
      <c r="Y1606">
        <v>87.426203204164906</v>
      </c>
      <c r="Z1606">
        <v>0.89517780332361097</v>
      </c>
      <c r="AA1606">
        <v>0.86083903254721705</v>
      </c>
      <c r="AB1606" s="1">
        <v>-8.6554325585626506E-8</v>
      </c>
      <c r="AC1606" s="1">
        <v>-7.8447049639575606E-8</v>
      </c>
      <c r="AD1606" s="1">
        <v>-1.59936766091044E-8</v>
      </c>
      <c r="AE1606" s="1">
        <v>-7.8864006630535302E-9</v>
      </c>
      <c r="AF1606" s="2">
        <f t="shared" si="78"/>
        <v>32.748822786865624</v>
      </c>
      <c r="AG1606" s="2">
        <f t="shared" si="79"/>
        <v>33.856387239158714</v>
      </c>
    </row>
    <row r="1607" spans="1:33" x14ac:dyDescent="0.25">
      <c r="A1607" s="3">
        <v>43270.479166666664</v>
      </c>
      <c r="B1607" s="3">
        <f t="shared" si="77"/>
        <v>43270.729166666664</v>
      </c>
      <c r="C1607">
        <v>2453.4508977423998</v>
      </c>
      <c r="D1607">
        <v>5.3645242162405997E-4</v>
      </c>
      <c r="E1607">
        <v>5.4878648416195098E-4</v>
      </c>
      <c r="F1607">
        <v>3.0548198187456999</v>
      </c>
      <c r="G1607">
        <v>3.0853079837208099</v>
      </c>
      <c r="H1607">
        <v>1.0355794708141901</v>
      </c>
      <c r="I1607">
        <v>1008.57986916198</v>
      </c>
      <c r="J1607">
        <v>4.2632980982992799E-2</v>
      </c>
      <c r="K1607">
        <v>4.2620466731202497E-2</v>
      </c>
      <c r="L1607">
        <v>4.2531525753510699E-2</v>
      </c>
      <c r="M1607">
        <v>4.25190596339887E-2</v>
      </c>
      <c r="N1607">
        <v>4.2632980982992799E-2</v>
      </c>
      <c r="O1607">
        <v>4.2620466731202497E-2</v>
      </c>
      <c r="P1607">
        <v>0.78813828115254903</v>
      </c>
      <c r="Q1607">
        <v>-1.60760210861429</v>
      </c>
      <c r="R1607">
        <v>-3.65142628667426E-4</v>
      </c>
      <c r="S1607">
        <v>20.062912344980401</v>
      </c>
      <c r="T1607">
        <v>0</v>
      </c>
      <c r="U1607">
        <v>620.76234623813798</v>
      </c>
      <c r="V1607">
        <v>4.8113547090649202</v>
      </c>
      <c r="W1607">
        <v>0</v>
      </c>
      <c r="X1607">
        <v>20.514690338333601</v>
      </c>
      <c r="Y1607">
        <v>87.409898844452201</v>
      </c>
      <c r="Z1607">
        <v>0.89551211580555101</v>
      </c>
      <c r="AA1607">
        <v>0.86105104031388702</v>
      </c>
      <c r="AB1607" t="s">
        <v>14</v>
      </c>
      <c r="AC1607" t="s">
        <v>14</v>
      </c>
      <c r="AD1607" t="s">
        <v>14</v>
      </c>
      <c r="AE1607" t="s">
        <v>14</v>
      </c>
      <c r="AF1607" s="2">
        <f t="shared" si="78"/>
        <v>44.528639735339915</v>
      </c>
      <c r="AG1607" s="2">
        <f t="shared" si="79"/>
        <v>44.5155690422596</v>
      </c>
    </row>
    <row r="1608" spans="1:33" x14ac:dyDescent="0.25">
      <c r="A1608" s="3">
        <v>43270.499999999687</v>
      </c>
      <c r="B1608" s="3">
        <f t="shared" si="77"/>
        <v>43270.749999999687</v>
      </c>
      <c r="C1608">
        <v>2452.3056810644698</v>
      </c>
      <c r="D1608">
        <v>4.7240117503874598E-4</v>
      </c>
      <c r="E1608">
        <v>3.0170609682517602E-4</v>
      </c>
      <c r="F1608">
        <v>2.65633419389196</v>
      </c>
      <c r="G1608">
        <v>2.2346630328052299</v>
      </c>
      <c r="H1608">
        <v>1.0338895701161801</v>
      </c>
      <c r="I1608">
        <v>1008.49653938447</v>
      </c>
      <c r="J1608">
        <v>3.7664794488961303E-2</v>
      </c>
      <c r="K1608">
        <v>3.7666455471046703E-2</v>
      </c>
      <c r="L1608">
        <v>3.7576867794293603E-2</v>
      </c>
      <c r="M1608">
        <v>3.7578490304985501E-2</v>
      </c>
      <c r="N1608">
        <v>3.7664794488961303E-2</v>
      </c>
      <c r="O1608">
        <v>3.7666455471046703E-2</v>
      </c>
      <c r="P1608">
        <v>1.5523729067185299</v>
      </c>
      <c r="Q1608">
        <v>-1.09119592777702</v>
      </c>
      <c r="R1608">
        <v>-7.9494573825394195E-4</v>
      </c>
      <c r="S1608">
        <v>20.546126133134401</v>
      </c>
      <c r="T1608">
        <v>0</v>
      </c>
      <c r="U1608">
        <v>620.14422832131197</v>
      </c>
      <c r="V1608">
        <v>4.7008449658814699</v>
      </c>
      <c r="W1608">
        <v>0</v>
      </c>
      <c r="X1608">
        <v>20.331123472499399</v>
      </c>
      <c r="Y1608">
        <v>87.405816447498395</v>
      </c>
      <c r="Z1608">
        <v>0.89533245534166195</v>
      </c>
      <c r="AA1608">
        <v>0.86093266128055101</v>
      </c>
      <c r="AB1608" s="1">
        <v>-1.2006710670488999E-7</v>
      </c>
      <c r="AC1608" s="1">
        <v>-1.30319134693315E-7</v>
      </c>
      <c r="AD1608" s="1">
        <v>-3.9066616853384197E-8</v>
      </c>
      <c r="AE1608" s="1">
        <v>-4.9318644841809201E-8</v>
      </c>
      <c r="AF1608" s="2">
        <f t="shared" si="78"/>
        <v>39.272103946605867</v>
      </c>
      <c r="AG1608" s="2">
        <f t="shared" si="79"/>
        <v>39.27383580952975</v>
      </c>
    </row>
    <row r="1609" spans="1:33" x14ac:dyDescent="0.25">
      <c r="A1609" s="3">
        <v>43270.520833333641</v>
      </c>
      <c r="B1609" s="3">
        <f t="shared" si="77"/>
        <v>43270.770833333641</v>
      </c>
      <c r="C1609">
        <v>2451.2324856632399</v>
      </c>
      <c r="D1609">
        <v>6.8471363213690401E-4</v>
      </c>
      <c r="E1609">
        <v>7.2447331716978902E-4</v>
      </c>
      <c r="F1609">
        <v>3.7737755682468501</v>
      </c>
      <c r="G1609">
        <v>3.8719381317402202</v>
      </c>
      <c r="H1609">
        <v>1.0323252099226701</v>
      </c>
      <c r="I1609">
        <v>1008.42474765184</v>
      </c>
      <c r="J1609">
        <v>5.3733786650471703E-2</v>
      </c>
      <c r="K1609">
        <v>5.3892840003962099E-2</v>
      </c>
      <c r="L1609">
        <v>5.3611006814983403E-2</v>
      </c>
      <c r="M1609">
        <v>5.3769679378721499E-2</v>
      </c>
      <c r="N1609">
        <v>5.3733786650471703E-2</v>
      </c>
      <c r="O1609">
        <v>5.3892840003962099E-2</v>
      </c>
      <c r="P1609">
        <v>2.4615929322367101</v>
      </c>
      <c r="Q1609">
        <v>-0.91609042194756396</v>
      </c>
      <c r="R1609">
        <v>-1.9683763271350699E-2</v>
      </c>
      <c r="S1609">
        <v>20.998951196944901</v>
      </c>
      <c r="T1609">
        <v>0</v>
      </c>
      <c r="U1609">
        <v>618.25489557972696</v>
      </c>
      <c r="V1609">
        <v>4.6054318652394501</v>
      </c>
      <c r="W1609">
        <v>0</v>
      </c>
      <c r="X1609">
        <v>20.818578745833602</v>
      </c>
      <c r="Y1609">
        <v>87.403593061107102</v>
      </c>
      <c r="Z1609">
        <v>0.89577492936388903</v>
      </c>
      <c r="AA1609">
        <v>0.86151869068055897</v>
      </c>
      <c r="AB1609" t="s">
        <v>14</v>
      </c>
      <c r="AC1609" t="s">
        <v>14</v>
      </c>
      <c r="AD1609" t="s">
        <v>14</v>
      </c>
      <c r="AE1609" t="s">
        <v>14</v>
      </c>
      <c r="AF1609" s="2">
        <f t="shared" si="78"/>
        <v>55.938069592217595</v>
      </c>
      <c r="AG1609" s="2">
        <f t="shared" si="79"/>
        <v>56.103647678390743</v>
      </c>
    </row>
    <row r="1610" spans="1:33" x14ac:dyDescent="0.25">
      <c r="A1610" s="3">
        <v>43270.541666666664</v>
      </c>
      <c r="B1610" s="3">
        <f t="shared" si="77"/>
        <v>43270.791666666664</v>
      </c>
      <c r="C1610">
        <v>2449.9876199151099</v>
      </c>
      <c r="D1610">
        <v>1.62897223802714E-4</v>
      </c>
      <c r="E1610" s="1">
        <v>3.2368085032601802E-5</v>
      </c>
      <c r="F1610">
        <v>2.8893159666085899</v>
      </c>
      <c r="G1610">
        <v>2.5672321597196102</v>
      </c>
      <c r="H1610">
        <v>1.0305171693852899</v>
      </c>
      <c r="I1610">
        <v>1008.3996439175</v>
      </c>
      <c r="J1610">
        <v>6.4754103456882997E-2</v>
      </c>
      <c r="K1610">
        <v>6.5045885299265804E-2</v>
      </c>
      <c r="L1610">
        <v>6.4607964216993594E-2</v>
      </c>
      <c r="M1610">
        <v>6.4899088356855997E-2</v>
      </c>
      <c r="N1610">
        <v>6.4754103456882997E-2</v>
      </c>
      <c r="O1610">
        <v>6.5045885299265804E-2</v>
      </c>
      <c r="P1610">
        <v>1.0857558821648099</v>
      </c>
      <c r="Q1610">
        <v>-1.4168174979238599</v>
      </c>
      <c r="R1610">
        <v>7.6693108921837604E-3</v>
      </c>
      <c r="S1610">
        <v>21.524211006283899</v>
      </c>
      <c r="T1610">
        <v>0</v>
      </c>
      <c r="U1610">
        <v>619.26195214132895</v>
      </c>
      <c r="V1610">
        <v>4.5665456585805204</v>
      </c>
      <c r="W1610">
        <v>0</v>
      </c>
      <c r="X1610">
        <v>21.9462709763886</v>
      </c>
      <c r="Y1610">
        <v>87.404730583336303</v>
      </c>
      <c r="Z1610">
        <v>0.89556449099721602</v>
      </c>
      <c r="AA1610">
        <v>0.86094442551388495</v>
      </c>
      <c r="AB1610" t="s">
        <v>14</v>
      </c>
      <c r="AC1610" t="s">
        <v>14</v>
      </c>
      <c r="AD1610" t="s">
        <v>14</v>
      </c>
      <c r="AE1610" t="s">
        <v>14</v>
      </c>
      <c r="AF1610" s="2">
        <f t="shared" si="78"/>
        <v>67.290725448371305</v>
      </c>
      <c r="AG1610" s="2">
        <f t="shared" si="79"/>
        <v>67.593937303658208</v>
      </c>
    </row>
    <row r="1611" spans="1:33" x14ac:dyDescent="0.25">
      <c r="A1611" s="3">
        <v>43270.562499999687</v>
      </c>
      <c r="B1611" s="3">
        <f t="shared" si="77"/>
        <v>43270.812499999687</v>
      </c>
      <c r="C1611">
        <v>2448.5961892103901</v>
      </c>
      <c r="D1611">
        <v>-1.79704970234504E-4</v>
      </c>
      <c r="E1611">
        <v>-1.48191059481177E-4</v>
      </c>
      <c r="F1611">
        <v>2.4200857388511299</v>
      </c>
      <c r="G1611">
        <v>2.4977996184081799</v>
      </c>
      <c r="H1611">
        <v>1.0283339114262899</v>
      </c>
      <c r="I1611">
        <v>1008.37755726547</v>
      </c>
      <c r="J1611">
        <v>7.5329427905925103E-2</v>
      </c>
      <c r="K1611">
        <v>7.5679048241106703E-2</v>
      </c>
      <c r="L1611">
        <v>7.5160552673184194E-2</v>
      </c>
      <c r="M1611">
        <v>7.5509392461288599E-2</v>
      </c>
      <c r="N1611">
        <v>7.5329427905925103E-2</v>
      </c>
      <c r="O1611">
        <v>7.5679048241106703E-2</v>
      </c>
      <c r="P1611">
        <v>1.86112173456723</v>
      </c>
      <c r="Q1611">
        <v>-5.3378930699445097E-2</v>
      </c>
      <c r="R1611">
        <v>-6.3173439526496402E-3</v>
      </c>
      <c r="S1611">
        <v>22.111312569453901</v>
      </c>
      <c r="T1611">
        <v>0</v>
      </c>
      <c r="U1611">
        <v>619.12311849108596</v>
      </c>
      <c r="V1611">
        <v>4.5298132953002099</v>
      </c>
      <c r="W1611">
        <v>0</v>
      </c>
      <c r="X1611">
        <v>22.5007190222228</v>
      </c>
      <c r="Y1611">
        <v>87.391934996671296</v>
      </c>
      <c r="Z1611">
        <v>0.89554099246944197</v>
      </c>
      <c r="AA1611">
        <v>0.86089568016388895</v>
      </c>
      <c r="AB1611" s="1">
        <v>-2.34510936957428E-7</v>
      </c>
      <c r="AC1611" s="1">
        <v>-2.4850884556564398E-7</v>
      </c>
      <c r="AD1611" s="1">
        <v>-7.3701106202513302E-8</v>
      </c>
      <c r="AE1611" s="1">
        <v>-8.7699014810729202E-8</v>
      </c>
      <c r="AF1611" s="2">
        <f t="shared" si="78"/>
        <v>78.112762708437558</v>
      </c>
      <c r="AG1611" s="2">
        <f t="shared" si="79"/>
        <v>78.475301108625459</v>
      </c>
    </row>
    <row r="1612" spans="1:33" x14ac:dyDescent="0.25">
      <c r="A1612" s="3">
        <v>43270.583333333641</v>
      </c>
      <c r="B1612" s="3">
        <f t="shared" si="77"/>
        <v>43270.833333333641</v>
      </c>
      <c r="C1612">
        <v>2447.5815019429201</v>
      </c>
      <c r="D1612" t="s">
        <v>14</v>
      </c>
      <c r="E1612" t="s">
        <v>14</v>
      </c>
      <c r="F1612" t="s">
        <v>14</v>
      </c>
      <c r="G1612" t="s">
        <v>14</v>
      </c>
      <c r="H1612">
        <v>1.0265849995445799</v>
      </c>
      <c r="I1612">
        <v>1008.35113464143</v>
      </c>
      <c r="J1612">
        <v>8.4068320559773702E-2</v>
      </c>
      <c r="K1612" t="s">
        <v>14</v>
      </c>
      <c r="L1612">
        <v>8.3881044219623196E-2</v>
      </c>
      <c r="M1612" t="s">
        <v>14</v>
      </c>
      <c r="N1612">
        <v>8.4068320559773702E-2</v>
      </c>
      <c r="O1612" t="s">
        <v>14</v>
      </c>
      <c r="P1612">
        <v>2.55278561096967</v>
      </c>
      <c r="Q1612">
        <v>0.322636693319862</v>
      </c>
      <c r="R1612">
        <v>6.2788338015581898E-3</v>
      </c>
      <c r="S1612">
        <v>22.539450656994099</v>
      </c>
      <c r="T1612">
        <v>0</v>
      </c>
      <c r="U1612">
        <v>617.43781734092295</v>
      </c>
      <c r="V1612">
        <v>4.4897959945261698</v>
      </c>
      <c r="W1612">
        <v>0</v>
      </c>
      <c r="X1612">
        <v>22.262729986110799</v>
      </c>
      <c r="Y1612">
        <v>87.368144223334895</v>
      </c>
      <c r="Z1612">
        <v>0.89566127746944002</v>
      </c>
      <c r="AA1612">
        <v>0.86119817817222299</v>
      </c>
      <c r="AB1612" t="s">
        <v>14</v>
      </c>
      <c r="AC1612" t="s">
        <v>14</v>
      </c>
      <c r="AD1612" t="s">
        <v>14</v>
      </c>
      <c r="AE1612" t="s">
        <v>14</v>
      </c>
      <c r="AF1612" s="2">
        <f t="shared" si="78"/>
        <v>87.024007108319125</v>
      </c>
      <c r="AG1612" s="2" t="e">
        <f t="shared" si="79"/>
        <v>#VALUE!</v>
      </c>
    </row>
    <row r="1613" spans="1:33" x14ac:dyDescent="0.25">
      <c r="A1613" s="3">
        <v>43270.604166666664</v>
      </c>
      <c r="B1613" s="3">
        <f t="shared" si="77"/>
        <v>43270.854166666664</v>
      </c>
      <c r="C1613">
        <v>2446.65501349124</v>
      </c>
      <c r="D1613">
        <v>-6.0635556530692198E-4</v>
      </c>
      <c r="E1613">
        <v>-7.5230672603685304E-4</v>
      </c>
      <c r="F1613">
        <v>1.10172136586859</v>
      </c>
      <c r="G1613">
        <v>0.74207908277101797</v>
      </c>
      <c r="H1613">
        <v>1.0249790209392899</v>
      </c>
      <c r="I1613">
        <v>1008.39115863922</v>
      </c>
      <c r="J1613">
        <v>6.73294146545243E-2</v>
      </c>
      <c r="K1613">
        <v>6.8827109122184996E-2</v>
      </c>
      <c r="L1613">
        <v>6.7179189991137395E-2</v>
      </c>
      <c r="M1613">
        <v>6.8673535064566402E-2</v>
      </c>
      <c r="N1613">
        <v>6.73294146545243E-2</v>
      </c>
      <c r="O1613">
        <v>6.8827109122184996E-2</v>
      </c>
      <c r="P1613">
        <v>2.1835288509480302</v>
      </c>
      <c r="Q1613">
        <v>0.533867122541136</v>
      </c>
      <c r="R1613">
        <v>-1.46212925636298E-2</v>
      </c>
      <c r="S1613">
        <v>22.930374054329199</v>
      </c>
      <c r="T1613">
        <v>0</v>
      </c>
      <c r="U1613">
        <v>616.87552255785999</v>
      </c>
      <c r="V1613">
        <v>4.5316431459999702</v>
      </c>
      <c r="W1613">
        <v>0</v>
      </c>
      <c r="X1613">
        <v>22.796510994445899</v>
      </c>
      <c r="Y1613">
        <v>87.349317031112506</v>
      </c>
      <c r="Z1613">
        <v>0.89625566640832999</v>
      </c>
      <c r="AA1613">
        <v>0.86186365236944695</v>
      </c>
      <c r="AB1613" t="s">
        <v>14</v>
      </c>
      <c r="AC1613" t="s">
        <v>14</v>
      </c>
      <c r="AD1613" t="s">
        <v>14</v>
      </c>
      <c r="AE1613" t="s">
        <v>14</v>
      </c>
      <c r="AF1613" s="2">
        <f t="shared" si="78"/>
        <v>69.590321754870359</v>
      </c>
      <c r="AG1613" s="2">
        <f t="shared" si="79"/>
        <v>71.138308477015329</v>
      </c>
    </row>
    <row r="1614" spans="1:33" x14ac:dyDescent="0.25">
      <c r="A1614" s="3">
        <v>43270.624999999687</v>
      </c>
      <c r="B1614" s="3">
        <f t="shared" si="77"/>
        <v>43270.874999999687</v>
      </c>
      <c r="C1614">
        <v>2446.07796136551</v>
      </c>
      <c r="D1614">
        <v>2.06545494714912E-4</v>
      </c>
      <c r="E1614">
        <v>1.9372981873235599E-4</v>
      </c>
      <c r="F1614">
        <v>2.6192945737634301</v>
      </c>
      <c r="G1614">
        <v>2.5877221452858801</v>
      </c>
      <c r="H1614">
        <v>1.0240745494078101</v>
      </c>
      <c r="I1614">
        <v>1008.39801979712</v>
      </c>
      <c r="J1614">
        <v>5.6789789644003899E-2</v>
      </c>
      <c r="K1614">
        <v>5.5961478525931398E-2</v>
      </c>
      <c r="L1614">
        <v>5.66622623935229E-2</v>
      </c>
      <c r="M1614">
        <v>5.5835811021578897E-2</v>
      </c>
      <c r="N1614">
        <v>5.6789789644003899E-2</v>
      </c>
      <c r="O1614">
        <v>5.5961478525931398E-2</v>
      </c>
      <c r="P1614">
        <v>1.1960505893100399</v>
      </c>
      <c r="Q1614">
        <v>1.55681196966726</v>
      </c>
      <c r="R1614">
        <v>-1.31160615759274E-2</v>
      </c>
      <c r="S1614">
        <v>23.173855963921199</v>
      </c>
      <c r="T1614">
        <v>0</v>
      </c>
      <c r="U1614">
        <v>616.05143971877499</v>
      </c>
      <c r="V1614">
        <v>4.5360149366108899</v>
      </c>
      <c r="W1614">
        <v>0</v>
      </c>
      <c r="X1614">
        <v>23.116005664167201</v>
      </c>
      <c r="Y1614">
        <v>87.3444385105565</v>
      </c>
      <c r="Z1614">
        <v>0.89672086024166897</v>
      </c>
      <c r="AA1614">
        <v>0.86243644760278004</v>
      </c>
      <c r="AB1614" s="1">
        <v>-1.68188620587009E-7</v>
      </c>
      <c r="AC1614" s="1">
        <v>-1.67380670094848E-7</v>
      </c>
      <c r="AD1614" s="1">
        <v>-4.9985477450950902E-8</v>
      </c>
      <c r="AE1614" s="1">
        <v>-4.9177526958790097E-8</v>
      </c>
      <c r="AF1614" s="2">
        <f t="shared" si="78"/>
        <v>58.645381695253249</v>
      </c>
      <c r="AG1614" s="2">
        <f t="shared" si="79"/>
        <v>57.790005720341313</v>
      </c>
    </row>
    <row r="1615" spans="1:33" x14ac:dyDescent="0.25">
      <c r="A1615" s="3">
        <v>43270.645833333641</v>
      </c>
      <c r="B1615" s="3">
        <f t="shared" si="77"/>
        <v>43270.895833333641</v>
      </c>
      <c r="C1615">
        <v>2445.18561906778</v>
      </c>
      <c r="D1615" s="1">
        <v>-3.6059625388188597E-5</v>
      </c>
      <c r="E1615">
        <v>-1.5506566853270101E-4</v>
      </c>
      <c r="F1615">
        <v>2.2432123182767501</v>
      </c>
      <c r="G1615">
        <v>1.95013793487764</v>
      </c>
      <c r="H1615">
        <v>1.02283127921558</v>
      </c>
      <c r="I1615">
        <v>1008.3990238561699</v>
      </c>
      <c r="J1615">
        <v>6.26711813795299E-2</v>
      </c>
      <c r="K1615">
        <v>6.19960895139346E-2</v>
      </c>
      <c r="L1615">
        <v>6.2530285890279494E-2</v>
      </c>
      <c r="M1615">
        <v>6.1856711439509798E-2</v>
      </c>
      <c r="N1615">
        <v>6.26711813795299E-2</v>
      </c>
      <c r="O1615">
        <v>6.19960895139346E-2</v>
      </c>
      <c r="P1615">
        <v>2.29347649250434</v>
      </c>
      <c r="Q1615">
        <v>0.70645269152804702</v>
      </c>
      <c r="R1615">
        <v>-2.0422044979515198E-2</v>
      </c>
      <c r="S1615">
        <v>23.550371701359499</v>
      </c>
      <c r="T1615">
        <v>0</v>
      </c>
      <c r="U1615">
        <v>615.16975673186698</v>
      </c>
      <c r="V1615">
        <v>4.53173149759201</v>
      </c>
      <c r="W1615">
        <v>0</v>
      </c>
      <c r="X1615">
        <v>23.398591242222199</v>
      </c>
      <c r="Y1615">
        <v>87.349309025281499</v>
      </c>
      <c r="Z1615">
        <v>0.89732934323333402</v>
      </c>
      <c r="AA1615">
        <v>0.86318076223888895</v>
      </c>
      <c r="AB1615" t="s">
        <v>14</v>
      </c>
      <c r="AC1615" t="s">
        <v>14</v>
      </c>
      <c r="AD1615" t="s">
        <v>14</v>
      </c>
      <c r="AE1615" t="s">
        <v>14</v>
      </c>
      <c r="AF1615" s="2">
        <f t="shared" si="78"/>
        <v>64.640439222372009</v>
      </c>
      <c r="AG1615" s="2">
        <f t="shared" si="79"/>
        <v>63.944134577287024</v>
      </c>
    </row>
    <row r="1616" spans="1:33" x14ac:dyDescent="0.25">
      <c r="A1616" s="3">
        <v>43270.666666666664</v>
      </c>
      <c r="B1616" s="3">
        <f t="shared" si="77"/>
        <v>43270.916666666664</v>
      </c>
      <c r="C1616">
        <v>2444.7806065477998</v>
      </c>
      <c r="D1616">
        <v>-4.5504930243640802E-4</v>
      </c>
      <c r="E1616">
        <v>-6.0871951369564003E-4</v>
      </c>
      <c r="F1616">
        <v>0.78591460651990896</v>
      </c>
      <c r="G1616">
        <v>0.40756248466912598</v>
      </c>
      <c r="H1616">
        <v>1.02223600733786</v>
      </c>
      <c r="I1616">
        <v>1008.36252772261</v>
      </c>
      <c r="J1616">
        <v>5.2849748948603101E-2</v>
      </c>
      <c r="K1616">
        <v>5.1251983820624999E-2</v>
      </c>
      <c r="L1616">
        <v>5.2731483571352503E-2</v>
      </c>
      <c r="M1616">
        <v>5.1137306796043898E-2</v>
      </c>
      <c r="N1616">
        <v>5.2849748948603101E-2</v>
      </c>
      <c r="O1616">
        <v>5.1251983820624999E-2</v>
      </c>
      <c r="P1616">
        <v>2.5564014189886</v>
      </c>
      <c r="Q1616">
        <v>0.454318929736229</v>
      </c>
      <c r="R1616">
        <v>-1.7339908644110901E-2</v>
      </c>
      <c r="S1616">
        <v>23.721263060001402</v>
      </c>
      <c r="T1616">
        <v>0</v>
      </c>
      <c r="U1616">
        <v>614.36234126815998</v>
      </c>
      <c r="V1616">
        <v>4.4846494674765296</v>
      </c>
      <c r="W1616">
        <v>0</v>
      </c>
      <c r="X1616">
        <v>23.2372055477774</v>
      </c>
      <c r="Y1616">
        <v>87.346452992778296</v>
      </c>
      <c r="Z1616">
        <v>0.89762775319166799</v>
      </c>
      <c r="AA1616">
        <v>0.86357530381111502</v>
      </c>
      <c r="AB1616" s="1">
        <v>-1.3536230847126099E-7</v>
      </c>
      <c r="AC1616" s="1">
        <v>-1.37588142793387E-7</v>
      </c>
      <c r="AD1616" s="1">
        <v>-2.8385125909035302E-8</v>
      </c>
      <c r="AE1616" s="1">
        <v>-3.0610960231160899E-8</v>
      </c>
      <c r="AF1616" s="2">
        <f t="shared" si="78"/>
        <v>54.476701214750548</v>
      </c>
      <c r="AG1616" s="2">
        <f t="shared" si="79"/>
        <v>52.82974971129385</v>
      </c>
    </row>
    <row r="1617" spans="1:33" x14ac:dyDescent="0.25">
      <c r="A1617" s="3">
        <v>43270.687499999687</v>
      </c>
      <c r="B1617" s="3">
        <f t="shared" si="77"/>
        <v>43270.937499999687</v>
      </c>
      <c r="C1617">
        <v>2444.4244307628001</v>
      </c>
      <c r="D1617" s="1">
        <v>8.4479084053645204E-5</v>
      </c>
      <c r="E1617" s="1">
        <v>7.6310613990596097E-5</v>
      </c>
      <c r="F1617">
        <v>1.7091893659551101</v>
      </c>
      <c r="G1617">
        <v>1.68908247671437</v>
      </c>
      <c r="H1617">
        <v>1.02164904064897</v>
      </c>
      <c r="I1617">
        <v>1008.31567613408</v>
      </c>
      <c r="J1617">
        <v>4.2480475375683197E-2</v>
      </c>
      <c r="K1617">
        <v>4.0935825089356399E-2</v>
      </c>
      <c r="L1617">
        <v>4.2386467402971098E-2</v>
      </c>
      <c r="M1617">
        <v>4.0845228160471397E-2</v>
      </c>
      <c r="N1617">
        <v>4.2480475375683197E-2</v>
      </c>
      <c r="O1617">
        <v>4.0935825089356399E-2</v>
      </c>
      <c r="P1617">
        <v>2.2483049328626898</v>
      </c>
      <c r="Q1617">
        <v>-0.23211046274574901</v>
      </c>
      <c r="R1617">
        <v>-3.0261557031771402E-3</v>
      </c>
      <c r="S1617">
        <v>23.871548201350901</v>
      </c>
      <c r="T1617">
        <v>0</v>
      </c>
      <c r="U1617">
        <v>612.85292256526702</v>
      </c>
      <c r="V1617">
        <v>4.4250551753240304</v>
      </c>
      <c r="W1617">
        <v>0</v>
      </c>
      <c r="X1617">
        <v>23.269377511110999</v>
      </c>
      <c r="Y1617">
        <v>87.337536433055305</v>
      </c>
      <c r="Z1617">
        <v>0.89737504976110904</v>
      </c>
      <c r="AA1617">
        <v>0.863325554022218</v>
      </c>
      <c r="AB1617" t="s">
        <v>14</v>
      </c>
      <c r="AC1617" t="s">
        <v>14</v>
      </c>
      <c r="AD1617" t="s">
        <v>14</v>
      </c>
      <c r="AE1617" t="s">
        <v>14</v>
      </c>
      <c r="AF1617" s="2">
        <f t="shared" si="78"/>
        <v>43.76103839662948</v>
      </c>
      <c r="AG1617" s="2">
        <f t="shared" si="79"/>
        <v>42.169825024097285</v>
      </c>
    </row>
    <row r="1618" spans="1:33" x14ac:dyDescent="0.25">
      <c r="A1618" s="3">
        <v>43270.708333333641</v>
      </c>
      <c r="B1618" s="3">
        <f t="shared" si="77"/>
        <v>43270.958333333641</v>
      </c>
      <c r="C1618">
        <v>2444.4290171152202</v>
      </c>
      <c r="D1618">
        <v>2.9816488628302902E-4</v>
      </c>
      <c r="E1618">
        <v>3.0077341770918099E-4</v>
      </c>
      <c r="F1618">
        <v>1.9421204385253501</v>
      </c>
      <c r="G1618">
        <v>1.9485406580323299</v>
      </c>
      <c r="H1618">
        <v>1.02158367965241</v>
      </c>
      <c r="I1618">
        <v>1008.25426350677</v>
      </c>
      <c r="J1618">
        <v>3.3890366733178599E-2</v>
      </c>
      <c r="K1618">
        <v>3.3518755574003398E-2</v>
      </c>
      <c r="L1618">
        <v>3.3816419039362902E-2</v>
      </c>
      <c r="M1618">
        <v>3.3445614060726603E-2</v>
      </c>
      <c r="N1618">
        <v>3.3890366733178599E-2</v>
      </c>
      <c r="O1618">
        <v>3.3518755574003398E-2</v>
      </c>
      <c r="P1618">
        <v>2.69562845690165</v>
      </c>
      <c r="Q1618">
        <v>-0.485448536008176</v>
      </c>
      <c r="R1618">
        <v>-7.8753103108930092E-3</v>
      </c>
      <c r="S1618">
        <v>23.8696130315506</v>
      </c>
      <c r="T1618">
        <v>0</v>
      </c>
      <c r="U1618">
        <v>611.88476903772801</v>
      </c>
      <c r="V1618">
        <v>4.3500424474861203</v>
      </c>
      <c r="W1618">
        <v>0</v>
      </c>
      <c r="X1618">
        <v>23.142267506666499</v>
      </c>
      <c r="Y1618">
        <v>87.327507997224302</v>
      </c>
      <c r="Z1618">
        <v>0.89655432568889204</v>
      </c>
      <c r="AA1618">
        <v>0.86233323140556095</v>
      </c>
      <c r="AB1618" s="1">
        <v>-9.6388115834790895E-8</v>
      </c>
      <c r="AC1618" s="1">
        <v>-9.8989776631344606E-8</v>
      </c>
      <c r="AD1618" s="1">
        <v>-2.6090811078523899E-8</v>
      </c>
      <c r="AE1618" s="1">
        <v>-2.86924718750776E-8</v>
      </c>
      <c r="AF1618" s="2">
        <f t="shared" si="78"/>
        <v>34.907623388327536</v>
      </c>
      <c r="AG1618" s="2">
        <f t="shared" si="79"/>
        <v>34.524857911237312</v>
      </c>
    </row>
    <row r="1619" spans="1:33" x14ac:dyDescent="0.25">
      <c r="A1619" s="3">
        <v>43270.729166666664</v>
      </c>
      <c r="B1619" s="3">
        <f t="shared" si="77"/>
        <v>43270.979166666664</v>
      </c>
      <c r="C1619">
        <v>2443.8664376834099</v>
      </c>
      <c r="D1619">
        <v>3.7434986589477602E-4</v>
      </c>
      <c r="E1619">
        <v>3.33294969895464E-4</v>
      </c>
      <c r="F1619">
        <v>1.7892097530636799</v>
      </c>
      <c r="G1619">
        <v>1.6881867959166801</v>
      </c>
      <c r="H1619">
        <v>1.02062177872507</v>
      </c>
      <c r="I1619">
        <v>1008.25580021621</v>
      </c>
      <c r="J1619">
        <v>2.4965372793406701E-2</v>
      </c>
      <c r="K1619">
        <v>2.4117966498078298E-2</v>
      </c>
      <c r="L1619">
        <v>2.4911400630278299E-2</v>
      </c>
      <c r="M1619">
        <v>2.4065826182026299E-2</v>
      </c>
      <c r="N1619">
        <v>2.4965372793406701E-2</v>
      </c>
      <c r="O1619">
        <v>2.4117966498078298E-2</v>
      </c>
      <c r="P1619">
        <v>2.01556488273267</v>
      </c>
      <c r="Q1619">
        <v>-1.1559632491635901</v>
      </c>
      <c r="R1619">
        <v>-9.75015302853261E-4</v>
      </c>
      <c r="S1619">
        <v>24.106988319234802</v>
      </c>
      <c r="T1619">
        <v>0</v>
      </c>
      <c r="U1619">
        <v>610.99307640805</v>
      </c>
      <c r="V1619">
        <v>4.3478146376338698</v>
      </c>
      <c r="W1619">
        <v>0</v>
      </c>
      <c r="X1619">
        <v>23.5180937222224</v>
      </c>
      <c r="Y1619">
        <v>87.315104798338993</v>
      </c>
      <c r="Z1619">
        <v>0.89685290173889098</v>
      </c>
      <c r="AA1619">
        <v>0.86271816834166704</v>
      </c>
      <c r="AB1619" t="s">
        <v>14</v>
      </c>
      <c r="AC1619" t="s">
        <v>14</v>
      </c>
      <c r="AD1619" t="s">
        <v>14</v>
      </c>
      <c r="AE1619" t="s">
        <v>14</v>
      </c>
      <c r="AF1619" s="2">
        <f t="shared" si="78"/>
        <v>25.690562653921042</v>
      </c>
      <c r="AG1619" s="2">
        <f t="shared" si="79"/>
        <v>24.818541046087855</v>
      </c>
    </row>
    <row r="1620" spans="1:33" x14ac:dyDescent="0.25">
      <c r="A1620" s="3">
        <v>43270.749999999687</v>
      </c>
      <c r="B1620" s="3">
        <f t="shared" si="77"/>
        <v>43270.999999999687</v>
      </c>
      <c r="C1620">
        <v>2443.60075439405</v>
      </c>
      <c r="D1620">
        <v>4.1699640276816403E-4</v>
      </c>
      <c r="E1620">
        <v>5.0625202016464101E-4</v>
      </c>
      <c r="F1620">
        <v>1.8680094754041501</v>
      </c>
      <c r="G1620">
        <v>2.08761447986004</v>
      </c>
      <c r="H1620">
        <v>1.02016823785658</v>
      </c>
      <c r="I1620">
        <v>1008.25432433865</v>
      </c>
      <c r="J1620">
        <v>2.3459341784278099E-2</v>
      </c>
      <c r="K1620">
        <v>2.3426387983746001E-2</v>
      </c>
      <c r="L1620">
        <v>2.3408636773433598E-2</v>
      </c>
      <c r="M1620">
        <v>2.3375754199231099E-2</v>
      </c>
      <c r="N1620">
        <v>2.3459341784278099E-2</v>
      </c>
      <c r="O1620">
        <v>2.3426387983746001E-2</v>
      </c>
      <c r="P1620">
        <v>2.0731165622478902</v>
      </c>
      <c r="Q1620">
        <v>-7.3926183821925895E-2</v>
      </c>
      <c r="R1620">
        <v>-2.33831782172449E-3</v>
      </c>
      <c r="S1620">
        <v>24.219090972976101</v>
      </c>
      <c r="T1620">
        <v>0</v>
      </c>
      <c r="U1620">
        <v>610.59509732571303</v>
      </c>
      <c r="V1620">
        <v>4.3440892206514796</v>
      </c>
      <c r="W1620">
        <v>0</v>
      </c>
      <c r="X1620">
        <v>23.5687406522221</v>
      </c>
      <c r="Y1620">
        <v>87.309124906667705</v>
      </c>
      <c r="Z1620">
        <v>0.89675013107777701</v>
      </c>
      <c r="AA1620">
        <v>0.86255477230000699</v>
      </c>
      <c r="AB1620" s="1">
        <v>-6.4043268495763003E-8</v>
      </c>
      <c r="AC1620" s="1">
        <v>-6.0698405189369004E-8</v>
      </c>
      <c r="AD1620" s="1">
        <v>-1.4784730468965001E-8</v>
      </c>
      <c r="AE1620" s="1">
        <v>-1.1439867162571101E-8</v>
      </c>
      <c r="AF1620" s="2">
        <f t="shared" si="78"/>
        <v>24.13002178326753</v>
      </c>
      <c r="AG1620" s="2">
        <f t="shared" si="79"/>
        <v>24.096125865300476</v>
      </c>
    </row>
    <row r="1621" spans="1:33" x14ac:dyDescent="0.25">
      <c r="A1621" s="3">
        <v>43270.770833333641</v>
      </c>
      <c r="B1621" s="3">
        <f t="shared" si="77"/>
        <v>43271.020833333641</v>
      </c>
      <c r="C1621">
        <v>2443.79513930136</v>
      </c>
      <c r="D1621">
        <v>4.9888414000548605E-4</v>
      </c>
      <c r="E1621">
        <v>4.8642088853566702E-4</v>
      </c>
      <c r="F1621">
        <v>1.4657241582863101</v>
      </c>
      <c r="G1621">
        <v>1.4350581973313199</v>
      </c>
      <c r="H1621">
        <v>1.02028000792425</v>
      </c>
      <c r="I1621">
        <v>1008.23512216747</v>
      </c>
      <c r="J1621">
        <v>7.1974446026691497E-3</v>
      </c>
      <c r="K1621">
        <v>6.6603847155117897E-3</v>
      </c>
      <c r="L1621">
        <v>7.1819248334059702E-3</v>
      </c>
      <c r="M1621">
        <v>6.64602288217595E-3</v>
      </c>
      <c r="N1621">
        <v>7.1974446026691497E-3</v>
      </c>
      <c r="O1621">
        <v>6.6603847155117897E-3</v>
      </c>
      <c r="P1621">
        <v>0.62281498717366901</v>
      </c>
      <c r="Q1621">
        <v>0.66656556285566204</v>
      </c>
      <c r="R1621">
        <v>6.9226690594921005E-4</v>
      </c>
      <c r="S1621">
        <v>24.137072024741698</v>
      </c>
      <c r="T1621">
        <v>0</v>
      </c>
      <c r="U1621">
        <v>609.84420471189901</v>
      </c>
      <c r="V1621">
        <v>4.3212302746993903</v>
      </c>
      <c r="W1621">
        <v>0</v>
      </c>
      <c r="X1621">
        <v>23.554506372777301</v>
      </c>
      <c r="Y1621">
        <v>87.293396568336107</v>
      </c>
      <c r="Z1621">
        <v>0.89671850758332805</v>
      </c>
      <c r="AA1621">
        <v>0.86255576103055598</v>
      </c>
      <c r="AB1621" s="1">
        <v>-2.21232164664063E-8</v>
      </c>
      <c r="AC1621" s="1">
        <v>-2.2448422011010501E-8</v>
      </c>
      <c r="AD1621" s="1">
        <v>-7.8000531875911004E-9</v>
      </c>
      <c r="AE1621" s="1">
        <v>-8.12525873219533E-9</v>
      </c>
      <c r="AF1621" s="2">
        <f t="shared" si="78"/>
        <v>7.403882705137792</v>
      </c>
      <c r="AG1621" s="2">
        <f t="shared" si="79"/>
        <v>6.8514187919493494</v>
      </c>
    </row>
    <row r="1622" spans="1:33" x14ac:dyDescent="0.25">
      <c r="A1622" s="3">
        <v>43270.791666666664</v>
      </c>
      <c r="B1622" s="3">
        <f t="shared" si="77"/>
        <v>43271.041666666664</v>
      </c>
      <c r="C1622">
        <v>2443.5345798295202</v>
      </c>
      <c r="D1622" t="s">
        <v>14</v>
      </c>
      <c r="E1622" t="s">
        <v>14</v>
      </c>
      <c r="F1622" t="s">
        <v>14</v>
      </c>
      <c r="G1622" t="s">
        <v>14</v>
      </c>
      <c r="H1622">
        <v>1.01994212891319</v>
      </c>
      <c r="I1622">
        <v>1008.2149888896899</v>
      </c>
      <c r="J1622">
        <v>6.0943808853526002E-3</v>
      </c>
      <c r="K1622">
        <v>6.1627200719177504E-3</v>
      </c>
      <c r="L1622">
        <v>6.0813147951517604E-3</v>
      </c>
      <c r="M1622">
        <v>6.1495074696539496E-3</v>
      </c>
      <c r="N1622">
        <v>6.0943808853526002E-3</v>
      </c>
      <c r="O1622">
        <v>6.1627200719177504E-3</v>
      </c>
      <c r="P1622">
        <v>1.3491300748902699</v>
      </c>
      <c r="Q1622">
        <v>0.55164213651551497</v>
      </c>
      <c r="R1622">
        <v>1.0809688022277299E-2</v>
      </c>
      <c r="S1622">
        <v>24.247012730159302</v>
      </c>
      <c r="T1622">
        <v>0</v>
      </c>
      <c r="U1622">
        <v>609.04337729223198</v>
      </c>
      <c r="V1622">
        <v>4.2953416531744804</v>
      </c>
      <c r="W1622">
        <v>0</v>
      </c>
      <c r="X1622">
        <v>23.447582319166901</v>
      </c>
      <c r="Y1622">
        <v>87.295490966110094</v>
      </c>
      <c r="Z1622">
        <v>0.89659639740279296</v>
      </c>
      <c r="AA1622">
        <v>0.86242665833611298</v>
      </c>
      <c r="AB1622" t="s">
        <v>14</v>
      </c>
      <c r="AC1622" t="s">
        <v>14</v>
      </c>
      <c r="AD1622" t="s">
        <v>14</v>
      </c>
      <c r="AE1622" t="s">
        <v>14</v>
      </c>
      <c r="AF1622" s="2">
        <f t="shared" si="78"/>
        <v>6.2669794939706884</v>
      </c>
      <c r="AG1622" s="2">
        <f t="shared" si="79"/>
        <v>6.3372541106865183</v>
      </c>
    </row>
    <row r="1623" spans="1:33" x14ac:dyDescent="0.25">
      <c r="A1623" s="3">
        <v>43270.812499999687</v>
      </c>
      <c r="B1623" s="3">
        <f t="shared" si="77"/>
        <v>43271.062499999687</v>
      </c>
      <c r="C1623">
        <v>2443.56170496187</v>
      </c>
      <c r="D1623" t="s">
        <v>14</v>
      </c>
      <c r="E1623" t="s">
        <v>14</v>
      </c>
      <c r="F1623" t="s">
        <v>14</v>
      </c>
      <c r="G1623" t="s">
        <v>14</v>
      </c>
      <c r="H1623">
        <v>1.02027447963894</v>
      </c>
      <c r="I1623">
        <v>1008.20352083694</v>
      </c>
      <c r="J1623">
        <v>3.7418858061801898E-3</v>
      </c>
      <c r="K1623">
        <v>3.8444007968936201E-3</v>
      </c>
      <c r="L1623">
        <v>3.73389497097525E-3</v>
      </c>
      <c r="M1623">
        <v>3.8361911493911302E-3</v>
      </c>
      <c r="N1623">
        <v>3.7418858061801898E-3</v>
      </c>
      <c r="O1623">
        <v>3.8444007968936201E-3</v>
      </c>
      <c r="P1623">
        <v>1.6601883374507</v>
      </c>
      <c r="Q1623">
        <v>0.77042084341214101</v>
      </c>
      <c r="R1623">
        <v>-5.0677518845508897E-3</v>
      </c>
      <c r="S1623">
        <v>24.235567526637301</v>
      </c>
      <c r="T1623">
        <v>0</v>
      </c>
      <c r="U1623">
        <v>608.68025281847497</v>
      </c>
      <c r="V1623">
        <v>4.28280586904941</v>
      </c>
      <c r="W1623">
        <v>0</v>
      </c>
      <c r="X1623">
        <v>23.357773698888899</v>
      </c>
      <c r="Y1623">
        <v>87.319852875005594</v>
      </c>
      <c r="Z1623">
        <v>0.89643331605555798</v>
      </c>
      <c r="AA1623">
        <v>0.86225466433055897</v>
      </c>
      <c r="AB1623" s="1">
        <v>-1.02608925318278E-8</v>
      </c>
      <c r="AC1623" s="1">
        <v>-1.01161551381125E-8</v>
      </c>
      <c r="AD1623" t="s">
        <v>14</v>
      </c>
      <c r="AE1623" t="s">
        <v>14</v>
      </c>
      <c r="AF1623" s="2">
        <f t="shared" si="78"/>
        <v>3.8490695903150511</v>
      </c>
      <c r="AG1623" s="2">
        <f t="shared" si="79"/>
        <v>3.9545210534929987</v>
      </c>
    </row>
    <row r="1624" spans="1:33" x14ac:dyDescent="0.25">
      <c r="A1624" s="3">
        <v>43270.833333333641</v>
      </c>
      <c r="B1624" s="3">
        <f t="shared" si="77"/>
        <v>43271.083333333641</v>
      </c>
      <c r="C1624">
        <v>2443.53888337628</v>
      </c>
      <c r="D1624">
        <v>6.7783357719715604E-4</v>
      </c>
      <c r="E1624">
        <v>6.4090642938207797E-4</v>
      </c>
      <c r="F1624">
        <v>1.68984849816961</v>
      </c>
      <c r="G1624">
        <v>1.5989974866596499</v>
      </c>
      <c r="H1624">
        <v>1.0204560345172899</v>
      </c>
      <c r="I1624">
        <v>1008.24031167423</v>
      </c>
      <c r="J1624">
        <v>6.5086845819269101E-4</v>
      </c>
      <c r="K1624">
        <v>6.1970122160729497E-4</v>
      </c>
      <c r="L1624">
        <v>6.49477395872917E-4</v>
      </c>
      <c r="M1624">
        <v>6.1837678616334202E-4</v>
      </c>
      <c r="N1624">
        <v>6.5086845819269101E-4</v>
      </c>
      <c r="O1624">
        <v>6.1970122160729497E-4</v>
      </c>
      <c r="P1624">
        <v>2.05516246098709</v>
      </c>
      <c r="Q1624">
        <v>0.29522021412347199</v>
      </c>
      <c r="R1624">
        <v>-1.7688313690965601E-2</v>
      </c>
      <c r="S1624">
        <v>24.2451968876438</v>
      </c>
      <c r="T1624">
        <v>0</v>
      </c>
      <c r="U1624">
        <v>608.39835858084905</v>
      </c>
      <c r="V1624">
        <v>4.3282832297859599</v>
      </c>
      <c r="W1624">
        <v>0</v>
      </c>
      <c r="X1624">
        <v>23.2978601230562</v>
      </c>
      <c r="Y1624">
        <v>87.340538860001004</v>
      </c>
      <c r="Z1624">
        <v>0.89634063535277797</v>
      </c>
      <c r="AA1624">
        <v>0.86218049287499698</v>
      </c>
      <c r="AB1624" t="s">
        <v>14</v>
      </c>
      <c r="AC1624" t="s">
        <v>14</v>
      </c>
      <c r="AD1624" t="s">
        <v>14</v>
      </c>
      <c r="AE1624" t="s">
        <v>14</v>
      </c>
      <c r="AF1624" s="2">
        <f t="shared" si="78"/>
        <v>0.66965571785002986</v>
      </c>
      <c r="AG1624" s="2">
        <f t="shared" si="79"/>
        <v>0.6375888417765605</v>
      </c>
    </row>
    <row r="1625" spans="1:33" x14ac:dyDescent="0.25">
      <c r="A1625" s="3">
        <v>43270.854166666664</v>
      </c>
      <c r="B1625" s="3">
        <f t="shared" si="77"/>
        <v>43271.104166666664</v>
      </c>
      <c r="C1625">
        <v>2443.76833146227</v>
      </c>
      <c r="D1625">
        <v>2.0846972424897001E-4</v>
      </c>
      <c r="E1625">
        <v>2.0090650371067499E-4</v>
      </c>
      <c r="F1625">
        <v>0.49049151223186799</v>
      </c>
      <c r="G1625">
        <v>0.47188148479655101</v>
      </c>
      <c r="H1625">
        <v>1.0209854572818899</v>
      </c>
      <c r="I1625">
        <v>1008.25887602957</v>
      </c>
      <c r="J1625">
        <v>-5.5631879265121505E-4</v>
      </c>
      <c r="K1625">
        <v>-6.2360396325962704E-4</v>
      </c>
      <c r="L1625">
        <v>-5.5511754954565404E-4</v>
      </c>
      <c r="M1625">
        <v>-6.2225648405996698E-4</v>
      </c>
      <c r="N1625">
        <v>-5.5631879265121505E-4</v>
      </c>
      <c r="O1625">
        <v>-6.2360396325962704E-4</v>
      </c>
      <c r="P1625">
        <v>0.69900767839671496</v>
      </c>
      <c r="Q1625">
        <v>0.39875208784709698</v>
      </c>
      <c r="R1625">
        <v>-4.5610875935811401E-3</v>
      </c>
      <c r="S1625">
        <v>24.148383349252999</v>
      </c>
      <c r="T1625">
        <v>0</v>
      </c>
      <c r="U1625">
        <v>608.50522827159705</v>
      </c>
      <c r="V1625">
        <v>4.3531043423842402</v>
      </c>
      <c r="W1625">
        <v>0</v>
      </c>
      <c r="X1625">
        <v>23.195982946111101</v>
      </c>
      <c r="Y1625">
        <v>87.358575354999601</v>
      </c>
      <c r="Z1625">
        <v>0.89630448964444198</v>
      </c>
      <c r="AA1625">
        <v>0.86220202504999599</v>
      </c>
      <c r="AB1625" t="s">
        <v>14</v>
      </c>
      <c r="AC1625" t="s">
        <v>14</v>
      </c>
      <c r="AD1625" t="s">
        <v>14</v>
      </c>
      <c r="AE1625" t="s">
        <v>14</v>
      </c>
      <c r="AF1625" s="2">
        <f t="shared" si="78"/>
        <v>-0.57268438396019972</v>
      </c>
      <c r="AG1625" s="2">
        <f t="shared" si="79"/>
        <v>-0.64194892614095223</v>
      </c>
    </row>
    <row r="1626" spans="1:33" x14ac:dyDescent="0.25">
      <c r="A1626" s="3">
        <v>43270.874999999687</v>
      </c>
      <c r="B1626" s="3">
        <f t="shared" si="77"/>
        <v>43271.124999999687</v>
      </c>
      <c r="C1626">
        <v>2444.8348706404699</v>
      </c>
      <c r="D1626" t="s">
        <v>14</v>
      </c>
      <c r="E1626" t="s">
        <v>14</v>
      </c>
      <c r="F1626" t="s">
        <v>14</v>
      </c>
      <c r="G1626" t="s">
        <v>14</v>
      </c>
      <c r="H1626">
        <v>1.0225627326081299</v>
      </c>
      <c r="I1626">
        <v>1008.38169980525</v>
      </c>
      <c r="J1626" t="s">
        <v>14</v>
      </c>
      <c r="K1626" t="s">
        <v>14</v>
      </c>
      <c r="L1626" t="s">
        <v>14</v>
      </c>
      <c r="M1626" t="s">
        <v>14</v>
      </c>
      <c r="N1626" t="s">
        <v>14</v>
      </c>
      <c r="O1626" t="s">
        <v>14</v>
      </c>
      <c r="P1626">
        <v>-1.2701654513481799</v>
      </c>
      <c r="Q1626">
        <v>4.1924072285876601</v>
      </c>
      <c r="R1626">
        <v>9.8940059322096E-2</v>
      </c>
      <c r="S1626">
        <v>23.698366818368601</v>
      </c>
      <c r="T1626">
        <v>0</v>
      </c>
      <c r="U1626">
        <v>608.287206632584</v>
      </c>
      <c r="V1626">
        <v>4.5094375873241601</v>
      </c>
      <c r="W1626">
        <v>0</v>
      </c>
      <c r="X1626">
        <v>22.6358348655551</v>
      </c>
      <c r="Y1626">
        <v>87.368841124446007</v>
      </c>
      <c r="Z1626">
        <v>0.89593856364168301</v>
      </c>
      <c r="AA1626">
        <v>0.86189032911667796</v>
      </c>
      <c r="AB1626" t="s">
        <v>14</v>
      </c>
      <c r="AC1626" t="s">
        <v>14</v>
      </c>
      <c r="AD1626" t="s">
        <v>14</v>
      </c>
      <c r="AE1626" t="s">
        <v>14</v>
      </c>
      <c r="AF1626" s="2" t="e">
        <f t="shared" si="78"/>
        <v>#VALUE!</v>
      </c>
      <c r="AG1626" s="2" t="e">
        <f t="shared" si="79"/>
        <v>#VALUE!</v>
      </c>
    </row>
    <row r="1627" spans="1:33" x14ac:dyDescent="0.25">
      <c r="A1627" s="3">
        <v>43270.895833333641</v>
      </c>
      <c r="B1627" s="3">
        <f t="shared" si="77"/>
        <v>43271.145833333641</v>
      </c>
      <c r="C1627">
        <v>2446.6681670356902</v>
      </c>
      <c r="D1627">
        <v>-1.4453507868449401E-3</v>
      </c>
      <c r="E1627">
        <v>-2.91672597854791E-3</v>
      </c>
      <c r="F1627">
        <v>-3.7933531928506699</v>
      </c>
      <c r="G1627">
        <v>-7.4216972159061498</v>
      </c>
      <c r="H1627">
        <v>1.0252811418780601</v>
      </c>
      <c r="I1627">
        <v>1008.7743565765199</v>
      </c>
      <c r="J1627">
        <v>-6.9268850666591398E-3</v>
      </c>
      <c r="K1627">
        <v>-5.5019674495047103E-3</v>
      </c>
      <c r="L1627">
        <v>-6.9106123008479499E-3</v>
      </c>
      <c r="M1627">
        <v>-5.4888579852697102E-3</v>
      </c>
      <c r="N1627">
        <v>-6.9268850666591398E-3</v>
      </c>
      <c r="O1627">
        <v>-5.5019674495047103E-3</v>
      </c>
      <c r="P1627">
        <v>1.8657483189158801</v>
      </c>
      <c r="Q1627">
        <v>5.2477521575939896</v>
      </c>
      <c r="R1627">
        <v>3.9875419135134904E-3</v>
      </c>
      <c r="S1627">
        <v>22.924824035575</v>
      </c>
      <c r="T1627">
        <v>0</v>
      </c>
      <c r="U1627">
        <v>608.89347488150702</v>
      </c>
      <c r="V1627">
        <v>5.0011602348701301</v>
      </c>
      <c r="W1627">
        <v>0</v>
      </c>
      <c r="X1627">
        <v>21.816519221389399</v>
      </c>
      <c r="Y1627">
        <v>87.397606678888195</v>
      </c>
      <c r="Z1627">
        <v>0.89522585573611702</v>
      </c>
      <c r="AA1627">
        <v>0.86122543554445996</v>
      </c>
      <c r="AB1627" t="s">
        <v>14</v>
      </c>
      <c r="AC1627" t="s">
        <v>14</v>
      </c>
      <c r="AD1627" t="s">
        <v>14</v>
      </c>
      <c r="AE1627" t="s">
        <v>14</v>
      </c>
      <c r="AF1627" s="2">
        <f t="shared" si="78"/>
        <v>-7.1643201518411219</v>
      </c>
      <c r="AG1627" s="2">
        <f t="shared" si="79"/>
        <v>-5.6905601715536855</v>
      </c>
    </row>
    <row r="1628" spans="1:33" x14ac:dyDescent="0.25">
      <c r="A1628" s="3">
        <v>43270.916666666664</v>
      </c>
      <c r="B1628" s="3">
        <f t="shared" si="77"/>
        <v>43271.166666666664</v>
      </c>
      <c r="C1628">
        <v>2447.7268232687402</v>
      </c>
      <c r="D1628">
        <v>4.9943190022743204E-4</v>
      </c>
      <c r="E1628">
        <v>4.2383925966702298E-4</v>
      </c>
      <c r="F1628">
        <v>0.93582094994514198</v>
      </c>
      <c r="G1628">
        <v>0.74930035755510704</v>
      </c>
      <c r="H1628">
        <v>1.02739588093567</v>
      </c>
      <c r="I1628">
        <v>1008.86350743054</v>
      </c>
      <c r="J1628">
        <v>-6.7435671913050098E-3</v>
      </c>
      <c r="K1628">
        <v>-6.9371937869275296E-3</v>
      </c>
      <c r="L1628">
        <v>-6.7267351804422802E-3</v>
      </c>
      <c r="M1628">
        <v>-6.9198771024865102E-3</v>
      </c>
      <c r="N1628">
        <v>-6.7435671913050098E-3</v>
      </c>
      <c r="O1628">
        <v>-6.9371937869275296E-3</v>
      </c>
      <c r="P1628">
        <v>1.5208859527435099</v>
      </c>
      <c r="Q1628">
        <v>3.21926495204952</v>
      </c>
      <c r="R1628">
        <v>-9.8203128020308899E-4</v>
      </c>
      <c r="S1628">
        <v>22.478133641881499</v>
      </c>
      <c r="T1628">
        <v>0</v>
      </c>
      <c r="U1628">
        <v>609.50411918765997</v>
      </c>
      <c r="V1628">
        <v>5.1206597107421601</v>
      </c>
      <c r="W1628">
        <v>0</v>
      </c>
      <c r="X1628">
        <v>21.3108663630553</v>
      </c>
      <c r="Y1628">
        <v>87.4513736855573</v>
      </c>
      <c r="Z1628">
        <v>0.89505755960555899</v>
      </c>
      <c r="AA1628">
        <v>0.86116209561666202</v>
      </c>
      <c r="AB1628" t="s">
        <v>14</v>
      </c>
      <c r="AC1628" t="s">
        <v>14</v>
      </c>
      <c r="AD1628" t="s">
        <v>14</v>
      </c>
      <c r="AE1628" t="s">
        <v>14</v>
      </c>
      <c r="AF1628" s="2">
        <f t="shared" si="78"/>
        <v>-6.9897223102915591</v>
      </c>
      <c r="AG1628" s="2">
        <f t="shared" si="79"/>
        <v>-7.1904167049486718</v>
      </c>
    </row>
    <row r="1629" spans="1:33" x14ac:dyDescent="0.25">
      <c r="A1629" s="3">
        <v>43270.937499999687</v>
      </c>
      <c r="B1629" s="3">
        <f t="shared" si="77"/>
        <v>43271.187499999687</v>
      </c>
      <c r="C1629">
        <v>2448.0031414817499</v>
      </c>
      <c r="D1629">
        <v>8.2350919991287504E-4</v>
      </c>
      <c r="E1629">
        <v>8.5033819201345198E-4</v>
      </c>
      <c r="F1629">
        <v>1.6728618622826401</v>
      </c>
      <c r="G1629">
        <v>1.7390567103641299</v>
      </c>
      <c r="H1629">
        <v>1.0281362929683799</v>
      </c>
      <c r="I1629">
        <v>1008.77184367856</v>
      </c>
      <c r="J1629">
        <v>-8.6264028760565208E-3</v>
      </c>
      <c r="K1629">
        <v>-8.5781123446196407E-3</v>
      </c>
      <c r="L1629">
        <v>-8.6048414969803807E-3</v>
      </c>
      <c r="M1629">
        <v>-8.5566574793296199E-3</v>
      </c>
      <c r="N1629">
        <v>-8.6264028760565208E-3</v>
      </c>
      <c r="O1629">
        <v>-8.5781123446196407E-3</v>
      </c>
      <c r="P1629">
        <v>-0.35399751335602497</v>
      </c>
      <c r="Q1629">
        <v>3.51956011751717</v>
      </c>
      <c r="R1629">
        <v>6.2684262246274103E-2</v>
      </c>
      <c r="S1629">
        <v>22.361543678584301</v>
      </c>
      <c r="T1629">
        <v>0</v>
      </c>
      <c r="U1629">
        <v>609.43053634553303</v>
      </c>
      <c r="V1629">
        <v>5.0120076230114003</v>
      </c>
      <c r="W1629">
        <v>0</v>
      </c>
      <c r="X1629">
        <v>21.157485507778102</v>
      </c>
      <c r="Y1629">
        <v>87.474091976663104</v>
      </c>
      <c r="Z1629">
        <v>0.89525752609442499</v>
      </c>
      <c r="AA1629">
        <v>0.86138086922499701</v>
      </c>
      <c r="AB1629" t="s">
        <v>14</v>
      </c>
      <c r="AC1629" t="s">
        <v>14</v>
      </c>
      <c r="AD1629" t="s">
        <v>14</v>
      </c>
      <c r="AE1629" t="s">
        <v>14</v>
      </c>
      <c r="AF1629" s="2">
        <f t="shared" si="78"/>
        <v>-8.946916390203592</v>
      </c>
      <c r="AG1629" s="2">
        <f t="shared" si="79"/>
        <v>-8.8968316267845928</v>
      </c>
    </row>
    <row r="1630" spans="1:33" x14ac:dyDescent="0.25">
      <c r="A1630" s="3">
        <v>43270.958333333641</v>
      </c>
      <c r="B1630" s="3">
        <f t="shared" si="77"/>
        <v>43271.208333333641</v>
      </c>
      <c r="C1630">
        <v>2449.0332827746502</v>
      </c>
      <c r="D1630">
        <v>3.4686232551937602E-4</v>
      </c>
      <c r="E1630" t="s">
        <v>14</v>
      </c>
      <c r="F1630" t="s">
        <v>14</v>
      </c>
      <c r="G1630" t="s">
        <v>14</v>
      </c>
      <c r="H1630">
        <v>1.0296146922446101</v>
      </c>
      <c r="I1630">
        <v>1008.7744799247801</v>
      </c>
      <c r="J1630">
        <v>-7.62943522446564E-3</v>
      </c>
      <c r="K1630" t="s">
        <v>14</v>
      </c>
      <c r="L1630">
        <v>-7.6105637509518501E-3</v>
      </c>
      <c r="M1630" t="s">
        <v>14</v>
      </c>
      <c r="N1630">
        <v>-7.62943522446564E-3</v>
      </c>
      <c r="O1630" t="s">
        <v>14</v>
      </c>
      <c r="P1630">
        <v>-3.2931019217938999</v>
      </c>
      <c r="Q1630">
        <v>3.49307998878774</v>
      </c>
      <c r="R1630">
        <v>9.5478968644941903E-2</v>
      </c>
      <c r="S1630">
        <v>21.926884905209999</v>
      </c>
      <c r="T1630">
        <v>0</v>
      </c>
      <c r="U1630">
        <v>610.73022806482697</v>
      </c>
      <c r="V1630">
        <v>5.02244999491871</v>
      </c>
      <c r="W1630">
        <v>0</v>
      </c>
      <c r="X1630">
        <v>20.746992350277502</v>
      </c>
      <c r="Y1630">
        <v>87.471193152499097</v>
      </c>
      <c r="Z1630">
        <v>0.89507717233889805</v>
      </c>
      <c r="AA1630">
        <v>0.86119328007500695</v>
      </c>
      <c r="AB1630" t="s">
        <v>14</v>
      </c>
      <c r="AC1630" t="s">
        <v>14</v>
      </c>
      <c r="AD1630" t="s">
        <v>14</v>
      </c>
      <c r="AE1630" t="s">
        <v>14</v>
      </c>
      <c r="AF1630" s="2">
        <f t="shared" si="78"/>
        <v>-7.9243054624712252</v>
      </c>
      <c r="AG1630" s="2" t="e">
        <f t="shared" si="79"/>
        <v>#VALUE!</v>
      </c>
    </row>
    <row r="1631" spans="1:33" x14ac:dyDescent="0.25">
      <c r="A1631" s="3">
        <v>43270.979166666664</v>
      </c>
      <c r="B1631" s="3">
        <f t="shared" si="77"/>
        <v>43271.229166666664</v>
      </c>
      <c r="C1631">
        <v>2450.3038577324401</v>
      </c>
      <c r="D1631">
        <v>4.8075718204915901E-4</v>
      </c>
      <c r="E1631" t="s">
        <v>14</v>
      </c>
      <c r="F1631" t="s">
        <v>14</v>
      </c>
      <c r="G1631" t="s">
        <v>14</v>
      </c>
      <c r="H1631">
        <v>1.0315085427650501</v>
      </c>
      <c r="I1631">
        <v>1008.79605563159</v>
      </c>
      <c r="J1631">
        <v>-6.5689546158455301E-3</v>
      </c>
      <c r="K1631" t="s">
        <v>14</v>
      </c>
      <c r="L1631">
        <v>-6.5526623180916597E-3</v>
      </c>
      <c r="M1631" t="s">
        <v>14</v>
      </c>
      <c r="N1631">
        <v>-6.5689546158455301E-3</v>
      </c>
      <c r="O1631" t="s">
        <v>14</v>
      </c>
      <c r="P1631">
        <v>-3.2721772854526701</v>
      </c>
      <c r="Q1631">
        <v>3.5983174800986801</v>
      </c>
      <c r="R1631">
        <v>9.3264687233320001E-2</v>
      </c>
      <c r="S1631">
        <v>21.3907773280844</v>
      </c>
      <c r="T1631">
        <v>0</v>
      </c>
      <c r="U1631">
        <v>611.88226393329796</v>
      </c>
      <c r="V1631">
        <v>5.0582166884472501</v>
      </c>
      <c r="W1631">
        <v>0</v>
      </c>
      <c r="X1631">
        <v>20.180956851665901</v>
      </c>
      <c r="Y1631">
        <v>87.474235269452194</v>
      </c>
      <c r="Z1631">
        <v>0.89482570921249505</v>
      </c>
      <c r="AA1631">
        <v>0.861026125455566</v>
      </c>
      <c r="AB1631" t="s">
        <v>14</v>
      </c>
      <c r="AC1631" t="s">
        <v>14</v>
      </c>
      <c r="AD1631" t="s">
        <v>14</v>
      </c>
      <c r="AE1631" t="s">
        <v>14</v>
      </c>
      <c r="AF1631" s="2">
        <f t="shared" si="78"/>
        <v>-6.835534285174143</v>
      </c>
      <c r="AG1631" s="2" t="e">
        <f t="shared" si="79"/>
        <v>#VALUE!</v>
      </c>
    </row>
    <row r="1632" spans="1:33" x14ac:dyDescent="0.25">
      <c r="A1632" s="3">
        <v>43270.999999999687</v>
      </c>
      <c r="B1632" s="3">
        <f t="shared" si="77"/>
        <v>43271.249999999687</v>
      </c>
      <c r="C1632">
        <v>2451.38895304792</v>
      </c>
      <c r="D1632">
        <v>6.4317299185609998E-4</v>
      </c>
      <c r="E1632">
        <v>8.2464897815667001E-4</v>
      </c>
      <c r="F1632">
        <v>1.3058534370680399</v>
      </c>
      <c r="G1632">
        <v>1.7542445001940301</v>
      </c>
      <c r="H1632">
        <v>1.03322421782851</v>
      </c>
      <c r="I1632">
        <v>1008.79306021575</v>
      </c>
      <c r="J1632">
        <v>-6.8325804977163304E-3</v>
      </c>
      <c r="K1632">
        <v>-6.6598140465627597E-3</v>
      </c>
      <c r="L1632">
        <v>-6.8155912090684303E-3</v>
      </c>
      <c r="M1632">
        <v>-6.6432537703275301E-3</v>
      </c>
      <c r="N1632">
        <v>-6.8325804977163304E-3</v>
      </c>
      <c r="O1632">
        <v>-6.6598140465627597E-3</v>
      </c>
      <c r="P1632">
        <v>-1.9552501060932299</v>
      </c>
      <c r="Q1632">
        <v>3.1186158291671502</v>
      </c>
      <c r="R1632">
        <v>7.5394978975301494E-2</v>
      </c>
      <c r="S1632">
        <v>20.932931203410899</v>
      </c>
      <c r="T1632">
        <v>0</v>
      </c>
      <c r="U1632">
        <v>613.137679577433</v>
      </c>
      <c r="V1632">
        <v>5.06294065522194</v>
      </c>
      <c r="W1632">
        <v>0</v>
      </c>
      <c r="X1632">
        <v>19.712591180555901</v>
      </c>
      <c r="Y1632">
        <v>87.483339443053197</v>
      </c>
      <c r="Z1632">
        <v>0.89462873969721901</v>
      </c>
      <c r="AA1632">
        <v>0.86089801176389502</v>
      </c>
      <c r="AB1632" s="1">
        <v>2.0557799344162599E-8</v>
      </c>
      <c r="AC1632" s="1">
        <v>2.1925556295859001E-8</v>
      </c>
      <c r="AD1632" s="1">
        <v>7.2489534069986504E-9</v>
      </c>
      <c r="AE1632" s="1">
        <v>8.6167103586950494E-9</v>
      </c>
      <c r="AF1632" s="2">
        <f t="shared" si="78"/>
        <v>-7.1216630197245969</v>
      </c>
      <c r="AG1632" s="2">
        <f t="shared" si="79"/>
        <v>-6.9415869201249398</v>
      </c>
    </row>
    <row r="1633" spans="1:33" x14ac:dyDescent="0.25">
      <c r="A1633" s="3">
        <v>43271.020833333641</v>
      </c>
      <c r="B1633" s="3">
        <f t="shared" si="77"/>
        <v>43271.270833333641</v>
      </c>
      <c r="C1633">
        <v>2451.8873104146901</v>
      </c>
      <c r="D1633">
        <v>7.98259306990483E-4</v>
      </c>
      <c r="E1633">
        <v>7.2889526036107398E-4</v>
      </c>
      <c r="F1633">
        <v>1.35502024285027</v>
      </c>
      <c r="G1633">
        <v>1.18359535495581</v>
      </c>
      <c r="H1633">
        <v>1.0340030206513899</v>
      </c>
      <c r="I1633">
        <v>1008.80911129651</v>
      </c>
      <c r="J1633">
        <v>-1.3016583756046101E-2</v>
      </c>
      <c r="K1633">
        <v>-1.44417500429211E-2</v>
      </c>
      <c r="L1633">
        <v>-1.29841760429346E-2</v>
      </c>
      <c r="M1633">
        <v>-1.44057986147678E-2</v>
      </c>
      <c r="N1633">
        <v>-1.3016583756046101E-2</v>
      </c>
      <c r="O1633">
        <v>-1.44417500429211E-2</v>
      </c>
      <c r="P1633">
        <v>-0.713146288161146</v>
      </c>
      <c r="Q1633">
        <v>2.4397447015237201</v>
      </c>
      <c r="R1633">
        <v>4.4457110931300003E-2</v>
      </c>
      <c r="S1633">
        <v>20.722653833462498</v>
      </c>
      <c r="T1633">
        <v>0</v>
      </c>
      <c r="U1633">
        <v>613.59490588788003</v>
      </c>
      <c r="V1633">
        <v>5.0865407550096702</v>
      </c>
      <c r="W1633">
        <v>0</v>
      </c>
      <c r="X1633">
        <v>19.493505486111601</v>
      </c>
      <c r="Y1633">
        <v>87.487694917222697</v>
      </c>
      <c r="Z1633">
        <v>0.89455510715555098</v>
      </c>
      <c r="AA1633">
        <v>0.86092232572778005</v>
      </c>
      <c r="AB1633" s="1">
        <v>3.9195223004099E-8</v>
      </c>
      <c r="AC1633" s="1">
        <v>4.4488488477426902E-8</v>
      </c>
      <c r="AD1633" s="1">
        <v>9.2646050054193404E-9</v>
      </c>
      <c r="AE1633" s="1">
        <v>1.4557870478747199E-8</v>
      </c>
      <c r="AF1633" s="2">
        <f t="shared" si="78"/>
        <v>-13.577750397872675</v>
      </c>
      <c r="AG1633" s="2">
        <f t="shared" si="79"/>
        <v>-15.06435798103854</v>
      </c>
    </row>
    <row r="1634" spans="1:33" x14ac:dyDescent="0.25">
      <c r="A1634" s="3">
        <v>43271.041666666664</v>
      </c>
      <c r="B1634" s="3">
        <f t="shared" si="77"/>
        <v>43271.291666666664</v>
      </c>
      <c r="C1634">
        <v>2452.06458751746</v>
      </c>
      <c r="D1634">
        <v>3.7047568674677402E-4</v>
      </c>
      <c r="E1634">
        <v>4.5506607723208998E-4</v>
      </c>
      <c r="F1634">
        <v>0.69468194600240796</v>
      </c>
      <c r="G1634">
        <v>0.90371532669424404</v>
      </c>
      <c r="H1634">
        <v>1.03443920395398</v>
      </c>
      <c r="I1634">
        <v>1008.71770684463</v>
      </c>
      <c r="J1634">
        <v>-6.5537897098404902E-3</v>
      </c>
      <c r="K1634">
        <v>-5.2757069715602999E-3</v>
      </c>
      <c r="L1634">
        <v>-6.5375918423492196E-3</v>
      </c>
      <c r="M1634">
        <v>-5.2626607158188302E-3</v>
      </c>
      <c r="N1634">
        <v>-6.5537897098404902E-3</v>
      </c>
      <c r="O1634">
        <v>-5.2757069715602999E-3</v>
      </c>
      <c r="P1634">
        <v>-0.685660194316417</v>
      </c>
      <c r="Q1634">
        <v>2.4951751624298901</v>
      </c>
      <c r="R1634">
        <v>5.6405434509154598E-2</v>
      </c>
      <c r="S1634">
        <v>20.647853368159701</v>
      </c>
      <c r="T1634">
        <v>0</v>
      </c>
      <c r="U1634">
        <v>613.84102419646297</v>
      </c>
      <c r="V1634">
        <v>4.9759839444444598</v>
      </c>
      <c r="W1634">
        <v>0</v>
      </c>
      <c r="X1634">
        <v>19.4340499300001</v>
      </c>
      <c r="Y1634">
        <v>87.496546650828705</v>
      </c>
      <c r="Z1634">
        <v>0.89469178446942399</v>
      </c>
      <c r="AA1634">
        <v>0.86106388446667004</v>
      </c>
      <c r="AB1634" s="1">
        <v>1.8966885020700499E-8</v>
      </c>
      <c r="AC1634" s="1">
        <v>1.4230844902239301E-8</v>
      </c>
      <c r="AD1634" s="1">
        <v>8.2118946532186107E-9</v>
      </c>
      <c r="AE1634" s="1">
        <v>3.4758545347574001E-9</v>
      </c>
      <c r="AF1634" s="2">
        <f t="shared" si="78"/>
        <v>-6.8385986778192773</v>
      </c>
      <c r="AG1634" s="2">
        <f t="shared" si="79"/>
        <v>-5.5049741168995041</v>
      </c>
    </row>
    <row r="1635" spans="1:33" x14ac:dyDescent="0.25">
      <c r="A1635" s="3">
        <v>43271.062499999687</v>
      </c>
      <c r="B1635" s="3">
        <f t="shared" si="77"/>
        <v>43271.312499999687</v>
      </c>
      <c r="C1635">
        <v>2452.4678884897198</v>
      </c>
      <c r="D1635">
        <v>5.3333234753420798E-4</v>
      </c>
      <c r="E1635">
        <v>5.1232046016788397E-4</v>
      </c>
      <c r="F1635">
        <v>1.16045120957496</v>
      </c>
      <c r="G1635">
        <v>1.1085137013228199</v>
      </c>
      <c r="H1635">
        <v>1.0348323125095</v>
      </c>
      <c r="I1635">
        <v>1008.7776644317</v>
      </c>
      <c r="J1635">
        <v>-4.94754445212711E-3</v>
      </c>
      <c r="K1635">
        <v>-3.7115806746546602E-3</v>
      </c>
      <c r="L1635">
        <v>-4.9353681205168698E-3</v>
      </c>
      <c r="M1635">
        <v>-3.70244488901367E-3</v>
      </c>
      <c r="N1635">
        <v>-4.94754445212711E-3</v>
      </c>
      <c r="O1635">
        <v>-3.7115806746546602E-3</v>
      </c>
      <c r="P1635">
        <v>-1.3605356721570701</v>
      </c>
      <c r="Q1635">
        <v>2.56686683049471</v>
      </c>
      <c r="R1635">
        <v>5.13314789267812E-2</v>
      </c>
      <c r="S1635">
        <v>20.4776841815513</v>
      </c>
      <c r="T1635">
        <v>0</v>
      </c>
      <c r="U1635">
        <v>613.48676202096101</v>
      </c>
      <c r="V1635">
        <v>5.0518295832785798</v>
      </c>
      <c r="W1635">
        <v>0</v>
      </c>
      <c r="X1635">
        <v>19.2644861383341</v>
      </c>
      <c r="Y1635">
        <v>87.482887504173902</v>
      </c>
      <c r="Z1635">
        <v>0.89451514224444995</v>
      </c>
      <c r="AA1635">
        <v>0.86093029147778599</v>
      </c>
      <c r="AB1635" s="1">
        <v>1.2437123070373101E-8</v>
      </c>
      <c r="AC1635" s="1">
        <v>8.7911305402966207E-9</v>
      </c>
      <c r="AD1635" s="1">
        <v>5.0542256440498401E-9</v>
      </c>
      <c r="AE1635" s="1">
        <v>1.40823311397333E-9</v>
      </c>
      <c r="AF1635" s="2">
        <f t="shared" si="78"/>
        <v>-5.1648194452605471</v>
      </c>
      <c r="AG1635" s="2">
        <f t="shared" si="79"/>
        <v>-3.8745774245379438</v>
      </c>
    </row>
    <row r="1636" spans="1:33" x14ac:dyDescent="0.25">
      <c r="A1636" s="3">
        <v>43271.083333333641</v>
      </c>
      <c r="B1636" s="3">
        <f t="shared" si="77"/>
        <v>43271.333333333641</v>
      </c>
      <c r="C1636">
        <v>2453.3127578828098</v>
      </c>
      <c r="D1636">
        <v>2.6776307662720801E-4</v>
      </c>
      <c r="E1636">
        <v>4.9113023614020103E-4</v>
      </c>
      <c r="F1636">
        <v>0.53706718451983804</v>
      </c>
      <c r="G1636">
        <v>1.08946373420333</v>
      </c>
      <c r="H1636">
        <v>1.0359527779462101</v>
      </c>
      <c r="I1636">
        <v>1008.85678932647</v>
      </c>
      <c r="J1636">
        <v>-4.6145114607654301E-3</v>
      </c>
      <c r="K1636">
        <v>-2.8782653463776098E-3</v>
      </c>
      <c r="L1636">
        <v>-4.6029508336731901E-3</v>
      </c>
      <c r="M1636">
        <v>-2.8710317228989399E-3</v>
      </c>
      <c r="N1636">
        <v>-4.6145114607654301E-3</v>
      </c>
      <c r="O1636">
        <v>-2.8782653463776098E-3</v>
      </c>
      <c r="P1636">
        <v>-1.84307031781121</v>
      </c>
      <c r="Q1636">
        <v>2.72666563374493</v>
      </c>
      <c r="R1636">
        <v>5.5466192980466199E-2</v>
      </c>
      <c r="S1636">
        <v>20.121199205564</v>
      </c>
      <c r="T1636">
        <v>0</v>
      </c>
      <c r="U1636">
        <v>613.63718164218199</v>
      </c>
      <c r="V1636">
        <v>5.1550115110719901</v>
      </c>
      <c r="W1636">
        <v>0</v>
      </c>
      <c r="X1636">
        <v>18.8971367772223</v>
      </c>
      <c r="Y1636">
        <v>87.476283023049405</v>
      </c>
      <c r="Z1636">
        <v>0.89415863200555601</v>
      </c>
      <c r="AA1636">
        <v>0.86062281874999702</v>
      </c>
      <c r="AB1636" s="1">
        <v>1.17341245793807E-8</v>
      </c>
      <c r="AC1636" s="1">
        <v>5.6047080895975602E-9</v>
      </c>
      <c r="AD1636" s="1">
        <v>6.0883561904242999E-9</v>
      </c>
      <c r="AE1636" s="1">
        <v>-4.1060299358893999E-11</v>
      </c>
      <c r="AF1636" s="2">
        <f t="shared" si="78"/>
        <v>-4.8227551037540355</v>
      </c>
      <c r="AG1636" s="2">
        <f t="shared" si="79"/>
        <v>-3.0081556860839309</v>
      </c>
    </row>
    <row r="1637" spans="1:33" x14ac:dyDescent="0.25">
      <c r="A1637" s="3">
        <v>43271.104166666664</v>
      </c>
      <c r="B1637" s="3">
        <f t="shared" si="77"/>
        <v>43271.354166666664</v>
      </c>
      <c r="C1637">
        <v>2453.9653759575599</v>
      </c>
      <c r="D1637">
        <v>1.9370040251005601E-4</v>
      </c>
      <c r="E1637" t="s">
        <v>14</v>
      </c>
      <c r="F1637" t="s">
        <v>14</v>
      </c>
      <c r="G1637" t="s">
        <v>14</v>
      </c>
      <c r="H1637">
        <v>1.0366409946769199</v>
      </c>
      <c r="I1637">
        <v>1009.0356776864</v>
      </c>
      <c r="J1637">
        <v>-8.0298770895839405E-3</v>
      </c>
      <c r="K1637" t="s">
        <v>14</v>
      </c>
      <c r="L1637">
        <v>-8.0091700474778198E-3</v>
      </c>
      <c r="M1637" t="s">
        <v>14</v>
      </c>
      <c r="N1637">
        <v>-8.0298770895839405E-3</v>
      </c>
      <c r="O1637" t="s">
        <v>14</v>
      </c>
      <c r="P1637">
        <v>-2.0062342373495401</v>
      </c>
      <c r="Q1637">
        <v>3.8463634858892601</v>
      </c>
      <c r="R1637">
        <v>7.8404681847128205E-2</v>
      </c>
      <c r="S1637">
        <v>19.8458329292991</v>
      </c>
      <c r="T1637">
        <v>0</v>
      </c>
      <c r="U1637">
        <v>613.88874938081005</v>
      </c>
      <c r="V1637">
        <v>5.3795349792673397</v>
      </c>
      <c r="W1637">
        <v>0</v>
      </c>
      <c r="X1637">
        <v>18.5899217266671</v>
      </c>
      <c r="Y1637">
        <v>87.463506650828293</v>
      </c>
      <c r="Z1637">
        <v>0.89365277324723003</v>
      </c>
      <c r="AA1637">
        <v>0.86016014386111705</v>
      </c>
      <c r="AB1637" s="1">
        <v>2.19460187133901E-8</v>
      </c>
      <c r="AC1637" t="s">
        <v>14</v>
      </c>
      <c r="AD1637" t="s">
        <v>14</v>
      </c>
      <c r="AE1637" t="s">
        <v>14</v>
      </c>
      <c r="AF1637" s="2">
        <f t="shared" si="78"/>
        <v>-8.3993136558604977</v>
      </c>
      <c r="AG1637" s="2" t="e">
        <f t="shared" si="79"/>
        <v>#VALUE!</v>
      </c>
    </row>
    <row r="1638" spans="1:33" x14ac:dyDescent="0.25">
      <c r="A1638" s="3">
        <v>43271.124999999687</v>
      </c>
      <c r="B1638" s="3">
        <f t="shared" si="77"/>
        <v>43271.374999999687</v>
      </c>
      <c r="C1638">
        <v>2454.51368740108</v>
      </c>
      <c r="D1638">
        <v>4.6088051511588402E-4</v>
      </c>
      <c r="E1638" t="s">
        <v>14</v>
      </c>
      <c r="F1638" t="s">
        <v>14</v>
      </c>
      <c r="G1638" t="s">
        <v>14</v>
      </c>
      <c r="H1638">
        <v>1.0374197101506999</v>
      </c>
      <c r="I1638">
        <v>1009.04690950917</v>
      </c>
      <c r="J1638">
        <v>-9.0544245660095293E-3</v>
      </c>
      <c r="K1638" t="s">
        <v>14</v>
      </c>
      <c r="L1638">
        <v>-9.0305692265561198E-3</v>
      </c>
      <c r="M1638" t="s">
        <v>14</v>
      </c>
      <c r="N1638">
        <v>-9.0544245660095293E-3</v>
      </c>
      <c r="O1638" t="s">
        <v>14</v>
      </c>
      <c r="P1638">
        <v>-1.91904892572758</v>
      </c>
      <c r="Q1638">
        <v>4.1741009475602997</v>
      </c>
      <c r="R1638">
        <v>8.6797756284490601E-2</v>
      </c>
      <c r="S1638">
        <v>19.614477889840298</v>
      </c>
      <c r="T1638">
        <v>0</v>
      </c>
      <c r="U1638">
        <v>614.536495286025</v>
      </c>
      <c r="V1638">
        <v>5.3974704558417503</v>
      </c>
      <c r="W1638">
        <v>0</v>
      </c>
      <c r="X1638">
        <v>18.365796736667001</v>
      </c>
      <c r="Y1638">
        <v>87.460803335829496</v>
      </c>
      <c r="Z1638">
        <v>0.89350014768333497</v>
      </c>
      <c r="AA1638">
        <v>0.86006760150555805</v>
      </c>
      <c r="AB1638" t="s">
        <v>14</v>
      </c>
      <c r="AC1638" t="s">
        <v>14</v>
      </c>
      <c r="AD1638" t="s">
        <v>14</v>
      </c>
      <c r="AE1638" t="s">
        <v>14</v>
      </c>
      <c r="AF1638" s="2">
        <f t="shared" si="78"/>
        <v>-9.4782182876386081</v>
      </c>
      <c r="AG1638" s="2" t="e">
        <f t="shared" si="79"/>
        <v>#VALUE!</v>
      </c>
    </row>
    <row r="1639" spans="1:33" x14ac:dyDescent="0.25">
      <c r="A1639" s="3">
        <v>43271.145833333641</v>
      </c>
      <c r="B1639" s="3">
        <f t="shared" si="77"/>
        <v>43271.395833333641</v>
      </c>
      <c r="C1639">
        <v>2454.9751168104599</v>
      </c>
      <c r="D1639">
        <v>4.431876648452E-4</v>
      </c>
      <c r="E1639" t="s">
        <v>14</v>
      </c>
      <c r="F1639" t="s">
        <v>14</v>
      </c>
      <c r="G1639" t="s">
        <v>14</v>
      </c>
      <c r="H1639">
        <v>1.0381223412382501</v>
      </c>
      <c r="I1639">
        <v>1008.98601874673</v>
      </c>
      <c r="J1639">
        <v>-1.09018675920937E-2</v>
      </c>
      <c r="K1639" t="s">
        <v>14</v>
      </c>
      <c r="L1639">
        <v>-1.0873319593087001E-2</v>
      </c>
      <c r="M1639" t="s">
        <v>14</v>
      </c>
      <c r="N1639">
        <v>-1.09018675920937E-2</v>
      </c>
      <c r="O1639" t="s">
        <v>14</v>
      </c>
      <c r="P1639">
        <v>-2.2750228361879699</v>
      </c>
      <c r="Q1639">
        <v>4.3051533844755898</v>
      </c>
      <c r="R1639">
        <v>8.7789013214822201E-2</v>
      </c>
      <c r="S1639">
        <v>19.4197819365132</v>
      </c>
      <c r="T1639">
        <v>0</v>
      </c>
      <c r="U1639">
        <v>614.98192583831599</v>
      </c>
      <c r="V1639">
        <v>5.3257523665370199</v>
      </c>
      <c r="W1639">
        <v>0</v>
      </c>
      <c r="X1639">
        <v>18.1685656033325</v>
      </c>
      <c r="Y1639">
        <v>87.457989520832996</v>
      </c>
      <c r="Z1639">
        <v>0.89347527882500299</v>
      </c>
      <c r="AA1639">
        <v>0.86010168809166598</v>
      </c>
      <c r="AB1639" t="s">
        <v>14</v>
      </c>
      <c r="AC1639" t="s">
        <v>14</v>
      </c>
      <c r="AD1639" t="s">
        <v>14</v>
      </c>
      <c r="AE1639" t="s">
        <v>14</v>
      </c>
      <c r="AF1639" s="2">
        <f t="shared" si="78"/>
        <v>-11.419171326904156</v>
      </c>
      <c r="AG1639" s="2" t="e">
        <f t="shared" si="79"/>
        <v>#VALUE!</v>
      </c>
    </row>
    <row r="1640" spans="1:33" x14ac:dyDescent="0.25">
      <c r="A1640" s="3">
        <v>43271.166666666664</v>
      </c>
      <c r="B1640" s="3">
        <f t="shared" si="77"/>
        <v>43271.416666666664</v>
      </c>
      <c r="C1640">
        <v>2455.5800096701</v>
      </c>
      <c r="D1640">
        <v>4.7063066320690903E-4</v>
      </c>
      <c r="E1640">
        <v>4.0289485486137602E-4</v>
      </c>
      <c r="F1640">
        <v>0.79397352639375096</v>
      </c>
      <c r="G1640">
        <v>0.62628119380550196</v>
      </c>
      <c r="H1640">
        <v>1.03907935306079</v>
      </c>
      <c r="I1640">
        <v>1008.93120138991</v>
      </c>
      <c r="J1640">
        <v>-9.4233370894960203E-3</v>
      </c>
      <c r="K1640">
        <v>-8.3270255900277108E-3</v>
      </c>
      <c r="L1640">
        <v>-9.3989759403676695E-3</v>
      </c>
      <c r="M1640">
        <v>-8.3054985969053599E-3</v>
      </c>
      <c r="N1640">
        <v>-9.4233370894960203E-3</v>
      </c>
      <c r="O1640">
        <v>-8.3270255900277108E-3</v>
      </c>
      <c r="P1640">
        <v>-2.15218822323471</v>
      </c>
      <c r="Q1640">
        <v>3.8811480018632598</v>
      </c>
      <c r="R1640">
        <v>8.7847445361660295E-2</v>
      </c>
      <c r="S1640">
        <v>19.164552881816199</v>
      </c>
      <c r="T1640">
        <v>0</v>
      </c>
      <c r="U1640">
        <v>615.77287981033601</v>
      </c>
      <c r="V1640">
        <v>5.2627493775926002</v>
      </c>
      <c r="W1640">
        <v>0</v>
      </c>
      <c r="X1640">
        <v>17.922545052778101</v>
      </c>
      <c r="Y1640">
        <v>87.458785205280094</v>
      </c>
      <c r="Z1640">
        <v>0.89336886121942805</v>
      </c>
      <c r="AA1640">
        <v>0.86003463353888598</v>
      </c>
      <c r="AB1640" s="1">
        <v>2.5822646009761699E-8</v>
      </c>
      <c r="AC1640" s="1">
        <v>2.29236983538652E-8</v>
      </c>
      <c r="AD1640" s="1">
        <v>8.3821053682801504E-9</v>
      </c>
      <c r="AE1640" s="1">
        <v>5.4831577123836697E-9</v>
      </c>
      <c r="AF1640" s="2">
        <f t="shared" si="78"/>
        <v>-9.8790457135598988</v>
      </c>
      <c r="AG1640" s="2">
        <f t="shared" si="79"/>
        <v>-8.7297170504028365</v>
      </c>
    </row>
    <row r="1641" spans="1:33" x14ac:dyDescent="0.25">
      <c r="A1641" s="3">
        <v>43271.187499999687</v>
      </c>
      <c r="B1641" s="3">
        <f t="shared" si="77"/>
        <v>43271.437499999687</v>
      </c>
      <c r="C1641">
        <v>2456.3025293532801</v>
      </c>
      <c r="D1641">
        <v>3.8089589331427099E-4</v>
      </c>
      <c r="E1641">
        <v>3.7358652970987999E-4</v>
      </c>
      <c r="F1641">
        <v>0.65246494573700897</v>
      </c>
      <c r="G1641">
        <v>0.63436600945865396</v>
      </c>
      <c r="H1641">
        <v>1.0402719322129499</v>
      </c>
      <c r="I1641">
        <v>1008.87226548835</v>
      </c>
      <c r="J1641">
        <v>-8.8027029501698394E-3</v>
      </c>
      <c r="K1641">
        <v>-6.59761844234809E-3</v>
      </c>
      <c r="L1641">
        <v>-8.7802421487573595E-3</v>
      </c>
      <c r="M1641">
        <v>-6.580776876014E-3</v>
      </c>
      <c r="N1641">
        <v>-8.8027029501698394E-3</v>
      </c>
      <c r="O1641">
        <v>-6.59761844234809E-3</v>
      </c>
      <c r="P1641">
        <v>-1.0862023246966499</v>
      </c>
      <c r="Q1641">
        <v>3.4638076170825198</v>
      </c>
      <c r="R1641">
        <v>6.4500757821558605E-2</v>
      </c>
      <c r="S1641">
        <v>18.8596922560004</v>
      </c>
      <c r="T1641">
        <v>0</v>
      </c>
      <c r="U1641">
        <v>616.680235380093</v>
      </c>
      <c r="V1641">
        <v>5.1956967297972003</v>
      </c>
      <c r="W1641">
        <v>0</v>
      </c>
      <c r="X1641">
        <v>17.6574877588878</v>
      </c>
      <c r="Y1641">
        <v>87.464123551113104</v>
      </c>
      <c r="Z1641">
        <v>0.89324476806944197</v>
      </c>
      <c r="AA1641">
        <v>0.85993868939721596</v>
      </c>
      <c r="AB1641" s="1">
        <v>2.41519186574052E-8</v>
      </c>
      <c r="AC1641" s="1">
        <v>1.8228661768064299E-8</v>
      </c>
      <c r="AD1641" s="1">
        <v>1.0353707142667399E-8</v>
      </c>
      <c r="AE1641" s="1">
        <v>4.4304502533264996E-9</v>
      </c>
      <c r="AF1641" s="2">
        <f t="shared" si="78"/>
        <v>-9.2384499588457825</v>
      </c>
      <c r="AG1641" s="2">
        <f t="shared" si="79"/>
        <v>-6.9242104581087665</v>
      </c>
    </row>
    <row r="1642" spans="1:33" x14ac:dyDescent="0.25">
      <c r="A1642" s="3">
        <v>43271.208333333641</v>
      </c>
      <c r="B1642" s="3">
        <f t="shared" si="77"/>
        <v>43271.458333333641</v>
      </c>
      <c r="C1642">
        <v>2458.61024686881</v>
      </c>
      <c r="D1642">
        <v>2.2143192858542799E-4</v>
      </c>
      <c r="E1642">
        <v>2.2477265137464599E-4</v>
      </c>
      <c r="F1642">
        <v>0.48033895438260599</v>
      </c>
      <c r="G1642">
        <v>0.48861652301834602</v>
      </c>
      <c r="H1642">
        <v>1.04394098254426</v>
      </c>
      <c r="I1642">
        <v>1008.72964224492</v>
      </c>
      <c r="J1642">
        <v>-3.4641807220089399E-3</v>
      </c>
      <c r="K1642">
        <v>-1.59326672166087E-3</v>
      </c>
      <c r="L1642">
        <v>-3.45558501546864E-3</v>
      </c>
      <c r="M1642">
        <v>-1.5893500568972499E-3</v>
      </c>
      <c r="N1642">
        <v>-3.4641807220089399E-3</v>
      </c>
      <c r="O1642">
        <v>-1.59326672166087E-3</v>
      </c>
      <c r="P1642">
        <v>-0.239687724176876</v>
      </c>
      <c r="Q1642">
        <v>3.1639754299138101</v>
      </c>
      <c r="R1642">
        <v>4.4320484007629897E-2</v>
      </c>
      <c r="S1642">
        <v>17.885971785311899</v>
      </c>
      <c r="T1642">
        <v>0</v>
      </c>
      <c r="U1642">
        <v>618.86901438056998</v>
      </c>
      <c r="V1642">
        <v>5.0365413243296198</v>
      </c>
      <c r="W1642">
        <v>0</v>
      </c>
      <c r="X1642">
        <v>16.667337943333401</v>
      </c>
      <c r="Y1642">
        <v>87.470917940556404</v>
      </c>
      <c r="Z1642">
        <v>0.89246964000278095</v>
      </c>
      <c r="AA1642">
        <v>0.85923774515554596</v>
      </c>
      <c r="AB1642" s="1">
        <v>1.04614026342032E-8</v>
      </c>
      <c r="AC1642" s="1">
        <v>4.5683708730614703E-9</v>
      </c>
      <c r="AD1642" s="1">
        <v>7.2373863644992201E-9</v>
      </c>
      <c r="AE1642" s="1">
        <v>1.3443546033574399E-9</v>
      </c>
      <c r="AF1642" s="2">
        <f t="shared" si="78"/>
        <v>-3.6479701068379544</v>
      </c>
      <c r="AG1642" s="2">
        <f t="shared" si="79"/>
        <v>-1.6777962350266673</v>
      </c>
    </row>
    <row r="1643" spans="1:33" x14ac:dyDescent="0.25">
      <c r="A1643" s="3">
        <v>43271.229166666664</v>
      </c>
      <c r="B1643" s="3">
        <f t="shared" si="77"/>
        <v>43271.479166666664</v>
      </c>
      <c r="C1643">
        <v>2458.8979264340501</v>
      </c>
      <c r="D1643" s="1">
        <v>2.21418728396477E-5</v>
      </c>
      <c r="E1643" t="s">
        <v>14</v>
      </c>
      <c r="F1643" t="s">
        <v>14</v>
      </c>
      <c r="G1643" t="s">
        <v>14</v>
      </c>
      <c r="H1643">
        <v>1.04458862889829</v>
      </c>
      <c r="I1643">
        <v>1008.69330616311</v>
      </c>
      <c r="J1643">
        <v>-4.5751412369088498E-3</v>
      </c>
      <c r="K1643" t="s">
        <v>14</v>
      </c>
      <c r="L1643">
        <v>-4.5639921035734703E-3</v>
      </c>
      <c r="M1643" t="s">
        <v>14</v>
      </c>
      <c r="N1643">
        <v>-4.5751412369088498E-3</v>
      </c>
      <c r="O1643" t="s">
        <v>14</v>
      </c>
      <c r="P1643">
        <v>-0.80122796062990298</v>
      </c>
      <c r="Q1643">
        <v>3.2552114449120602</v>
      </c>
      <c r="R1643">
        <v>5.3991980915307498E-2</v>
      </c>
      <c r="S1643">
        <v>17.764588002508599</v>
      </c>
      <c r="T1643">
        <v>0</v>
      </c>
      <c r="U1643">
        <v>618.83759581221705</v>
      </c>
      <c r="V1643">
        <v>4.9944270178749797</v>
      </c>
      <c r="W1643">
        <v>0</v>
      </c>
      <c r="X1643">
        <v>16.5223478783331</v>
      </c>
      <c r="Y1643">
        <v>87.4863833491615</v>
      </c>
      <c r="Z1643">
        <v>0.89231404796666802</v>
      </c>
      <c r="AA1643">
        <v>0.85913351768332102</v>
      </c>
      <c r="AB1643" t="s">
        <v>14</v>
      </c>
      <c r="AC1643" t="s">
        <v>14</v>
      </c>
      <c r="AD1643" t="s">
        <v>14</v>
      </c>
      <c r="AE1643" t="s">
        <v>14</v>
      </c>
      <c r="AF1643" s="2">
        <f t="shared" si="78"/>
        <v>-4.8206870433431863</v>
      </c>
      <c r="AG1643" s="2" t="e">
        <f t="shared" si="79"/>
        <v>#VALUE!</v>
      </c>
    </row>
    <row r="1644" spans="1:33" x14ac:dyDescent="0.25">
      <c r="A1644" s="3">
        <v>43271.249999999687</v>
      </c>
      <c r="B1644" s="3">
        <f t="shared" si="77"/>
        <v>43271.499999999687</v>
      </c>
      <c r="C1644">
        <v>2459.7586563772802</v>
      </c>
      <c r="D1644">
        <v>-1.5025674375414901E-4</v>
      </c>
      <c r="E1644" t="s">
        <v>14</v>
      </c>
      <c r="F1644" t="s">
        <v>14</v>
      </c>
      <c r="G1644" t="s">
        <v>14</v>
      </c>
      <c r="H1644">
        <v>1.0461056500213499</v>
      </c>
      <c r="I1644">
        <v>1008.68656186867</v>
      </c>
      <c r="J1644">
        <v>-3.1900497252955401E-3</v>
      </c>
      <c r="K1644" t="s">
        <v>14</v>
      </c>
      <c r="L1644">
        <v>-3.1823177228988502E-3</v>
      </c>
      <c r="M1644" t="s">
        <v>14</v>
      </c>
      <c r="N1644">
        <v>-3.1900497252955401E-3</v>
      </c>
      <c r="O1644" t="s">
        <v>14</v>
      </c>
      <c r="P1644">
        <v>-0.94695325868559899</v>
      </c>
      <c r="Q1644">
        <v>2.5066558111120401</v>
      </c>
      <c r="R1644">
        <v>4.5567387677376302E-2</v>
      </c>
      <c r="S1644">
        <v>17.401410811273099</v>
      </c>
      <c r="T1644">
        <v>0</v>
      </c>
      <c r="U1644">
        <v>619.70570158464898</v>
      </c>
      <c r="V1644">
        <v>4.99327158802092</v>
      </c>
      <c r="W1644">
        <v>0</v>
      </c>
      <c r="X1644">
        <v>16.284893408888799</v>
      </c>
      <c r="Y1644">
        <v>87.503634269445897</v>
      </c>
      <c r="Z1644">
        <v>0.89216298729446197</v>
      </c>
      <c r="AA1644">
        <v>0.85901121208609899</v>
      </c>
      <c r="AB1644" s="1">
        <v>9.1114212484418506E-9</v>
      </c>
      <c r="AC1644" t="s">
        <v>14</v>
      </c>
      <c r="AD1644" t="s">
        <v>14</v>
      </c>
      <c r="AE1644" t="s">
        <v>14</v>
      </c>
      <c r="AF1644" s="2">
        <f t="shared" si="78"/>
        <v>-3.3661172193632773</v>
      </c>
      <c r="AG1644" s="2" t="e">
        <f t="shared" si="79"/>
        <v>#VALUE!</v>
      </c>
    </row>
    <row r="1645" spans="1:33" x14ac:dyDescent="0.25">
      <c r="A1645" s="3">
        <v>43271.270833333641</v>
      </c>
      <c r="B1645" s="3">
        <f t="shared" si="77"/>
        <v>43271.520833333641</v>
      </c>
      <c r="C1645">
        <v>2461.1177771314901</v>
      </c>
      <c r="D1645">
        <v>-1.6871608494728701E-4</v>
      </c>
      <c r="E1645" t="s">
        <v>14</v>
      </c>
      <c r="F1645" t="s">
        <v>14</v>
      </c>
      <c r="G1645" t="s">
        <v>14</v>
      </c>
      <c r="H1645">
        <v>1.04837499012845</v>
      </c>
      <c r="I1645">
        <v>1008.70663181637</v>
      </c>
      <c r="J1645">
        <v>-1.9702127480400199E-3</v>
      </c>
      <c r="K1645" t="s">
        <v>14</v>
      </c>
      <c r="L1645">
        <v>-1.9654316281945698E-3</v>
      </c>
      <c r="M1645" t="s">
        <v>14</v>
      </c>
      <c r="N1645">
        <v>-1.9702127480400199E-3</v>
      </c>
      <c r="O1645" t="s">
        <v>14</v>
      </c>
      <c r="P1645">
        <v>-0.90531758823649799</v>
      </c>
      <c r="Q1645">
        <v>2.2240949764316</v>
      </c>
      <c r="R1645">
        <v>4.59520502873563E-2</v>
      </c>
      <c r="S1645">
        <v>16.8279421386111</v>
      </c>
      <c r="T1645">
        <v>0</v>
      </c>
      <c r="U1645">
        <v>621.55800091405797</v>
      </c>
      <c r="V1645">
        <v>5.0291809885530503</v>
      </c>
      <c r="W1645">
        <v>0</v>
      </c>
      <c r="X1645">
        <v>16.013228076110501</v>
      </c>
      <c r="Y1645">
        <v>87.521643562497601</v>
      </c>
      <c r="Z1645">
        <v>0.89226471951945896</v>
      </c>
      <c r="AA1645">
        <v>0.85911127363054496</v>
      </c>
      <c r="AB1645" s="1">
        <v>5.6508656621199602E-9</v>
      </c>
      <c r="AC1645" t="s">
        <v>14</v>
      </c>
      <c r="AD1645" t="s">
        <v>14</v>
      </c>
      <c r="AE1645" t="s">
        <v>14</v>
      </c>
      <c r="AF1645" s="2">
        <f t="shared" si="78"/>
        <v>-2.0835055078399045</v>
      </c>
      <c r="AG1645" s="2" t="e">
        <f t="shared" si="79"/>
        <v>#VALUE!</v>
      </c>
    </row>
    <row r="1646" spans="1:33" x14ac:dyDescent="0.25">
      <c r="A1646" s="3">
        <v>43271.291666666664</v>
      </c>
      <c r="B1646" s="3">
        <f t="shared" si="77"/>
        <v>43271.541666666664</v>
      </c>
      <c r="C1646">
        <v>2460.97982050063</v>
      </c>
      <c r="D1646" s="1">
        <v>-3.7090093535916499E-6</v>
      </c>
      <c r="E1646" s="1">
        <v>3.1448616311053401E-5</v>
      </c>
      <c r="F1646">
        <v>-5.2777676677055602E-2</v>
      </c>
      <c r="G1646">
        <v>3.4423849422676601E-2</v>
      </c>
      <c r="H1646">
        <v>1.0482368736916701</v>
      </c>
      <c r="I1646">
        <v>1008.7582162257301</v>
      </c>
      <c r="J1646">
        <v>-1.17269595183963E-3</v>
      </c>
      <c r="K1646">
        <v>-1.00053848226845E-3</v>
      </c>
      <c r="L1646">
        <v>-1.16982285154111E-3</v>
      </c>
      <c r="M1646">
        <v>-9.9808559819212009E-4</v>
      </c>
      <c r="N1646">
        <v>-1.17269595183963E-3</v>
      </c>
      <c r="O1646">
        <v>-1.00053848226845E-3</v>
      </c>
      <c r="P1646">
        <v>-0.61918654223125102</v>
      </c>
      <c r="Q1646">
        <v>1.78610674620359</v>
      </c>
      <c r="R1646">
        <v>3.9823257081012399E-2</v>
      </c>
      <c r="S1646">
        <v>16.8861516874972</v>
      </c>
      <c r="T1646">
        <v>0</v>
      </c>
      <c r="U1646">
        <v>622.160208573972</v>
      </c>
      <c r="V1646">
        <v>5.09296795563891</v>
      </c>
      <c r="W1646">
        <v>0</v>
      </c>
      <c r="X1646">
        <v>16.2951761416669</v>
      </c>
      <c r="Y1646">
        <v>87.530940549163006</v>
      </c>
      <c r="Z1646">
        <v>0.89259619292500403</v>
      </c>
      <c r="AA1646">
        <v>0.85941188241389399</v>
      </c>
      <c r="AB1646" t="s">
        <v>14</v>
      </c>
      <c r="AC1646" t="s">
        <v>14</v>
      </c>
      <c r="AD1646" t="s">
        <v>14</v>
      </c>
      <c r="AE1646" t="s">
        <v>14</v>
      </c>
      <c r="AF1646" s="2">
        <f t="shared" si="78"/>
        <v>-1.2400292907112156</v>
      </c>
      <c r="AG1646" s="2">
        <f t="shared" si="79"/>
        <v>-1.0579869594930533</v>
      </c>
    </row>
    <row r="1647" spans="1:33" x14ac:dyDescent="0.25">
      <c r="A1647" s="3">
        <v>43271.312499999687</v>
      </c>
      <c r="B1647" s="3">
        <f t="shared" si="77"/>
        <v>43271.562499999687</v>
      </c>
      <c r="C1647">
        <v>2459.85521850652</v>
      </c>
      <c r="D1647">
        <v>3.3559388824752401E-4</v>
      </c>
      <c r="E1647">
        <v>3.1160612570679401E-4</v>
      </c>
      <c r="F1647">
        <v>0.78903232915407695</v>
      </c>
      <c r="G1647">
        <v>0.72954556395183801</v>
      </c>
      <c r="H1647">
        <v>1.04648262684175</v>
      </c>
      <c r="I1647">
        <v>1008.9075501565</v>
      </c>
      <c r="J1647">
        <v>-1.0114581504078301E-3</v>
      </c>
      <c r="K1647">
        <v>-9.6013650226085595E-4</v>
      </c>
      <c r="L1647">
        <v>-1.0089403494504801E-3</v>
      </c>
      <c r="M1647">
        <v>-9.5773838559671902E-4</v>
      </c>
      <c r="N1647">
        <v>-1.0114581504078301E-3</v>
      </c>
      <c r="O1647">
        <v>-9.6013650226085595E-4</v>
      </c>
      <c r="P1647">
        <v>-1.35939339567656</v>
      </c>
      <c r="Q1647">
        <v>1.70878892282826</v>
      </c>
      <c r="R1647">
        <v>4.7546761319693202E-2</v>
      </c>
      <c r="S1647">
        <v>17.3606672968263</v>
      </c>
      <c r="T1647">
        <v>0</v>
      </c>
      <c r="U1647">
        <v>621.75488673770894</v>
      </c>
      <c r="V1647">
        <v>5.2707372718055501</v>
      </c>
      <c r="W1647">
        <v>0</v>
      </c>
      <c r="X1647">
        <v>16.902156141389298</v>
      </c>
      <c r="Y1647">
        <v>87.536862366673304</v>
      </c>
      <c r="Z1647">
        <v>0.89356397030555501</v>
      </c>
      <c r="AA1647">
        <v>0.86038717609444304</v>
      </c>
      <c r="AB1647" t="s">
        <v>14</v>
      </c>
      <c r="AC1647" t="s">
        <v>14</v>
      </c>
      <c r="AD1647" t="s">
        <v>14</v>
      </c>
      <c r="AE1647" t="s">
        <v>14</v>
      </c>
      <c r="AF1647" s="2">
        <f t="shared" si="78"/>
        <v>-1.0679017869203662</v>
      </c>
      <c r="AG1647" s="2">
        <f t="shared" si="79"/>
        <v>-1.0137161740586245</v>
      </c>
    </row>
    <row r="1648" spans="1:33" x14ac:dyDescent="0.25">
      <c r="A1648" s="3">
        <v>43271.333333333641</v>
      </c>
      <c r="B1648" s="3">
        <f t="shared" si="77"/>
        <v>43271.583333333641</v>
      </c>
      <c r="C1648">
        <v>2457.7005983550398</v>
      </c>
      <c r="D1648">
        <v>1.10788170294926E-3</v>
      </c>
      <c r="E1648">
        <v>9.5855590571179E-4</v>
      </c>
      <c r="F1648">
        <v>2.7278514452386999</v>
      </c>
      <c r="G1648">
        <v>2.3577495888476099</v>
      </c>
      <c r="H1648">
        <v>1.0433007882592</v>
      </c>
      <c r="I1648">
        <v>1009.0709918648801</v>
      </c>
      <c r="J1648">
        <v>-5.5796042869325497E-4</v>
      </c>
      <c r="K1648">
        <v>-3.8813241191160798E-4</v>
      </c>
      <c r="L1648">
        <v>-5.5653264884944497E-4</v>
      </c>
      <c r="M1648">
        <v>-3.87156817143784E-4</v>
      </c>
      <c r="N1648">
        <v>-5.5796042869325497E-4</v>
      </c>
      <c r="O1648">
        <v>-3.8813241191160798E-4</v>
      </c>
      <c r="P1648">
        <v>-1.08006187108674</v>
      </c>
      <c r="Q1648">
        <v>1.91473310349989</v>
      </c>
      <c r="R1648">
        <v>5.3835115963808702E-2</v>
      </c>
      <c r="S1648">
        <v>18.269789723611201</v>
      </c>
      <c r="T1648">
        <v>0</v>
      </c>
      <c r="U1648">
        <v>620.60951792777598</v>
      </c>
      <c r="V1648">
        <v>5.45802935748004</v>
      </c>
      <c r="W1648">
        <v>0</v>
      </c>
      <c r="X1648">
        <v>17.888054601111101</v>
      </c>
      <c r="Y1648">
        <v>87.554146133342499</v>
      </c>
      <c r="Z1648">
        <v>0.89474675119723701</v>
      </c>
      <c r="AA1648">
        <v>0.86163778674445202</v>
      </c>
      <c r="AB1648" s="1">
        <v>7.3212016873667402E-10</v>
      </c>
      <c r="AC1648" s="1">
        <v>7.3128690630051603E-10</v>
      </c>
      <c r="AD1648" s="1">
        <v>8.2105245229640396E-10</v>
      </c>
      <c r="AE1648" s="1">
        <v>8.2021918986024597E-10</v>
      </c>
      <c r="AF1648" s="2">
        <f t="shared" si="78"/>
        <v>-0.58740096589256174</v>
      </c>
      <c r="AG1648" s="2">
        <f t="shared" si="79"/>
        <v>-0.40861204832220799</v>
      </c>
    </row>
    <row r="1649" spans="1:33" x14ac:dyDescent="0.25">
      <c r="A1649" s="3">
        <v>43271.354166666664</v>
      </c>
      <c r="B1649" s="3">
        <f t="shared" si="77"/>
        <v>43271.604166666664</v>
      </c>
      <c r="C1649">
        <v>2455.19567891933</v>
      </c>
      <c r="D1649">
        <v>1.62922286592462E-3</v>
      </c>
      <c r="E1649" t="s">
        <v>14</v>
      </c>
      <c r="F1649" t="s">
        <v>14</v>
      </c>
      <c r="G1649" t="s">
        <v>14</v>
      </c>
      <c r="H1649">
        <v>1.0397090955200201</v>
      </c>
      <c r="I1649">
        <v>1009.13866513552</v>
      </c>
      <c r="J1649" s="1">
        <v>7.5744843734666903E-5</v>
      </c>
      <c r="K1649" t="s">
        <v>14</v>
      </c>
      <c r="L1649" s="1">
        <v>7.5535598730856195E-5</v>
      </c>
      <c r="M1649" t="s">
        <v>14</v>
      </c>
      <c r="N1649" s="1">
        <v>7.5744843734666903E-5</v>
      </c>
      <c r="O1649" t="s">
        <v>14</v>
      </c>
      <c r="P1649">
        <v>-1.2507974484443301</v>
      </c>
      <c r="Q1649">
        <v>2.4482911946894399</v>
      </c>
      <c r="R1649">
        <v>6.6662848531428995E-2</v>
      </c>
      <c r="S1649">
        <v>19.326717755555599</v>
      </c>
      <c r="T1649">
        <v>0</v>
      </c>
      <c r="U1649">
        <v>619.12964457484304</v>
      </c>
      <c r="V1649">
        <v>5.5231476295309196</v>
      </c>
      <c r="W1649">
        <v>0</v>
      </c>
      <c r="X1649">
        <v>18.842077577500401</v>
      </c>
      <c r="Y1649">
        <v>87.573461327777807</v>
      </c>
      <c r="Z1649">
        <v>0.89551515427500605</v>
      </c>
      <c r="AA1649">
        <v>0.86236840333333897</v>
      </c>
      <c r="AB1649" s="1">
        <v>-2.4625207613191698E-9</v>
      </c>
      <c r="AC1649" t="s">
        <v>14</v>
      </c>
      <c r="AD1649" t="s">
        <v>14</v>
      </c>
      <c r="AE1649" t="s">
        <v>14</v>
      </c>
      <c r="AF1649" s="2">
        <f t="shared" si="78"/>
        <v>7.9472296636766207E-2</v>
      </c>
      <c r="AG1649" s="2" t="e">
        <f t="shared" si="79"/>
        <v>#VALUE!</v>
      </c>
    </row>
    <row r="1650" spans="1:33" x14ac:dyDescent="0.25">
      <c r="A1650" s="3">
        <v>43271.374999999687</v>
      </c>
      <c r="B1650" s="3">
        <f t="shared" si="77"/>
        <v>43271.624999999687</v>
      </c>
      <c r="C1650">
        <v>2453.84660650247</v>
      </c>
      <c r="D1650">
        <v>1.1963693625872899E-3</v>
      </c>
      <c r="E1650">
        <v>1.12178377041727E-3</v>
      </c>
      <c r="F1650">
        <v>3.0271894945118301</v>
      </c>
      <c r="G1650">
        <v>2.8425898198282802</v>
      </c>
      <c r="H1650">
        <v>1.0379965697706699</v>
      </c>
      <c r="I1650">
        <v>1009.15621822922</v>
      </c>
      <c r="J1650">
        <v>1.9923791187170599E-3</v>
      </c>
      <c r="K1650">
        <v>1.4152381842388801E-3</v>
      </c>
      <c r="L1650">
        <v>1.9870044292232599E-3</v>
      </c>
      <c r="M1650">
        <v>1.4114242345578899E-3</v>
      </c>
      <c r="N1650">
        <v>1.9923791187170599E-3</v>
      </c>
      <c r="O1650">
        <v>1.4152381842388801E-3</v>
      </c>
      <c r="P1650">
        <v>-1.3557932431908399</v>
      </c>
      <c r="Q1650">
        <v>1.30324068642124</v>
      </c>
      <c r="R1650">
        <v>5.3317708868203202E-2</v>
      </c>
      <c r="S1650">
        <v>19.8959466234305</v>
      </c>
      <c r="T1650">
        <v>0</v>
      </c>
      <c r="U1650">
        <v>618.68597652808603</v>
      </c>
      <c r="V1650">
        <v>5.5357799460025898</v>
      </c>
      <c r="W1650">
        <v>0</v>
      </c>
      <c r="X1650">
        <v>19.874827476110902</v>
      </c>
      <c r="Y1650">
        <v>87.600486061112704</v>
      </c>
      <c r="Z1650">
        <v>0.89600319916387405</v>
      </c>
      <c r="AA1650">
        <v>0.86281901487778301</v>
      </c>
      <c r="AB1650" t="s">
        <v>14</v>
      </c>
      <c r="AC1650" t="s">
        <v>14</v>
      </c>
      <c r="AD1650" t="s">
        <v>14</v>
      </c>
      <c r="AE1650" t="s">
        <v>14</v>
      </c>
      <c r="AF1650" s="2">
        <f t="shared" si="78"/>
        <v>2.0870185073450722</v>
      </c>
      <c r="AG1650" s="2">
        <f t="shared" si="79"/>
        <v>1.482462978587072</v>
      </c>
    </row>
    <row r="1651" spans="1:33" x14ac:dyDescent="0.25">
      <c r="A1651" s="3">
        <v>43271.395833333641</v>
      </c>
      <c r="B1651" s="3">
        <f t="shared" si="77"/>
        <v>43271.645833333641</v>
      </c>
      <c r="C1651">
        <v>2453.2536774720002</v>
      </c>
      <c r="D1651">
        <v>4.85570391958988E-4</v>
      </c>
      <c r="E1651">
        <v>4.9726019809611397E-4</v>
      </c>
      <c r="F1651">
        <v>2.0458411646563701</v>
      </c>
      <c r="G1651">
        <v>2.0747694153576899</v>
      </c>
      <c r="H1651">
        <v>1.0370723135161499</v>
      </c>
      <c r="I1651">
        <v>1009.2087219346701</v>
      </c>
      <c r="J1651">
        <v>1.79769436500027E-2</v>
      </c>
      <c r="K1651">
        <v>1.7880265446517999E-2</v>
      </c>
      <c r="L1651">
        <v>1.7927967684248699E-2</v>
      </c>
      <c r="M1651">
        <v>1.7831551678824699E-2</v>
      </c>
      <c r="N1651">
        <v>1.79769436500027E-2</v>
      </c>
      <c r="O1651">
        <v>1.7880265446517999E-2</v>
      </c>
      <c r="P1651">
        <v>-0.64004242379321497</v>
      </c>
      <c r="Q1651">
        <v>-0.57984207078176997</v>
      </c>
      <c r="R1651">
        <v>4.12104644329098E-2</v>
      </c>
      <c r="S1651">
        <v>20.146127648945502</v>
      </c>
      <c r="T1651">
        <v>0</v>
      </c>
      <c r="U1651">
        <v>619.90860326076199</v>
      </c>
      <c r="V1651">
        <v>5.5957923906072198</v>
      </c>
      <c r="W1651">
        <v>0</v>
      </c>
      <c r="X1651">
        <v>21.5894144024989</v>
      </c>
      <c r="Y1651">
        <v>87.600527416663198</v>
      </c>
      <c r="Z1651">
        <v>0.89637227645001705</v>
      </c>
      <c r="AA1651">
        <v>0.86282492323610205</v>
      </c>
      <c r="AB1651" t="s">
        <v>14</v>
      </c>
      <c r="AC1651" t="s">
        <v>14</v>
      </c>
      <c r="AD1651" t="s">
        <v>14</v>
      </c>
      <c r="AE1651" t="s">
        <v>14</v>
      </c>
      <c r="AF1651" s="2">
        <f t="shared" si="78"/>
        <v>18.815072340469822</v>
      </c>
      <c r="AG1651" s="2">
        <f t="shared" si="79"/>
        <v>18.713886764783208</v>
      </c>
    </row>
    <row r="1652" spans="1:33" x14ac:dyDescent="0.25">
      <c r="A1652" s="3">
        <v>43271.416666666664</v>
      </c>
      <c r="B1652" s="3">
        <f t="shared" si="77"/>
        <v>43271.666666666664</v>
      </c>
      <c r="C1652">
        <v>2452.3094584485798</v>
      </c>
      <c r="D1652">
        <v>3.0076297599328998E-4</v>
      </c>
      <c r="E1652">
        <v>2.9606883054097299E-4</v>
      </c>
      <c r="F1652">
        <v>2.1608084118030102</v>
      </c>
      <c r="G1652">
        <v>2.1491963307700899</v>
      </c>
      <c r="H1652">
        <v>1.0355047337333001</v>
      </c>
      <c r="I1652">
        <v>1009.21571422276</v>
      </c>
      <c r="J1652">
        <v>2.9006513526336299E-2</v>
      </c>
      <c r="K1652">
        <v>3.0058216845970102E-2</v>
      </c>
      <c r="L1652">
        <v>2.8927098237883399E-2</v>
      </c>
      <c r="M1652">
        <v>2.9975921814473599E-2</v>
      </c>
      <c r="N1652">
        <v>2.9006513526336299E-2</v>
      </c>
      <c r="O1652">
        <v>3.0058216845970102E-2</v>
      </c>
      <c r="P1652">
        <v>-0.23637761446550501</v>
      </c>
      <c r="Q1652">
        <v>-0.83341737874295596</v>
      </c>
      <c r="R1652">
        <v>4.1977708869847301E-2</v>
      </c>
      <c r="S1652">
        <v>20.5445323001791</v>
      </c>
      <c r="T1652">
        <v>0</v>
      </c>
      <c r="U1652">
        <v>619.86008541517901</v>
      </c>
      <c r="V1652">
        <v>5.5959701402293103</v>
      </c>
      <c r="W1652">
        <v>0</v>
      </c>
      <c r="X1652">
        <v>22.029761133055601</v>
      </c>
      <c r="Y1652">
        <v>87.5873719277795</v>
      </c>
      <c r="Z1652">
        <v>0.89625783561667005</v>
      </c>
      <c r="AA1652">
        <v>0.86250529441388901</v>
      </c>
      <c r="AB1652" t="s">
        <v>14</v>
      </c>
      <c r="AC1652" t="s">
        <v>14</v>
      </c>
      <c r="AD1652" t="s">
        <v>14</v>
      </c>
      <c r="AE1652" t="s">
        <v>14</v>
      </c>
      <c r="AF1652" s="2">
        <f t="shared" si="78"/>
        <v>30.313188779022624</v>
      </c>
      <c r="AG1652" s="2">
        <f t="shared" si="79"/>
        <v>31.412268861109652</v>
      </c>
    </row>
    <row r="1653" spans="1:33" x14ac:dyDescent="0.25">
      <c r="A1653" s="3">
        <v>43271.437499999687</v>
      </c>
      <c r="B1653" s="3">
        <f t="shared" si="77"/>
        <v>43271.687499999687</v>
      </c>
      <c r="C1653">
        <v>2451.2239057606198</v>
      </c>
      <c r="D1653" t="s">
        <v>14</v>
      </c>
      <c r="E1653" t="s">
        <v>14</v>
      </c>
      <c r="F1653" t="s">
        <v>14</v>
      </c>
      <c r="G1653" t="s">
        <v>14</v>
      </c>
      <c r="H1653">
        <v>1.03336219479924</v>
      </c>
      <c r="I1653">
        <v>1009.8254877442899</v>
      </c>
      <c r="J1653">
        <v>3.27769399971281E-2</v>
      </c>
      <c r="K1653" t="s">
        <v>14</v>
      </c>
      <c r="L1653">
        <v>3.26819984894526E-2</v>
      </c>
      <c r="M1653" t="s">
        <v>14</v>
      </c>
      <c r="N1653">
        <v>3.27769399971281E-2</v>
      </c>
      <c r="O1653" t="s">
        <v>14</v>
      </c>
      <c r="P1653">
        <v>2.5809816752222599E-2</v>
      </c>
      <c r="Q1653">
        <v>-0.99636278577124704</v>
      </c>
      <c r="R1653">
        <v>6.7420174587975695E-2</v>
      </c>
      <c r="S1653">
        <v>21.002571409023101</v>
      </c>
      <c r="T1653">
        <v>0</v>
      </c>
      <c r="U1653">
        <v>629.53707449997398</v>
      </c>
      <c r="V1653">
        <v>6.3362872628644</v>
      </c>
      <c r="W1653">
        <v>7375.4266666666699</v>
      </c>
      <c r="X1653">
        <v>22.422682530555999</v>
      </c>
      <c r="Y1653">
        <v>87.581045172226297</v>
      </c>
      <c r="Z1653">
        <v>0.92018752472748999</v>
      </c>
      <c r="AA1653">
        <v>0.894410546277421</v>
      </c>
      <c r="AB1653" t="s">
        <v>14</v>
      </c>
      <c r="AC1653" t="s">
        <v>14</v>
      </c>
      <c r="AD1653" t="s">
        <v>14</v>
      </c>
      <c r="AE1653" t="s">
        <v>14</v>
      </c>
      <c r="AF1653" s="2">
        <f t="shared" si="78"/>
        <v>34.203244352032051</v>
      </c>
      <c r="AG1653" s="2" t="e">
        <f t="shared" si="79"/>
        <v>#VALUE!</v>
      </c>
    </row>
    <row r="1654" spans="1:33" x14ac:dyDescent="0.25">
      <c r="A1654" s="3">
        <v>43271.458333333641</v>
      </c>
      <c r="B1654" s="3">
        <f t="shared" si="77"/>
        <v>43271.708333333641</v>
      </c>
      <c r="C1654">
        <v>2450.1095203906598</v>
      </c>
      <c r="D1654">
        <v>8.8714794275872397E-4</v>
      </c>
      <c r="E1654">
        <v>8.7064831135502804E-4</v>
      </c>
      <c r="F1654">
        <v>3.7021943322397002</v>
      </c>
      <c r="G1654">
        <v>3.66133315219207</v>
      </c>
      <c r="H1654">
        <v>1.0312930716115101</v>
      </c>
      <c r="I1654">
        <v>1010.26034359354</v>
      </c>
      <c r="J1654">
        <v>2.5705246140579601E-2</v>
      </c>
      <c r="K1654">
        <v>2.61057655613815E-2</v>
      </c>
      <c r="L1654">
        <v>2.5622156031103401E-2</v>
      </c>
      <c r="M1654">
        <v>2.6021388717150699E-2</v>
      </c>
      <c r="N1654">
        <v>2.5705246140579601E-2</v>
      </c>
      <c r="O1654">
        <v>2.61057655613815E-2</v>
      </c>
      <c r="P1654">
        <v>-0.13022178158016501</v>
      </c>
      <c r="Q1654">
        <v>-1.8921226037187699</v>
      </c>
      <c r="R1654">
        <v>4.4885022390064901E-2</v>
      </c>
      <c r="S1654">
        <v>21.472776206472499</v>
      </c>
      <c r="T1654">
        <v>0</v>
      </c>
      <c r="U1654">
        <v>634.782403145432</v>
      </c>
      <c r="V1654">
        <v>6.8591397351457699</v>
      </c>
      <c r="W1654">
        <v>0</v>
      </c>
      <c r="X1654">
        <v>21.627398527777501</v>
      </c>
      <c r="Y1654">
        <v>87.572922155555304</v>
      </c>
      <c r="Z1654">
        <v>0.95320258570278804</v>
      </c>
      <c r="AA1654">
        <v>0.93332267991666895</v>
      </c>
      <c r="AB1654" t="s">
        <v>14</v>
      </c>
      <c r="AC1654" t="s">
        <v>14</v>
      </c>
      <c r="AD1654" t="s">
        <v>14</v>
      </c>
      <c r="AE1654" t="s">
        <v>14</v>
      </c>
      <c r="AF1654" s="2">
        <f t="shared" si="78"/>
        <v>26.781640286863261</v>
      </c>
      <c r="AG1654" s="2">
        <f t="shared" si="79"/>
        <v>27.198931255296582</v>
      </c>
    </row>
    <row r="1655" spans="1:33" x14ac:dyDescent="0.25">
      <c r="A1655" s="3">
        <v>43271.479166666664</v>
      </c>
      <c r="B1655" s="3">
        <f t="shared" si="77"/>
        <v>43271.729166666664</v>
      </c>
      <c r="C1655">
        <v>2448.78672684925</v>
      </c>
      <c r="D1655">
        <v>2.0965549631669201E-4</v>
      </c>
      <c r="E1655" s="1">
        <v>-6.7797613561608206E-5</v>
      </c>
      <c r="F1655">
        <v>2.1835532897552801</v>
      </c>
      <c r="G1655">
        <v>1.49711789832189</v>
      </c>
      <c r="H1655">
        <v>1.0293531827159299</v>
      </c>
      <c r="I1655">
        <v>1010.0306880614201</v>
      </c>
      <c r="J1655">
        <v>3.0070567232999199E-2</v>
      </c>
      <c r="K1655">
        <v>3.02607710333694E-2</v>
      </c>
      <c r="L1655">
        <v>2.9971373024857799E-2</v>
      </c>
      <c r="M1655">
        <v>3.0160936704349901E-2</v>
      </c>
      <c r="N1655">
        <v>3.0070567232999199E-2</v>
      </c>
      <c r="O1655">
        <v>3.02607710333694E-2</v>
      </c>
      <c r="P1655">
        <v>0.31416578211666102</v>
      </c>
      <c r="Q1655">
        <v>-0.86296872536163405</v>
      </c>
      <c r="R1655">
        <v>-5.1328094513601701E-3</v>
      </c>
      <c r="S1655">
        <v>22.030916941244101</v>
      </c>
      <c r="T1655">
        <v>0</v>
      </c>
      <c r="U1655">
        <v>632.93509695336797</v>
      </c>
      <c r="V1655">
        <v>6.5638990584146901</v>
      </c>
      <c r="W1655">
        <v>0</v>
      </c>
      <c r="X1655">
        <v>22.934663224722598</v>
      </c>
      <c r="Y1655">
        <v>87.559245341105793</v>
      </c>
      <c r="Z1655">
        <v>0.95332518190555504</v>
      </c>
      <c r="AA1655">
        <v>0.93351841690277604</v>
      </c>
      <c r="AB1655" t="s">
        <v>14</v>
      </c>
      <c r="AC1655" t="s">
        <v>14</v>
      </c>
      <c r="AD1655" t="s">
        <v>14</v>
      </c>
      <c r="AE1655" t="s">
        <v>14</v>
      </c>
      <c r="AF1655" s="2">
        <f t="shared" si="78"/>
        <v>31.263716322983512</v>
      </c>
      <c r="AG1655" s="2">
        <f t="shared" si="79"/>
        <v>31.461467087452025</v>
      </c>
    </row>
    <row r="1656" spans="1:33" x14ac:dyDescent="0.25">
      <c r="A1656" s="3">
        <v>43271.499999999687</v>
      </c>
      <c r="B1656" s="3">
        <f t="shared" si="77"/>
        <v>43271.749999999687</v>
      </c>
      <c r="C1656">
        <v>2447.21120446337</v>
      </c>
      <c r="D1656">
        <v>-5.56242335165533E-4</v>
      </c>
      <c r="E1656">
        <v>-6.5568979257703503E-4</v>
      </c>
      <c r="F1656">
        <v>1.1261972668442399</v>
      </c>
      <c r="G1656">
        <v>0.880306543270165</v>
      </c>
      <c r="H1656">
        <v>1.02677388632279</v>
      </c>
      <c r="I1656">
        <v>1010.05209819219</v>
      </c>
      <c r="J1656">
        <v>4.4655906720481801E-2</v>
      </c>
      <c r="K1656">
        <v>4.5530533015546402E-2</v>
      </c>
      <c r="L1656">
        <v>4.4511394170173003E-2</v>
      </c>
      <c r="M1656">
        <v>4.5383188030024099E-2</v>
      </c>
      <c r="N1656">
        <v>4.4655906720481801E-2</v>
      </c>
      <c r="O1656">
        <v>4.5530533015546402E-2</v>
      </c>
      <c r="P1656">
        <v>0.26870393438178503</v>
      </c>
      <c r="Q1656">
        <v>4.0147522149699098E-2</v>
      </c>
      <c r="R1656">
        <v>-1.0512887942277E-2</v>
      </c>
      <c r="S1656">
        <v>22.695694319252802</v>
      </c>
      <c r="T1656">
        <v>0</v>
      </c>
      <c r="U1656">
        <v>633.13230333867205</v>
      </c>
      <c r="V1656">
        <v>6.5737033045555799</v>
      </c>
      <c r="W1656">
        <v>0</v>
      </c>
      <c r="X1656">
        <v>24.331694344444401</v>
      </c>
      <c r="Y1656">
        <v>87.537897203610001</v>
      </c>
      <c r="Z1656">
        <v>0.95354975457778102</v>
      </c>
      <c r="AA1656">
        <v>0.93377706761389501</v>
      </c>
      <c r="AB1656" t="s">
        <v>14</v>
      </c>
      <c r="AC1656" t="s">
        <v>14</v>
      </c>
      <c r="AD1656" t="s">
        <v>14</v>
      </c>
      <c r="AE1656" t="s">
        <v>14</v>
      </c>
      <c r="AF1656" s="2">
        <f t="shared" si="78"/>
        <v>46.312422860807033</v>
      </c>
      <c r="AG1656" s="2">
        <f t="shared" si="79"/>
        <v>47.219493521710987</v>
      </c>
    </row>
    <row r="1657" spans="1:33" x14ac:dyDescent="0.25">
      <c r="A1657" s="3">
        <v>43271.520833333641</v>
      </c>
      <c r="B1657" s="3">
        <f t="shared" si="77"/>
        <v>43271.770833333641</v>
      </c>
      <c r="C1657">
        <v>2446.0324887541901</v>
      </c>
      <c r="D1657" s="1">
        <v>6.0079709538366801E-5</v>
      </c>
      <c r="E1657" s="1">
        <v>1.5108940717048701E-5</v>
      </c>
      <c r="F1657">
        <v>2.18890524520795</v>
      </c>
      <c r="G1657">
        <v>2.0777654918619102</v>
      </c>
      <c r="H1657">
        <v>1.02480317818386</v>
      </c>
      <c r="I1657">
        <v>1010.05196246177</v>
      </c>
      <c r="J1657">
        <v>3.73635031190898E-2</v>
      </c>
      <c r="K1657">
        <v>3.7290598987168903E-2</v>
      </c>
      <c r="L1657">
        <v>3.7242373457242198E-2</v>
      </c>
      <c r="M1657">
        <v>3.7169705646078501E-2</v>
      </c>
      <c r="N1657">
        <v>3.73635031190898E-2</v>
      </c>
      <c r="O1657">
        <v>3.7290598987168903E-2</v>
      </c>
      <c r="P1657">
        <v>0.194745892564683</v>
      </c>
      <c r="Q1657">
        <v>-1.00063769639905</v>
      </c>
      <c r="R1657">
        <v>-9.3685355292919895E-3</v>
      </c>
      <c r="S1657">
        <v>23.193042719752199</v>
      </c>
      <c r="T1657">
        <v>0</v>
      </c>
      <c r="U1657">
        <v>632.83941697332898</v>
      </c>
      <c r="V1657">
        <v>6.5609201543364204</v>
      </c>
      <c r="W1657">
        <v>0</v>
      </c>
      <c r="X1657">
        <v>24.710387222221399</v>
      </c>
      <c r="Y1657">
        <v>87.516753501388393</v>
      </c>
      <c r="Z1657">
        <v>0.95251938564444705</v>
      </c>
      <c r="AA1657">
        <v>0.93242520377777305</v>
      </c>
      <c r="AB1657" s="1">
        <v>-9.0049322826809405E-8</v>
      </c>
      <c r="AC1657" s="1">
        <v>-9.4234610808324797E-8</v>
      </c>
      <c r="AD1657" s="1">
        <v>-8.7412935965602799E-9</v>
      </c>
      <c r="AE1657" s="1">
        <v>-1.29265815780757E-8</v>
      </c>
      <c r="AF1657" s="2">
        <f t="shared" si="78"/>
        <v>38.675128766934051</v>
      </c>
      <c r="AG1657" s="2">
        <f t="shared" si="79"/>
        <v>38.599665374738322</v>
      </c>
    </row>
    <row r="1658" spans="1:33" x14ac:dyDescent="0.25">
      <c r="A1658" s="3">
        <v>43271.541666666664</v>
      </c>
      <c r="B1658" s="3">
        <f t="shared" si="77"/>
        <v>43271.791666666664</v>
      </c>
      <c r="C1658">
        <v>2444.5534337775398</v>
      </c>
      <c r="D1658" s="1">
        <v>4.1662166523294301E-5</v>
      </c>
      <c r="E1658" s="1">
        <v>4.1789472116184203E-5</v>
      </c>
      <c r="F1658">
        <v>2.6344928018770801</v>
      </c>
      <c r="G1658">
        <v>2.63480717899954</v>
      </c>
      <c r="H1658">
        <v>1.0224235673183399</v>
      </c>
      <c r="I1658">
        <v>1009.96467341102</v>
      </c>
      <c r="J1658">
        <v>4.5803942256529E-2</v>
      </c>
      <c r="K1658">
        <v>4.7278434927280601E-2</v>
      </c>
      <c r="L1658">
        <v>4.5656678092999399E-2</v>
      </c>
      <c r="M1658">
        <v>4.7126453193818398E-2</v>
      </c>
      <c r="N1658">
        <v>4.5803942256529E-2</v>
      </c>
      <c r="O1658">
        <v>4.7278434927280601E-2</v>
      </c>
      <c r="P1658">
        <v>0.19786717225613101</v>
      </c>
      <c r="Q1658">
        <v>-1.92664133819863</v>
      </c>
      <c r="R1658">
        <v>3.3272423425163698E-2</v>
      </c>
      <c r="S1658">
        <v>23.817116549562499</v>
      </c>
      <c r="T1658">
        <v>0</v>
      </c>
      <c r="U1658">
        <v>630.18121394804598</v>
      </c>
      <c r="V1658">
        <v>6.4391160192777797</v>
      </c>
      <c r="W1658">
        <v>0</v>
      </c>
      <c r="X1658">
        <v>23.8549224166666</v>
      </c>
      <c r="Y1658">
        <v>87.491892451944096</v>
      </c>
      <c r="Z1658">
        <v>0.95236811310833502</v>
      </c>
      <c r="AA1658">
        <v>0.93229638851944896</v>
      </c>
      <c r="AB1658" t="s">
        <v>14</v>
      </c>
      <c r="AC1658" t="s">
        <v>14</v>
      </c>
      <c r="AD1658" t="s">
        <v>14</v>
      </c>
      <c r="AE1658" t="s">
        <v>14</v>
      </c>
      <c r="AF1658" s="2">
        <f t="shared" si="78"/>
        <v>47.29768595900557</v>
      </c>
      <c r="AG1658" s="2">
        <f t="shared" si="79"/>
        <v>48.820264319171145</v>
      </c>
    </row>
    <row r="1659" spans="1:33" x14ac:dyDescent="0.25">
      <c r="A1659" s="3">
        <v>43271.562499999687</v>
      </c>
      <c r="B1659" s="3">
        <f t="shared" si="77"/>
        <v>43271.812499999687</v>
      </c>
      <c r="C1659">
        <v>2443.3336743383502</v>
      </c>
      <c r="D1659">
        <v>6.3272833122290104E-4</v>
      </c>
      <c r="E1659">
        <v>7.0152876388473399E-4</v>
      </c>
      <c r="F1659">
        <v>3.3854949552501701</v>
      </c>
      <c r="G1659">
        <v>3.55528805778515</v>
      </c>
      <c r="H1659">
        <v>1.0205698379548001</v>
      </c>
      <c r="I1659">
        <v>1009.89550330251</v>
      </c>
      <c r="J1659">
        <v>3.6489430519485097E-2</v>
      </c>
      <c r="K1659">
        <v>3.4660428925397398E-2</v>
      </c>
      <c r="L1659">
        <v>3.6373728542787802E-2</v>
      </c>
      <c r="M1659">
        <v>3.45505362244138E-2</v>
      </c>
      <c r="N1659">
        <v>3.6489430519485097E-2</v>
      </c>
      <c r="O1659">
        <v>3.4660428925397398E-2</v>
      </c>
      <c r="P1659">
        <v>0.40455426046538101</v>
      </c>
      <c r="Q1659">
        <v>-1.4339573258196701</v>
      </c>
      <c r="R1659">
        <v>2.3956163877606899E-2</v>
      </c>
      <c r="S1659">
        <v>24.3317829795999</v>
      </c>
      <c r="T1659">
        <v>0</v>
      </c>
      <c r="U1659">
        <v>629.14587885422702</v>
      </c>
      <c r="V1659">
        <v>6.3431555835829903</v>
      </c>
      <c r="W1659">
        <v>0</v>
      </c>
      <c r="X1659">
        <v>24.446319194444602</v>
      </c>
      <c r="Y1659">
        <v>87.480244463053793</v>
      </c>
      <c r="Z1659">
        <v>0.95267072124722196</v>
      </c>
      <c r="AA1659">
        <v>0.93269789109165901</v>
      </c>
      <c r="AB1659" t="s">
        <v>14</v>
      </c>
      <c r="AC1659" t="s">
        <v>14</v>
      </c>
      <c r="AD1659" t="s">
        <v>14</v>
      </c>
      <c r="AE1659" t="s">
        <v>14</v>
      </c>
      <c r="AF1659" s="2">
        <f t="shared" si="78"/>
        <v>37.608520855968592</v>
      </c>
      <c r="AG1659" s="2">
        <f t="shared" si="79"/>
        <v>35.723425812895343</v>
      </c>
    </row>
    <row r="1660" spans="1:33" x14ac:dyDescent="0.25">
      <c r="A1660" s="3">
        <v>43271.583333333641</v>
      </c>
      <c r="B1660" s="3">
        <f t="shared" si="77"/>
        <v>43271.833333333641</v>
      </c>
      <c r="C1660">
        <v>2441.8859141123298</v>
      </c>
      <c r="D1660">
        <v>-6.8414303299255499E-4</v>
      </c>
      <c r="E1660">
        <v>-9.11369566017088E-4</v>
      </c>
      <c r="F1660">
        <v>0.90040469582996696</v>
      </c>
      <c r="G1660">
        <v>0.340062358629794</v>
      </c>
      <c r="H1660">
        <v>1.0182579520495401</v>
      </c>
      <c r="I1660">
        <v>1009.8032946275</v>
      </c>
      <c r="J1660">
        <v>4.85388591319353E-2</v>
      </c>
      <c r="K1660">
        <v>5.03114111204866E-2</v>
      </c>
      <c r="L1660">
        <v>4.8387624451554902E-2</v>
      </c>
      <c r="M1660">
        <v>5.01546678067731E-2</v>
      </c>
      <c r="N1660">
        <v>4.85388591319353E-2</v>
      </c>
      <c r="O1660">
        <v>5.03114111204866E-2</v>
      </c>
      <c r="P1660">
        <v>0.116760318146093</v>
      </c>
      <c r="Q1660">
        <v>-0.57387642841536002</v>
      </c>
      <c r="R1660">
        <v>-8.1995773059907896E-3</v>
      </c>
      <c r="S1660">
        <v>24.9426522732793</v>
      </c>
      <c r="T1660">
        <v>0</v>
      </c>
      <c r="U1660">
        <v>628.93736675081902</v>
      </c>
      <c r="V1660">
        <v>6.2166950777301802</v>
      </c>
      <c r="W1660">
        <v>0</v>
      </c>
      <c r="X1660">
        <v>26.641042606945401</v>
      </c>
      <c r="Y1660">
        <v>87.455478608331404</v>
      </c>
      <c r="Z1660">
        <v>0.95306462531111202</v>
      </c>
      <c r="AA1660">
        <v>0.93318794686389195</v>
      </c>
      <c r="AB1660" t="s">
        <v>14</v>
      </c>
      <c r="AC1660" t="s">
        <v>14</v>
      </c>
      <c r="AD1660" t="s">
        <v>14</v>
      </c>
      <c r="AE1660" t="s">
        <v>14</v>
      </c>
      <c r="AF1660" s="2">
        <f t="shared" si="78"/>
        <v>49.909607908817144</v>
      </c>
      <c r="AG1660" s="2">
        <f t="shared" si="79"/>
        <v>51.732217181649929</v>
      </c>
    </row>
    <row r="1661" spans="1:33" x14ac:dyDescent="0.25">
      <c r="A1661" s="3">
        <v>43271.604166666664</v>
      </c>
      <c r="B1661" s="3">
        <f t="shared" si="77"/>
        <v>43271.854166666664</v>
      </c>
      <c r="C1661">
        <v>2441.1248061729498</v>
      </c>
      <c r="D1661" s="1">
        <v>-9.3010383182969599E-5</v>
      </c>
      <c r="E1661">
        <v>-3.8108970019688098E-4</v>
      </c>
      <c r="F1661">
        <v>1.58742754590285</v>
      </c>
      <c r="G1661">
        <v>0.877255751762269</v>
      </c>
      <c r="H1661">
        <v>1.0168365344905299</v>
      </c>
      <c r="I1661">
        <v>1009.79411861089</v>
      </c>
      <c r="J1661">
        <v>3.6274894660149097E-2</v>
      </c>
      <c r="K1661">
        <v>3.5487009286111398E-2</v>
      </c>
      <c r="L1661">
        <v>3.6162814003654502E-2</v>
      </c>
      <c r="M1661">
        <v>3.53773588919504E-2</v>
      </c>
      <c r="N1661">
        <v>3.6274894660149097E-2</v>
      </c>
      <c r="O1661">
        <v>3.5487009286111398E-2</v>
      </c>
      <c r="P1661">
        <v>0.797597146506277</v>
      </c>
      <c r="Q1661">
        <v>9.9154309357309706E-2</v>
      </c>
      <c r="R1661">
        <v>-3.5490022434154299E-2</v>
      </c>
      <c r="S1661">
        <v>25.263794863735701</v>
      </c>
      <c r="T1661">
        <v>0</v>
      </c>
      <c r="U1661">
        <v>628.80507297124302</v>
      </c>
      <c r="V1661">
        <v>6.1968787689999996</v>
      </c>
      <c r="W1661">
        <v>0</v>
      </c>
      <c r="X1661">
        <v>26.391353291111699</v>
      </c>
      <c r="Y1661">
        <v>87.426903437780993</v>
      </c>
      <c r="Z1661">
        <v>0.95315876398333699</v>
      </c>
      <c r="AA1661">
        <v>0.93332549331944403</v>
      </c>
      <c r="AB1661" s="1">
        <v>-1.10102057606755E-7</v>
      </c>
      <c r="AC1661" s="1">
        <v>-1.1917783104041301E-7</v>
      </c>
      <c r="AD1661" s="1">
        <v>-3.4228431045498E-8</v>
      </c>
      <c r="AE1661" s="1">
        <v>-4.3304204479155898E-8</v>
      </c>
      <c r="AF1661" s="2">
        <f t="shared" si="78"/>
        <v>37.246900490561657</v>
      </c>
      <c r="AG1661" s="2">
        <f t="shared" si="79"/>
        <v>36.43790329292154</v>
      </c>
    </row>
    <row r="1662" spans="1:33" x14ac:dyDescent="0.25">
      <c r="A1662" s="3">
        <v>43271.624999999687</v>
      </c>
      <c r="B1662" s="3">
        <f t="shared" si="77"/>
        <v>43271.874999999687</v>
      </c>
      <c r="C1662">
        <v>2439.8002688525498</v>
      </c>
      <c r="D1662">
        <v>-3.4299205990493802E-4</v>
      </c>
      <c r="E1662">
        <v>-7.3783160243520002E-4</v>
      </c>
      <c r="F1662">
        <v>1.3335215949211301</v>
      </c>
      <c r="G1662">
        <v>0.36070391911114702</v>
      </c>
      <c r="H1662">
        <v>1.0145536734837299</v>
      </c>
      <c r="I1662">
        <v>1009.78835268707</v>
      </c>
      <c r="J1662">
        <v>4.34683269056646E-2</v>
      </c>
      <c r="K1662">
        <v>4.2803469615571001E-2</v>
      </c>
      <c r="L1662">
        <v>4.3334214484326401E-2</v>
      </c>
      <c r="M1662">
        <v>4.2671406587242403E-2</v>
      </c>
      <c r="N1662">
        <v>4.34683269056646E-2</v>
      </c>
      <c r="O1662">
        <v>4.2803469615571001E-2</v>
      </c>
      <c r="P1662">
        <v>0.27130540610465298</v>
      </c>
      <c r="Q1662">
        <v>-0.409800089743865</v>
      </c>
      <c r="R1662">
        <v>1.2510352809874999E-2</v>
      </c>
      <c r="S1662">
        <v>25.822671370230999</v>
      </c>
      <c r="T1662">
        <v>0</v>
      </c>
      <c r="U1662">
        <v>626.84481488098004</v>
      </c>
      <c r="V1662">
        <v>6.1759832610208303</v>
      </c>
      <c r="W1662">
        <v>0</v>
      </c>
      <c r="X1662">
        <v>27.1144282283338</v>
      </c>
      <c r="Y1662">
        <v>87.393628034445101</v>
      </c>
      <c r="Z1662">
        <v>0.95384419910000195</v>
      </c>
      <c r="AA1662">
        <v>0.934176340794444</v>
      </c>
      <c r="AB1662" s="1">
        <v>-1.2346285180466599E-7</v>
      </c>
      <c r="AC1662" s="1">
        <v>-1.27766837532686E-7</v>
      </c>
      <c r="AD1662" s="1">
        <v>-3.2686716534830601E-8</v>
      </c>
      <c r="AE1662" s="1">
        <v>-3.6990702262849803E-8</v>
      </c>
      <c r="AF1662" s="2">
        <f t="shared" si="78"/>
        <v>44.532626402034744</v>
      </c>
      <c r="AG1662" s="2">
        <f t="shared" si="79"/>
        <v>43.851490425150637</v>
      </c>
    </row>
    <row r="1663" spans="1:33" x14ac:dyDescent="0.25">
      <c r="A1663" s="3">
        <v>43271.645833333641</v>
      </c>
      <c r="B1663" s="3">
        <f t="shared" si="77"/>
        <v>43271.895833333641</v>
      </c>
      <c r="C1663">
        <v>2438.41905136488</v>
      </c>
      <c r="D1663">
        <v>-3.9000260466833501E-4</v>
      </c>
      <c r="E1663">
        <v>-5.1044546068697305E-4</v>
      </c>
      <c r="F1663">
        <v>1.8913951055692899</v>
      </c>
      <c r="G1663">
        <v>1.5948055189350001</v>
      </c>
      <c r="H1663">
        <v>1.01222791463021</v>
      </c>
      <c r="I1663">
        <v>1009.8002855943899</v>
      </c>
      <c r="J1663">
        <v>5.5335756504369699E-2</v>
      </c>
      <c r="K1663">
        <v>5.6166928096527201E-2</v>
      </c>
      <c r="L1663">
        <v>5.5164943692443999E-2</v>
      </c>
      <c r="M1663">
        <v>5.5993548305754898E-2</v>
      </c>
      <c r="N1663">
        <v>5.5335756504369699E-2</v>
      </c>
      <c r="O1663">
        <v>5.6166928096527201E-2</v>
      </c>
      <c r="P1663">
        <v>0.401098905836342</v>
      </c>
      <c r="Q1663">
        <v>-0.16525528667521</v>
      </c>
      <c r="R1663">
        <v>1.7703624647952401E-2</v>
      </c>
      <c r="S1663">
        <v>26.405463559121198</v>
      </c>
      <c r="T1663">
        <v>0</v>
      </c>
      <c r="U1663">
        <v>625.06913519470504</v>
      </c>
      <c r="V1663">
        <v>6.1762443832453302</v>
      </c>
      <c r="W1663">
        <v>0</v>
      </c>
      <c r="X1663">
        <v>27.230591167776801</v>
      </c>
      <c r="Y1663">
        <v>87.364007949447597</v>
      </c>
      <c r="Z1663">
        <v>0.95471442544999696</v>
      </c>
      <c r="AA1663">
        <v>0.93527783518610796</v>
      </c>
      <c r="AB1663" s="1">
        <v>-1.6951022325084301E-7</v>
      </c>
      <c r="AC1663" s="1">
        <v>-1.7717578257705499E-7</v>
      </c>
      <c r="AD1663" s="1">
        <v>-5.0498668409023298E-8</v>
      </c>
      <c r="AE1663" s="1">
        <v>-5.8164227735235398E-8</v>
      </c>
      <c r="AF1663" s="2">
        <f t="shared" si="78"/>
        <v>56.561334902356535</v>
      </c>
      <c r="AG1663" s="2">
        <f t="shared" si="79"/>
        <v>57.41091531392339</v>
      </c>
    </row>
    <row r="1664" spans="1:33" x14ac:dyDescent="0.25">
      <c r="A1664" s="3">
        <v>43271.666666666664</v>
      </c>
      <c r="B1664" s="3">
        <f t="shared" si="77"/>
        <v>43271.916666666664</v>
      </c>
      <c r="C1664">
        <v>2437.0887990851502</v>
      </c>
      <c r="D1664">
        <v>1.63989771352983E-4</v>
      </c>
      <c r="E1664">
        <v>1.6594233681550699E-4</v>
      </c>
      <c r="F1664">
        <v>2.6495872226077002</v>
      </c>
      <c r="G1664">
        <v>2.6543925845961698</v>
      </c>
      <c r="H1664">
        <v>1.01002952852724</v>
      </c>
      <c r="I1664">
        <v>1009.77951434229</v>
      </c>
      <c r="J1664">
        <v>4.3930413715989901E-2</v>
      </c>
      <c r="K1664">
        <v>4.4622658980140201E-2</v>
      </c>
      <c r="L1664">
        <v>4.3794874091127402E-2</v>
      </c>
      <c r="M1664">
        <v>4.4484980758284901E-2</v>
      </c>
      <c r="N1664">
        <v>4.3930413715989901E-2</v>
      </c>
      <c r="O1664">
        <v>4.4622658980140201E-2</v>
      </c>
      <c r="P1664">
        <v>0.37792121116315103</v>
      </c>
      <c r="Q1664">
        <v>0.196509238979208</v>
      </c>
      <c r="R1664">
        <v>1.5712753840726401E-2</v>
      </c>
      <c r="S1664">
        <v>26.966751440863501</v>
      </c>
      <c r="T1664">
        <v>0</v>
      </c>
      <c r="U1664">
        <v>623.87832430530295</v>
      </c>
      <c r="V1664">
        <v>6.1377867225112803</v>
      </c>
      <c r="W1664">
        <v>0</v>
      </c>
      <c r="X1664">
        <v>27.765269814166899</v>
      </c>
      <c r="Y1664">
        <v>87.336298698890801</v>
      </c>
      <c r="Z1664">
        <v>0.95742991767223096</v>
      </c>
      <c r="AA1664">
        <v>0.93868573335278405</v>
      </c>
      <c r="AB1664" s="1">
        <v>-1.18787662965936E-7</v>
      </c>
      <c r="AC1664" s="1">
        <v>-1.2053384771584799E-7</v>
      </c>
      <c r="AD1664" s="1">
        <v>-2.4026236466314202E-8</v>
      </c>
      <c r="AE1664" s="1">
        <v>-2.57724212162266E-8</v>
      </c>
      <c r="AF1664" s="2">
        <f t="shared" si="78"/>
        <v>44.804942031666215</v>
      </c>
      <c r="AG1664" s="2">
        <f t="shared" si="79"/>
        <v>45.510967910058071</v>
      </c>
    </row>
    <row r="1665" spans="1:33" x14ac:dyDescent="0.25">
      <c r="A1665" s="3">
        <v>43271.687499999687</v>
      </c>
      <c r="B1665" s="3">
        <f t="shared" si="77"/>
        <v>43271.937499999687</v>
      </c>
      <c r="C1665">
        <v>2436.2362163195398</v>
      </c>
      <c r="D1665">
        <v>3.0852914711153702E-4</v>
      </c>
      <c r="E1665" t="s">
        <v>14</v>
      </c>
      <c r="F1665" t="s">
        <v>14</v>
      </c>
      <c r="G1665" t="s">
        <v>14</v>
      </c>
      <c r="H1665">
        <v>1.00848440778217</v>
      </c>
      <c r="I1665">
        <v>1009.80058340014</v>
      </c>
      <c r="J1665">
        <v>4.0182226443369398E-2</v>
      </c>
      <c r="K1665" t="s">
        <v>14</v>
      </c>
      <c r="L1665">
        <v>4.0058335673052801E-2</v>
      </c>
      <c r="M1665" t="s">
        <v>14</v>
      </c>
      <c r="N1665">
        <v>4.0182226443369398E-2</v>
      </c>
      <c r="O1665" t="s">
        <v>14</v>
      </c>
      <c r="P1665">
        <v>0.55994423260290405</v>
      </c>
      <c r="Q1665">
        <v>0.26746573790721401</v>
      </c>
      <c r="R1665">
        <v>2.5509817764313599E-2</v>
      </c>
      <c r="S1665">
        <v>27.326491004411899</v>
      </c>
      <c r="T1665">
        <v>0</v>
      </c>
      <c r="U1665">
        <v>622.81306483883202</v>
      </c>
      <c r="V1665">
        <v>6.1537613949027499</v>
      </c>
      <c r="W1665">
        <v>0</v>
      </c>
      <c r="X1665">
        <v>28.1761971500001</v>
      </c>
      <c r="Y1665">
        <v>87.308549897505003</v>
      </c>
      <c r="Z1665">
        <v>0.95785851953888401</v>
      </c>
      <c r="AA1665">
        <v>0.93923401216665603</v>
      </c>
      <c r="AB1665" t="s">
        <v>14</v>
      </c>
      <c r="AC1665" t="s">
        <v>14</v>
      </c>
      <c r="AD1665" t="s">
        <v>14</v>
      </c>
      <c r="AE1665" t="s">
        <v>14</v>
      </c>
      <c r="AF1665" s="2">
        <f t="shared" si="78"/>
        <v>40.920299337934622</v>
      </c>
      <c r="AG1665" s="2" t="e">
        <f t="shared" si="79"/>
        <v>#VALUE!</v>
      </c>
    </row>
    <row r="1666" spans="1:33" x14ac:dyDescent="0.25">
      <c r="A1666" s="3">
        <v>43271.708333333641</v>
      </c>
      <c r="B1666" s="3">
        <f t="shared" si="77"/>
        <v>43271.958333333641</v>
      </c>
      <c r="C1666">
        <v>2435.7734548918602</v>
      </c>
      <c r="D1666">
        <v>1.53930251948019E-3</v>
      </c>
      <c r="E1666">
        <v>1.90980507590126E-3</v>
      </c>
      <c r="F1666">
        <v>4.69891519832135</v>
      </c>
      <c r="G1666">
        <v>5.6101769038821701</v>
      </c>
      <c r="H1666">
        <v>1.0075038710339199</v>
      </c>
      <c r="I1666">
        <v>1009.7386677661</v>
      </c>
      <c r="J1666">
        <v>1.9273940957811798E-2</v>
      </c>
      <c r="K1666">
        <v>1.8376069230986301E-2</v>
      </c>
      <c r="L1666">
        <v>1.9214681633592301E-2</v>
      </c>
      <c r="M1666">
        <v>1.83195633728385E-2</v>
      </c>
      <c r="N1666">
        <v>1.9273940957811798E-2</v>
      </c>
      <c r="O1666">
        <v>1.8376069230986301E-2</v>
      </c>
      <c r="P1666">
        <v>0.37408738931683899</v>
      </c>
      <c r="Q1666">
        <v>0.709589608611218</v>
      </c>
      <c r="R1666">
        <v>-4.9185873140371603E-3</v>
      </c>
      <c r="S1666">
        <v>27.521748990777201</v>
      </c>
      <c r="T1666">
        <v>0</v>
      </c>
      <c r="U1666">
        <v>621.91792511755898</v>
      </c>
      <c r="V1666">
        <v>6.0733153015555503</v>
      </c>
      <c r="W1666">
        <v>0</v>
      </c>
      <c r="X1666">
        <v>28.187561542221999</v>
      </c>
      <c r="Y1666">
        <v>87.276435691665398</v>
      </c>
      <c r="Z1666">
        <v>0.95615695429167102</v>
      </c>
      <c r="AA1666">
        <v>0.93711893884999198</v>
      </c>
      <c r="AB1666" s="1">
        <v>-5.7479018309294002E-8</v>
      </c>
      <c r="AC1666" s="1">
        <v>-5.4563952555130997E-8</v>
      </c>
      <c r="AD1666" s="1">
        <v>-1.6798578011512701E-8</v>
      </c>
      <c r="AE1666" s="1">
        <v>-1.38835122573497E-8</v>
      </c>
      <c r="AF1666" s="2">
        <f t="shared" si="78"/>
        <v>19.607681128015422</v>
      </c>
      <c r="AG1666" s="2">
        <f t="shared" si="79"/>
        <v>18.694262198695757</v>
      </c>
    </row>
    <row r="1667" spans="1:33" x14ac:dyDescent="0.25">
      <c r="A1667" s="3">
        <v>43271.729166666664</v>
      </c>
      <c r="B1667" s="3">
        <f t="shared" ref="B1667:B1730" si="80">A1667+6/24</f>
        <v>43271.979166666664</v>
      </c>
      <c r="C1667">
        <v>2435.0208986113998</v>
      </c>
      <c r="D1667">
        <v>1.46180322519521E-4</v>
      </c>
      <c r="E1667">
        <v>1.02806336259682E-4</v>
      </c>
      <c r="F1667">
        <v>1.5574054121538801</v>
      </c>
      <c r="G1667">
        <v>1.4507782539213101</v>
      </c>
      <c r="H1667">
        <v>1.0062446014251401</v>
      </c>
      <c r="I1667">
        <v>1009.64386397165</v>
      </c>
      <c r="J1667">
        <v>2.4646839293419799E-2</v>
      </c>
      <c r="K1667">
        <v>2.4644570346218399E-2</v>
      </c>
      <c r="L1667">
        <v>2.4572158303016501E-2</v>
      </c>
      <c r="M1667">
        <v>2.4569877467830899E-2</v>
      </c>
      <c r="N1667">
        <v>2.4646839293419799E-2</v>
      </c>
      <c r="O1667">
        <v>2.4644570346218399E-2</v>
      </c>
      <c r="P1667">
        <v>0.16956774374299399</v>
      </c>
      <c r="Q1667">
        <v>0.151511352532083</v>
      </c>
      <c r="R1667">
        <v>7.8355303364890001E-3</v>
      </c>
      <c r="S1667">
        <v>27.839283286330101</v>
      </c>
      <c r="T1667">
        <v>0</v>
      </c>
      <c r="U1667">
        <v>620.47309504978898</v>
      </c>
      <c r="V1667">
        <v>5.9518638951363103</v>
      </c>
      <c r="W1667">
        <v>0</v>
      </c>
      <c r="X1667">
        <v>28.693361008888701</v>
      </c>
      <c r="Y1667">
        <v>87.253427385282706</v>
      </c>
      <c r="Z1667">
        <v>0.95624996847222199</v>
      </c>
      <c r="AA1667">
        <v>0.93724403916667098</v>
      </c>
      <c r="AB1667" s="1">
        <v>-7.6972800058847494E-8</v>
      </c>
      <c r="AC1667" s="1">
        <v>-8.0347024646386505E-8</v>
      </c>
      <c r="AD1667" s="1">
        <v>-2.5088945767189801E-8</v>
      </c>
      <c r="AE1667" s="1">
        <v>-2.8463170354728798E-8</v>
      </c>
      <c r="AF1667" s="2">
        <f t="shared" si="78"/>
        <v>25.039924030766386</v>
      </c>
      <c r="AG1667" s="2">
        <f t="shared" si="79"/>
        <v>25.037618896835152</v>
      </c>
    </row>
    <row r="1668" spans="1:33" x14ac:dyDescent="0.25">
      <c r="A1668" s="3">
        <v>43271.749999999687</v>
      </c>
      <c r="B1668" s="3">
        <f t="shared" si="80"/>
        <v>43271.999999999687</v>
      </c>
      <c r="C1668">
        <v>2434.8059762325602</v>
      </c>
      <c r="D1668">
        <v>6.5643841211682804E-4</v>
      </c>
      <c r="E1668">
        <v>7.1541284409291201E-4</v>
      </c>
      <c r="F1668">
        <v>2.29892050217205</v>
      </c>
      <c r="G1668">
        <v>2.44387404357968</v>
      </c>
      <c r="H1668">
        <v>1.0055669567143799</v>
      </c>
      <c r="I1668">
        <v>1009.6018506438199</v>
      </c>
      <c r="J1668">
        <v>1.51161706076108E-2</v>
      </c>
      <c r="K1668">
        <v>1.42371060654488E-2</v>
      </c>
      <c r="L1668">
        <v>1.5071251956911899E-2</v>
      </c>
      <c r="M1668">
        <v>1.41947996102677E-2</v>
      </c>
      <c r="N1668">
        <v>1.51161706076108E-2</v>
      </c>
      <c r="O1668">
        <v>1.42371060654488E-2</v>
      </c>
      <c r="P1668">
        <v>0.78757477564270195</v>
      </c>
      <c r="Q1668">
        <v>0.25470344422033397</v>
      </c>
      <c r="R1668">
        <v>2.3515442470180602E-3</v>
      </c>
      <c r="S1668">
        <v>27.929967834362898</v>
      </c>
      <c r="T1668">
        <v>0</v>
      </c>
      <c r="U1668">
        <v>619.75609953663297</v>
      </c>
      <c r="V1668">
        <v>5.8974361612341104</v>
      </c>
      <c r="W1668">
        <v>0</v>
      </c>
      <c r="X1668">
        <v>27.979082256389098</v>
      </c>
      <c r="Y1668">
        <v>87.218290144719703</v>
      </c>
      <c r="Z1668">
        <v>0.95480079812222196</v>
      </c>
      <c r="AA1668">
        <v>0.93546785296111401</v>
      </c>
      <c r="AB1668" s="1">
        <v>-4.6868209624680502E-8</v>
      </c>
      <c r="AC1668" s="1">
        <v>-4.9198413340246197E-8</v>
      </c>
      <c r="AD1668" s="1">
        <v>-1.6283245948698698E-8</v>
      </c>
      <c r="AE1668" s="1">
        <v>-1.8613449664264301E-8</v>
      </c>
      <c r="AF1668" s="2">
        <f t="shared" si="78"/>
        <v>15.346272893532598</v>
      </c>
      <c r="AG1668" s="2">
        <f t="shared" si="79"/>
        <v>14.453827001961745</v>
      </c>
    </row>
    <row r="1669" spans="1:33" x14ac:dyDescent="0.25">
      <c r="A1669" s="3">
        <v>43271.770833333641</v>
      </c>
      <c r="B1669" s="3">
        <f t="shared" si="80"/>
        <v>43272.020833333641</v>
      </c>
      <c r="C1669">
        <v>2434.2788517715098</v>
      </c>
      <c r="D1669">
        <v>6.6382068177521004E-4</v>
      </c>
      <c r="E1669">
        <v>6.74911281502176E-4</v>
      </c>
      <c r="F1669">
        <v>2.47870873275938</v>
      </c>
      <c r="G1669">
        <v>2.5059589531790198</v>
      </c>
      <c r="H1669">
        <v>1.0045540151569501</v>
      </c>
      <c r="I1669">
        <v>1009.53476245114</v>
      </c>
      <c r="J1669">
        <v>1.7562895474518701E-2</v>
      </c>
      <c r="K1669">
        <v>1.7887227619109599E-2</v>
      </c>
      <c r="L1669">
        <v>1.75110364776279E-2</v>
      </c>
      <c r="M1669">
        <v>1.7834411234399099E-2</v>
      </c>
      <c r="N1669">
        <v>1.7562895474518701E-2</v>
      </c>
      <c r="O1669">
        <v>1.7887227619109599E-2</v>
      </c>
      <c r="P1669">
        <v>1.6896519163761099</v>
      </c>
      <c r="Q1669">
        <v>-0.52616951682339397</v>
      </c>
      <c r="R1669">
        <v>4.8973542082608396E-3</v>
      </c>
      <c r="S1669">
        <v>28.152383218770598</v>
      </c>
      <c r="T1669">
        <v>0</v>
      </c>
      <c r="U1669">
        <v>618.48852553998699</v>
      </c>
      <c r="V1669">
        <v>5.8110714635416603</v>
      </c>
      <c r="W1669">
        <v>0</v>
      </c>
      <c r="X1669">
        <v>27.6878959688893</v>
      </c>
      <c r="Y1669">
        <v>87.190570601116505</v>
      </c>
      <c r="Z1669">
        <v>0.95419622483333799</v>
      </c>
      <c r="AA1669">
        <v>0.93463328128888001</v>
      </c>
      <c r="AB1669" s="1">
        <v>-4.4938630124970299E-8</v>
      </c>
      <c r="AC1669" s="1">
        <v>-4.7193762616452397E-8</v>
      </c>
      <c r="AD1669" s="1">
        <v>-6.8525078332692601E-9</v>
      </c>
      <c r="AE1669" s="1">
        <v>-9.1076403247514201E-9</v>
      </c>
      <c r="AF1669" s="2">
        <f t="shared" ref="AF1669:AF1732" si="81">H1669*I1669*J1669</f>
        <v>17.811097809448807</v>
      </c>
      <c r="AG1669" s="2">
        <f t="shared" ref="AG1669:AG1732" si="82">I1669*H1669*K1669</f>
        <v>18.14001348046888</v>
      </c>
    </row>
    <row r="1670" spans="1:33" x14ac:dyDescent="0.25">
      <c r="A1670" s="3">
        <v>43271.791666666664</v>
      </c>
      <c r="B1670" s="3">
        <f t="shared" si="80"/>
        <v>43272.041666666664</v>
      </c>
      <c r="C1670">
        <v>2434.0849994239302</v>
      </c>
      <c r="D1670">
        <v>9.1133150260029703E-4</v>
      </c>
      <c r="E1670">
        <v>9.4688695375324996E-4</v>
      </c>
      <c r="F1670">
        <v>2.6179896581454001</v>
      </c>
      <c r="G1670">
        <v>2.70533771315035</v>
      </c>
      <c r="H1670">
        <v>1.00419316652288</v>
      </c>
      <c r="I1670">
        <v>1009.4948271817</v>
      </c>
      <c r="J1670">
        <v>8.2152603565613207E-3</v>
      </c>
      <c r="K1670">
        <v>8.07349976527965E-3</v>
      </c>
      <c r="L1670">
        <v>8.1912735949343698E-3</v>
      </c>
      <c r="M1670">
        <v>8.0499274926717802E-3</v>
      </c>
      <c r="N1670">
        <v>8.2152603565613207E-3</v>
      </c>
      <c r="O1670">
        <v>8.07349976527965E-3</v>
      </c>
      <c r="P1670">
        <v>1.3682354860413399</v>
      </c>
      <c r="Q1670">
        <v>-6.2964169170191694E-2</v>
      </c>
      <c r="R1670">
        <v>1.57927657993484E-2</v>
      </c>
      <c r="S1670">
        <v>28.2341774582585</v>
      </c>
      <c r="T1670">
        <v>0</v>
      </c>
      <c r="U1670">
        <v>618.03663989304505</v>
      </c>
      <c r="V1670">
        <v>5.7611313315430603</v>
      </c>
      <c r="W1670">
        <v>0</v>
      </c>
      <c r="X1670">
        <v>27.832005529444999</v>
      </c>
      <c r="Y1670">
        <v>87.180395853330793</v>
      </c>
      <c r="Z1670">
        <v>0.95404504991112205</v>
      </c>
      <c r="AA1670">
        <v>0.93444373564999295</v>
      </c>
      <c r="AB1670" t="s">
        <v>14</v>
      </c>
      <c r="AC1670" t="s">
        <v>14</v>
      </c>
      <c r="AD1670" t="s">
        <v>14</v>
      </c>
      <c r="AE1670" t="s">
        <v>14</v>
      </c>
      <c r="AF1670" s="2">
        <f t="shared" si="81"/>
        <v>8.3280378659800949</v>
      </c>
      <c r="AG1670" s="2">
        <f t="shared" si="82"/>
        <v>8.1843312126474856</v>
      </c>
    </row>
    <row r="1671" spans="1:33" x14ac:dyDescent="0.25">
      <c r="A1671" s="3">
        <v>43271.812499999687</v>
      </c>
      <c r="B1671" s="3">
        <f t="shared" si="80"/>
        <v>43272.062499999687</v>
      </c>
      <c r="C1671">
        <v>2434.1168718958402</v>
      </c>
      <c r="D1671">
        <v>7.5307626277607801E-4</v>
      </c>
      <c r="E1671">
        <v>9.3049122031736405E-4</v>
      </c>
      <c r="F1671">
        <v>1.93240771067212</v>
      </c>
      <c r="G1671">
        <v>2.3682057705194102</v>
      </c>
      <c r="H1671">
        <v>1.00422197757376</v>
      </c>
      <c r="I1671">
        <v>1009.42577500578</v>
      </c>
      <c r="J1671">
        <v>1.8433683683043E-3</v>
      </c>
      <c r="K1671">
        <v>1.78389448346334E-3</v>
      </c>
      <c r="L1671">
        <v>1.8380351418271501E-3</v>
      </c>
      <c r="M1671">
        <v>1.77873273557436E-3</v>
      </c>
      <c r="N1671">
        <v>1.8433683683043E-3</v>
      </c>
      <c r="O1671">
        <v>1.78389448346334E-3</v>
      </c>
      <c r="P1671">
        <v>1.88545871832867</v>
      </c>
      <c r="Q1671">
        <v>0.61252947378591205</v>
      </c>
      <c r="R1671">
        <v>-1.6221578182644799E-2</v>
      </c>
      <c r="S1671">
        <v>28.220729157873599</v>
      </c>
      <c r="T1671">
        <v>0</v>
      </c>
      <c r="U1671">
        <v>617.91811261768999</v>
      </c>
      <c r="V1671">
        <v>5.6785585034305299</v>
      </c>
      <c r="W1671">
        <v>0</v>
      </c>
      <c r="X1671">
        <v>27.614249451112101</v>
      </c>
      <c r="Y1671">
        <v>87.1746571844442</v>
      </c>
      <c r="Z1671">
        <v>0.95382583666666898</v>
      </c>
      <c r="AA1671">
        <v>0.93418076858611199</v>
      </c>
      <c r="AB1671" s="1">
        <v>-7.0508691961293302E-9</v>
      </c>
      <c r="AC1671" s="1">
        <v>-7.3411402361528396E-9</v>
      </c>
      <c r="AD1671" s="1">
        <v>-2.3916317759560099E-9</v>
      </c>
      <c r="AE1671" s="1">
        <v>-2.6819028159795198E-9</v>
      </c>
      <c r="AF1671" s="2">
        <f t="shared" si="81"/>
        <v>1.8685995613091364</v>
      </c>
      <c r="AG1671" s="2">
        <f t="shared" si="82"/>
        <v>1.8083116248152504</v>
      </c>
    </row>
    <row r="1672" spans="1:33" x14ac:dyDescent="0.25">
      <c r="A1672" s="3">
        <v>43271.833333333641</v>
      </c>
      <c r="B1672" s="3">
        <f t="shared" si="80"/>
        <v>43272.083333333641</v>
      </c>
      <c r="C1672">
        <v>2434.4385306577501</v>
      </c>
      <c r="D1672">
        <v>8.36180574247705E-4</v>
      </c>
      <c r="E1672">
        <v>1.2814467147297501E-3</v>
      </c>
      <c r="F1672">
        <v>1.94204181415049</v>
      </c>
      <c r="G1672">
        <v>3.0355902701783899</v>
      </c>
      <c r="H1672">
        <v>1.0047909431586799</v>
      </c>
      <c r="I1672">
        <v>1009.26519171855</v>
      </c>
      <c r="J1672">
        <v>-2.18869545181979E-3</v>
      </c>
      <c r="K1672">
        <v>-2.4929162224582402E-3</v>
      </c>
      <c r="L1672">
        <v>-2.1825436123534799E-3</v>
      </c>
      <c r="M1672">
        <v>-2.4859311941388099E-3</v>
      </c>
      <c r="N1672">
        <v>-2.18869545181979E-3</v>
      </c>
      <c r="O1672">
        <v>-2.4929162224582402E-3</v>
      </c>
      <c r="P1672">
        <v>2.2921556380244601</v>
      </c>
      <c r="Q1672">
        <v>4.2787635389900401E-2</v>
      </c>
      <c r="R1672">
        <v>-5.7972257478604305E-4</v>
      </c>
      <c r="S1672">
        <v>28.085008161285799</v>
      </c>
      <c r="T1672">
        <v>0</v>
      </c>
      <c r="U1672">
        <v>618.09074423791606</v>
      </c>
      <c r="V1672">
        <v>5.4892883149503904</v>
      </c>
      <c r="W1672">
        <v>0</v>
      </c>
      <c r="X1672">
        <v>27.412093257223201</v>
      </c>
      <c r="Y1672">
        <v>87.174652230004995</v>
      </c>
      <c r="Z1672">
        <v>0.95370722344721603</v>
      </c>
      <c r="AA1672">
        <v>0.93399404550277298</v>
      </c>
      <c r="AB1672" s="1">
        <v>5.93211777015155E-9</v>
      </c>
      <c r="AC1672" s="1">
        <v>5.1747091564176501E-9</v>
      </c>
      <c r="AD1672" s="1">
        <v>2.0120724380983901E-9</v>
      </c>
      <c r="AE1672" s="1">
        <v>1.25466382436449E-9</v>
      </c>
      <c r="AF1672" s="2">
        <f t="shared" si="81"/>
        <v>-2.219557204313213</v>
      </c>
      <c r="AG1672" s="2">
        <f t="shared" si="82"/>
        <v>-2.5280676471940922</v>
      </c>
    </row>
    <row r="1673" spans="1:33" x14ac:dyDescent="0.25">
      <c r="A1673" s="3">
        <v>43271.854166666664</v>
      </c>
      <c r="B1673" s="3">
        <f t="shared" si="80"/>
        <v>43272.104166666664</v>
      </c>
      <c r="C1673">
        <v>2435.60663446833</v>
      </c>
      <c r="D1673">
        <v>6.1959225053733597E-4</v>
      </c>
      <c r="E1673">
        <v>7.4699100190558205E-4</v>
      </c>
      <c r="F1673">
        <v>1.2747728686058899</v>
      </c>
      <c r="G1673">
        <v>1.5877684958456599</v>
      </c>
      <c r="H1673">
        <v>1.00634167851738</v>
      </c>
      <c r="I1673">
        <v>1009.20098954376</v>
      </c>
      <c r="J1673">
        <v>-4.6362412495212502E-3</v>
      </c>
      <c r="K1673">
        <v>-5.5878717551349202E-3</v>
      </c>
      <c r="L1673">
        <v>-4.6234952259524096E-3</v>
      </c>
      <c r="M1673">
        <v>-5.5725039317856499E-3</v>
      </c>
      <c r="N1673">
        <v>-4.6362412495212502E-3</v>
      </c>
      <c r="O1673">
        <v>-5.5878717551349202E-3</v>
      </c>
      <c r="P1673">
        <v>2.3549993773236002</v>
      </c>
      <c r="Q1673">
        <v>-1.88395698033899E-2</v>
      </c>
      <c r="R1673">
        <v>7.2565413792518197E-4</v>
      </c>
      <c r="S1673">
        <v>27.5921373551367</v>
      </c>
      <c r="T1673">
        <v>0</v>
      </c>
      <c r="U1673">
        <v>618.86861758517296</v>
      </c>
      <c r="V1673">
        <v>5.4206962281573796</v>
      </c>
      <c r="W1673">
        <v>0</v>
      </c>
      <c r="X1673">
        <v>26.783968583333401</v>
      </c>
      <c r="Y1673">
        <v>87.162297112774397</v>
      </c>
      <c r="Z1673">
        <v>0.95364558584166004</v>
      </c>
      <c r="AA1673">
        <v>0.93391506485277498</v>
      </c>
      <c r="AB1673" s="1">
        <v>1.18474248714863E-8</v>
      </c>
      <c r="AC1673" s="1">
        <v>1.46277967491175E-8</v>
      </c>
      <c r="AD1673" s="1">
        <v>8.9669669409478604E-10</v>
      </c>
      <c r="AE1673" s="1">
        <v>3.67706857172596E-9</v>
      </c>
      <c r="AF1673" s="2">
        <f t="shared" si="81"/>
        <v>-4.7085713316821538</v>
      </c>
      <c r="AG1673" s="2">
        <f t="shared" si="82"/>
        <v>-5.6750482417328154</v>
      </c>
    </row>
    <row r="1674" spans="1:33" x14ac:dyDescent="0.25">
      <c r="A1674" s="3">
        <v>43271.874999999687</v>
      </c>
      <c r="B1674" s="3">
        <f t="shared" si="80"/>
        <v>43272.124999999687</v>
      </c>
      <c r="C1674">
        <v>2437.4219327352698</v>
      </c>
      <c r="D1674">
        <v>6.70685310741186E-4</v>
      </c>
      <c r="E1674">
        <v>7.4640188421423498E-4</v>
      </c>
      <c r="F1674">
        <v>1.3220682077908199</v>
      </c>
      <c r="G1674">
        <v>1.5082549868625299</v>
      </c>
      <c r="H1674">
        <v>1.0086074005791399</v>
      </c>
      <c r="I1674">
        <v>1009.27432466525</v>
      </c>
      <c r="J1674">
        <v>-6.5439068975124796E-3</v>
      </c>
      <c r="K1674">
        <v>-7.2281747744811203E-3</v>
      </c>
      <c r="L1674">
        <v>-6.5258761796373301E-3</v>
      </c>
      <c r="M1674">
        <v>-7.2082550541345903E-3</v>
      </c>
      <c r="N1674">
        <v>-6.5439068975124796E-3</v>
      </c>
      <c r="O1674">
        <v>-7.2281747744811203E-3</v>
      </c>
      <c r="P1674">
        <v>2.2532044890359799</v>
      </c>
      <c r="Q1674">
        <v>0.98982011860521102</v>
      </c>
      <c r="R1674">
        <v>-2.33485210338009E-2</v>
      </c>
      <c r="S1674">
        <v>26.8261887192952</v>
      </c>
      <c r="T1674">
        <v>0</v>
      </c>
      <c r="U1674">
        <v>619.48806434649396</v>
      </c>
      <c r="V1674">
        <v>5.5211258930972296</v>
      </c>
      <c r="W1674">
        <v>0</v>
      </c>
      <c r="X1674">
        <v>25.9045769899997</v>
      </c>
      <c r="Y1674">
        <v>87.140664727777406</v>
      </c>
      <c r="Z1674">
        <v>0.95370645269998799</v>
      </c>
      <c r="AA1674">
        <v>0.934046777694445</v>
      </c>
      <c r="AB1674" t="s">
        <v>14</v>
      </c>
      <c r="AC1674" t="s">
        <v>14</v>
      </c>
      <c r="AD1674" t="s">
        <v>14</v>
      </c>
      <c r="AE1674" t="s">
        <v>14</v>
      </c>
      <c r="AF1674" s="2">
        <f t="shared" si="81"/>
        <v>-6.6614456285496226</v>
      </c>
      <c r="AG1674" s="2">
        <f t="shared" si="82"/>
        <v>-7.3580040193058212</v>
      </c>
    </row>
    <row r="1675" spans="1:33" x14ac:dyDescent="0.25">
      <c r="A1675" s="3">
        <v>43271.895833333641</v>
      </c>
      <c r="B1675" s="3">
        <f t="shared" si="80"/>
        <v>43272.145833333641</v>
      </c>
      <c r="C1675">
        <v>2439.9585034328602</v>
      </c>
      <c r="D1675">
        <v>4.6303990020640399E-4</v>
      </c>
      <c r="E1675">
        <v>5.8185927582059998E-4</v>
      </c>
      <c r="F1675">
        <v>0.96706980215933103</v>
      </c>
      <c r="G1675">
        <v>1.25961826856043</v>
      </c>
      <c r="H1675">
        <v>1.0122372481913899</v>
      </c>
      <c r="I1675">
        <v>1009.39522238979</v>
      </c>
      <c r="J1675">
        <v>-2.8851072581175001E-3</v>
      </c>
      <c r="K1675">
        <v>-3.6928311554111099E-3</v>
      </c>
      <c r="L1675">
        <v>-2.8769827081979102E-3</v>
      </c>
      <c r="M1675">
        <v>-3.6824118312783999E-3</v>
      </c>
      <c r="N1675">
        <v>-2.8851072581175001E-3</v>
      </c>
      <c r="O1675">
        <v>-3.6928311554111099E-3</v>
      </c>
      <c r="P1675">
        <v>1.20637468746286</v>
      </c>
      <c r="Q1675">
        <v>1.18361445433888</v>
      </c>
      <c r="R1675">
        <v>-1.22748339517948E-2</v>
      </c>
      <c r="S1675">
        <v>25.7559057245325</v>
      </c>
      <c r="T1675">
        <v>0</v>
      </c>
      <c r="U1675">
        <v>621.21318982151297</v>
      </c>
      <c r="V1675">
        <v>5.6869847392395796</v>
      </c>
      <c r="W1675">
        <v>0</v>
      </c>
      <c r="X1675">
        <v>24.777460444444799</v>
      </c>
      <c r="Y1675">
        <v>87.149857329165101</v>
      </c>
      <c r="Z1675">
        <v>0.95373551566342296</v>
      </c>
      <c r="AA1675">
        <v>0.93411157671945</v>
      </c>
      <c r="AB1675" s="1">
        <v>7.0185532677661204E-9</v>
      </c>
      <c r="AC1675" s="1">
        <v>9.8425060614578392E-9</v>
      </c>
      <c r="AD1675" s="1">
        <v>-2.13600732609272E-10</v>
      </c>
      <c r="AE1675" s="1">
        <v>2.6103520610824401E-9</v>
      </c>
      <c r="AF1675" s="2">
        <f t="shared" si="81"/>
        <v>-2.9478509615966688</v>
      </c>
      <c r="AG1675" s="2">
        <f t="shared" si="82"/>
        <v>-3.7731407877001133</v>
      </c>
    </row>
    <row r="1676" spans="1:33" x14ac:dyDescent="0.25">
      <c r="A1676" s="3">
        <v>43271.916666666664</v>
      </c>
      <c r="B1676" s="3">
        <f t="shared" si="80"/>
        <v>43272.166666666664</v>
      </c>
      <c r="C1676">
        <v>2441.5997518858599</v>
      </c>
      <c r="D1676">
        <v>7.3263180735775701E-4</v>
      </c>
      <c r="E1676" t="s">
        <v>14</v>
      </c>
      <c r="F1676" t="s">
        <v>14</v>
      </c>
      <c r="G1676" t="s">
        <v>14</v>
      </c>
      <c r="H1676">
        <v>1.0146921714139501</v>
      </c>
      <c r="I1676">
        <v>1009.41611752566</v>
      </c>
      <c r="J1676">
        <v>-6.2528439567531699E-3</v>
      </c>
      <c r="K1676" t="s">
        <v>14</v>
      </c>
      <c r="L1676">
        <v>-6.2349954396555803E-3</v>
      </c>
      <c r="M1676" t="s">
        <v>14</v>
      </c>
      <c r="N1676">
        <v>-6.2528439567531699E-3</v>
      </c>
      <c r="O1676" t="s">
        <v>14</v>
      </c>
      <c r="P1676">
        <v>0.96089971184360301</v>
      </c>
      <c r="Q1676">
        <v>2.2936657031949701</v>
      </c>
      <c r="R1676">
        <v>-6.6142477928870401E-3</v>
      </c>
      <c r="S1676">
        <v>25.063395828752402</v>
      </c>
      <c r="T1676">
        <v>0</v>
      </c>
      <c r="U1676">
        <v>622.53046602469601</v>
      </c>
      <c r="V1676">
        <v>5.7260725995892701</v>
      </c>
      <c r="W1676">
        <v>0</v>
      </c>
      <c r="X1676">
        <v>24.043607356666801</v>
      </c>
      <c r="Y1676">
        <v>87.160133133341404</v>
      </c>
      <c r="Z1676">
        <v>0.95369220280415901</v>
      </c>
      <c r="AA1676">
        <v>0.93407207882777599</v>
      </c>
      <c r="AB1676" s="1">
        <v>1.43827001953355E-8</v>
      </c>
      <c r="AC1676" t="s">
        <v>14</v>
      </c>
      <c r="AD1676" t="s">
        <v>14</v>
      </c>
      <c r="AE1676" t="s">
        <v>14</v>
      </c>
      <c r="AF1676" s="2">
        <f t="shared" si="81"/>
        <v>-6.4044543640786147</v>
      </c>
      <c r="AG1676" s="2" t="e">
        <f t="shared" si="82"/>
        <v>#VALUE!</v>
      </c>
    </row>
    <row r="1677" spans="1:33" x14ac:dyDescent="0.25">
      <c r="A1677" s="3">
        <v>43271.937499999687</v>
      </c>
      <c r="B1677" s="3">
        <f t="shared" si="80"/>
        <v>43272.187499999687</v>
      </c>
      <c r="C1677">
        <v>2442.4254096136401</v>
      </c>
      <c r="D1677">
        <v>5.65354866529682E-4</v>
      </c>
      <c r="E1677" t="s">
        <v>14</v>
      </c>
      <c r="F1677" t="s">
        <v>14</v>
      </c>
      <c r="G1677" t="s">
        <v>14</v>
      </c>
      <c r="H1677">
        <v>1.0157462617305899</v>
      </c>
      <c r="I1677">
        <v>1009.52862124304</v>
      </c>
      <c r="J1677">
        <v>-5.7184510651135702E-3</v>
      </c>
      <c r="K1677" t="s">
        <v>14</v>
      </c>
      <c r="L1677">
        <v>-5.7019205500493404E-3</v>
      </c>
      <c r="M1677" t="s">
        <v>14</v>
      </c>
      <c r="N1677">
        <v>-5.7184510651135702E-3</v>
      </c>
      <c r="O1677" t="s">
        <v>14</v>
      </c>
      <c r="P1677">
        <v>0.78792536108669198</v>
      </c>
      <c r="Q1677">
        <v>2.1970180152084202</v>
      </c>
      <c r="R1677">
        <v>-6.1041373240291897E-3</v>
      </c>
      <c r="S1677">
        <v>24.7150170406561</v>
      </c>
      <c r="T1677">
        <v>0</v>
      </c>
      <c r="U1677">
        <v>623.07477177339001</v>
      </c>
      <c r="V1677">
        <v>5.8683719732222599</v>
      </c>
      <c r="W1677">
        <v>0</v>
      </c>
      <c r="X1677">
        <v>23.665248514443899</v>
      </c>
      <c r="Y1677">
        <v>87.155834341663095</v>
      </c>
      <c r="Z1677">
        <v>0.95365032563609997</v>
      </c>
      <c r="AA1677">
        <v>0.93402727808611496</v>
      </c>
      <c r="AB1677" s="1">
        <v>1.38880205114907E-8</v>
      </c>
      <c r="AC1677" t="s">
        <v>14</v>
      </c>
      <c r="AD1677" t="s">
        <v>14</v>
      </c>
      <c r="AE1677" t="s">
        <v>14</v>
      </c>
      <c r="AF1677" s="2">
        <f t="shared" si="81"/>
        <v>-5.8638422439105211</v>
      </c>
      <c r="AG1677" s="2" t="e">
        <f t="shared" si="82"/>
        <v>#VALUE!</v>
      </c>
    </row>
    <row r="1678" spans="1:33" x14ac:dyDescent="0.25">
      <c r="A1678" s="3">
        <v>43271.958333333641</v>
      </c>
      <c r="B1678" s="3">
        <f t="shared" si="80"/>
        <v>43272.208333333641</v>
      </c>
      <c r="C1678">
        <v>2443.67491446638</v>
      </c>
      <c r="D1678">
        <v>9.4239921754440601E-4</v>
      </c>
      <c r="E1678">
        <v>1.34794936051943E-3</v>
      </c>
      <c r="F1678">
        <v>2.0187139727432801</v>
      </c>
      <c r="G1678">
        <v>3.01909201146082</v>
      </c>
      <c r="H1678">
        <v>1.0174239240468499</v>
      </c>
      <c r="I1678">
        <v>1009.57246912188</v>
      </c>
      <c r="J1678">
        <v>-4.9221503800955897E-3</v>
      </c>
      <c r="K1678">
        <v>-6.2169252685678996E-3</v>
      </c>
      <c r="L1678">
        <v>-4.9076696513647797E-3</v>
      </c>
      <c r="M1678">
        <v>-6.1986464271854402E-3</v>
      </c>
      <c r="N1678">
        <v>-4.9221503800955897E-3</v>
      </c>
      <c r="O1678">
        <v>-6.2169252685678996E-3</v>
      </c>
      <c r="P1678">
        <v>0.69121591381155301</v>
      </c>
      <c r="Q1678">
        <v>1.4102684499867</v>
      </c>
      <c r="R1678">
        <v>-1.3275033954372999E-2</v>
      </c>
      <c r="S1678">
        <v>24.1877998032171</v>
      </c>
      <c r="T1678">
        <v>0</v>
      </c>
      <c r="U1678">
        <v>624.394428943761</v>
      </c>
      <c r="V1678">
        <v>5.93130053706704</v>
      </c>
      <c r="W1678">
        <v>0</v>
      </c>
      <c r="X1678">
        <v>23.116271043333999</v>
      </c>
      <c r="Y1678">
        <v>87.1480274666649</v>
      </c>
      <c r="Z1678">
        <v>0.95370657432776995</v>
      </c>
      <c r="AA1678">
        <v>0.93411263958888902</v>
      </c>
      <c r="AB1678" s="1">
        <v>1.08655789080596E-8</v>
      </c>
      <c r="AC1678" s="1">
        <v>1.38163529074984E-8</v>
      </c>
      <c r="AD1678" s="1">
        <v>-1.0863492195293501E-9</v>
      </c>
      <c r="AE1678" s="1">
        <v>1.8644247799094699E-9</v>
      </c>
      <c r="AF1678" s="2">
        <f t="shared" si="81"/>
        <v>-5.0558516523307135</v>
      </c>
      <c r="AG1678" s="2">
        <f t="shared" si="82"/>
        <v>-6.3857967482283966</v>
      </c>
    </row>
    <row r="1679" spans="1:33" x14ac:dyDescent="0.25">
      <c r="A1679" s="3">
        <v>43271.979166666664</v>
      </c>
      <c r="B1679" s="3">
        <f t="shared" si="80"/>
        <v>43272.229166666664</v>
      </c>
      <c r="C1679">
        <v>2443.8006954308999</v>
      </c>
      <c r="D1679">
        <v>5.6082149157848395E-4</v>
      </c>
      <c r="E1679">
        <v>6.4155151451590598E-4</v>
      </c>
      <c r="F1679">
        <v>1.1697475055352999</v>
      </c>
      <c r="G1679">
        <v>1.36887064698454</v>
      </c>
      <c r="H1679">
        <v>1.0177185110428</v>
      </c>
      <c r="I1679">
        <v>1009.50628486995</v>
      </c>
      <c r="J1679">
        <v>-3.9594040396484899E-3</v>
      </c>
      <c r="K1679">
        <v>-4.39737582529043E-3</v>
      </c>
      <c r="L1679">
        <v>-3.9477735437473301E-3</v>
      </c>
      <c r="M1679">
        <v>-4.38446109650372E-3</v>
      </c>
      <c r="N1679">
        <v>-3.9594040396484899E-3</v>
      </c>
      <c r="O1679">
        <v>-4.39737582529043E-3</v>
      </c>
      <c r="P1679">
        <v>1.59890849861666</v>
      </c>
      <c r="Q1679">
        <v>0.82634071325499203</v>
      </c>
      <c r="R1679">
        <v>-3.6977694545296598E-2</v>
      </c>
      <c r="S1679">
        <v>24.134727666286299</v>
      </c>
      <c r="T1679">
        <v>0</v>
      </c>
      <c r="U1679">
        <v>624.75575472819503</v>
      </c>
      <c r="V1679">
        <v>5.8526411327583299</v>
      </c>
      <c r="W1679">
        <v>0</v>
      </c>
      <c r="X1679">
        <v>23.104934191110701</v>
      </c>
      <c r="Y1679">
        <v>87.153532584730598</v>
      </c>
      <c r="Z1679">
        <v>0.95380310166666604</v>
      </c>
      <c r="AA1679">
        <v>0.93423296235278497</v>
      </c>
      <c r="AB1679" s="1">
        <v>8.7276082257078003E-9</v>
      </c>
      <c r="AC1679" s="1">
        <v>9.9487427483365499E-9</v>
      </c>
      <c r="AD1679" s="1">
        <v>-4.3460937749401798E-11</v>
      </c>
      <c r="AE1679" s="1">
        <v>1.1776735848793401E-9</v>
      </c>
      <c r="AF1679" s="2">
        <f t="shared" si="81"/>
        <v>-4.067864917547376</v>
      </c>
      <c r="AG1679" s="2">
        <f t="shared" si="82"/>
        <v>-4.517834166416101</v>
      </c>
    </row>
    <row r="1680" spans="1:33" x14ac:dyDescent="0.25">
      <c r="A1680" s="3">
        <v>43271.999999999687</v>
      </c>
      <c r="B1680" s="3">
        <f t="shared" si="80"/>
        <v>43272.249999999687</v>
      </c>
      <c r="C1680">
        <v>2443.60769600307</v>
      </c>
      <c r="D1680">
        <v>3.7915113663426102E-4</v>
      </c>
      <c r="E1680">
        <v>3.93208193716467E-4</v>
      </c>
      <c r="F1680">
        <v>0.74844275160052298</v>
      </c>
      <c r="G1680">
        <v>0.78311880486162699</v>
      </c>
      <c r="H1680">
        <v>1.0173388294067001</v>
      </c>
      <c r="I1680">
        <v>1009.60551844188</v>
      </c>
      <c r="J1680">
        <v>-3.4394444879267102E-3</v>
      </c>
      <c r="K1680">
        <v>-3.7722065998081898E-3</v>
      </c>
      <c r="L1680">
        <v>-3.4292686867871602E-3</v>
      </c>
      <c r="M1680">
        <v>-3.7610423732246101E-3</v>
      </c>
      <c r="N1680">
        <v>-3.4394444879267102E-3</v>
      </c>
      <c r="O1680">
        <v>-3.7722065998081898E-3</v>
      </c>
      <c r="P1680">
        <v>1.4987267912615101</v>
      </c>
      <c r="Q1680">
        <v>1.4773982777556001</v>
      </c>
      <c r="R1680">
        <v>-3.5154650783874003E-2</v>
      </c>
      <c r="S1680">
        <v>24.2161620240228</v>
      </c>
      <c r="T1680">
        <v>0</v>
      </c>
      <c r="U1680">
        <v>624.29405427633799</v>
      </c>
      <c r="V1680">
        <v>5.9709287595209002</v>
      </c>
      <c r="W1680">
        <v>0</v>
      </c>
      <c r="X1680">
        <v>23.150969196667202</v>
      </c>
      <c r="Y1680">
        <v>87.151132120832102</v>
      </c>
      <c r="Z1680">
        <v>0.95386355207222995</v>
      </c>
      <c r="AA1680">
        <v>0.93430907770833804</v>
      </c>
      <c r="AB1680" t="s">
        <v>14</v>
      </c>
      <c r="AC1680" t="s">
        <v>14</v>
      </c>
      <c r="AD1680" t="s">
        <v>14</v>
      </c>
      <c r="AE1680" t="s">
        <v>14</v>
      </c>
      <c r="AF1680" s="2">
        <f t="shared" si="81"/>
        <v>-3.5326909107485718</v>
      </c>
      <c r="AG1680" s="2">
        <f t="shared" si="82"/>
        <v>-3.8744745017359117</v>
      </c>
    </row>
    <row r="1681" spans="1:33" x14ac:dyDescent="0.25">
      <c r="A1681" s="3">
        <v>43272.020833333641</v>
      </c>
      <c r="B1681" s="3">
        <f t="shared" si="80"/>
        <v>43272.270833333641</v>
      </c>
      <c r="C1681">
        <v>2445.1637649223399</v>
      </c>
      <c r="D1681">
        <v>7.1951500177934002E-4</v>
      </c>
      <c r="E1681" t="s">
        <v>14</v>
      </c>
      <c r="F1681" t="s">
        <v>14</v>
      </c>
      <c r="G1681" t="s">
        <v>14</v>
      </c>
      <c r="H1681">
        <v>1.0189305949197101</v>
      </c>
      <c r="I1681">
        <v>1009.79837652381</v>
      </c>
      <c r="J1681">
        <v>-8.43546863362909E-3</v>
      </c>
      <c r="K1681" t="s">
        <v>14</v>
      </c>
      <c r="L1681">
        <v>-8.4098468425919306E-3</v>
      </c>
      <c r="M1681" t="s">
        <v>14</v>
      </c>
      <c r="N1681">
        <v>-8.43546863362909E-3</v>
      </c>
      <c r="O1681" t="s">
        <v>14</v>
      </c>
      <c r="P1681">
        <v>1.1912123618174399</v>
      </c>
      <c r="Q1681">
        <v>1.58989852221544</v>
      </c>
      <c r="R1681">
        <v>-1.6313941679723401E-2</v>
      </c>
      <c r="S1681">
        <v>23.559592859774</v>
      </c>
      <c r="T1681">
        <v>0</v>
      </c>
      <c r="U1681">
        <v>625.36511708077899</v>
      </c>
      <c r="V1681">
        <v>6.2148196018888902</v>
      </c>
      <c r="W1681">
        <v>0</v>
      </c>
      <c r="X1681">
        <v>22.5328655177778</v>
      </c>
      <c r="Y1681">
        <v>87.106905583329706</v>
      </c>
      <c r="Z1681">
        <v>0.95361069354166095</v>
      </c>
      <c r="AA1681">
        <v>0.93398238530834299</v>
      </c>
      <c r="AB1681" s="1">
        <v>2.0754487152724201E-8</v>
      </c>
      <c r="AC1681" t="s">
        <v>14</v>
      </c>
      <c r="AD1681" t="s">
        <v>14</v>
      </c>
      <c r="AE1681" t="s">
        <v>14</v>
      </c>
      <c r="AF1681" s="2">
        <f t="shared" si="81"/>
        <v>-8.6793756585756281</v>
      </c>
      <c r="AG1681" s="2" t="e">
        <f t="shared" si="82"/>
        <v>#VALUE!</v>
      </c>
    </row>
    <row r="1682" spans="1:33" x14ac:dyDescent="0.25">
      <c r="A1682" s="3">
        <v>43272.041666666664</v>
      </c>
      <c r="B1682" s="3">
        <f t="shared" si="80"/>
        <v>43272.291666666664</v>
      </c>
      <c r="C1682">
        <v>2446.0193992356999</v>
      </c>
      <c r="D1682" s="1">
        <v>9.3008325336036907E-5</v>
      </c>
      <c r="E1682">
        <v>-1.0955239148869E-4</v>
      </c>
      <c r="F1682">
        <v>0.17240613118275899</v>
      </c>
      <c r="G1682">
        <v>-0.32794789493508802</v>
      </c>
      <c r="H1682">
        <v>1.0201443668750401</v>
      </c>
      <c r="I1682">
        <v>1009.79521899467</v>
      </c>
      <c r="J1682">
        <v>-1.81814840728283E-3</v>
      </c>
      <c r="K1682">
        <v>-1.1061960914175899E-3</v>
      </c>
      <c r="L1682">
        <v>-1.8125315839271699E-3</v>
      </c>
      <c r="M1682">
        <v>-1.10277696799522E-3</v>
      </c>
      <c r="N1682">
        <v>-1.81814840728283E-3</v>
      </c>
      <c r="O1682">
        <v>-1.1061960914175899E-3</v>
      </c>
      <c r="P1682">
        <v>-0.57797539520850305</v>
      </c>
      <c r="Q1682">
        <v>1.8293466968333401</v>
      </c>
      <c r="R1682">
        <v>2.4061135237494299E-2</v>
      </c>
      <c r="S1682">
        <v>23.198565723333498</v>
      </c>
      <c r="T1682">
        <v>0</v>
      </c>
      <c r="U1682">
        <v>625.50654920833404</v>
      </c>
      <c r="V1682">
        <v>6.2183776295740998</v>
      </c>
      <c r="W1682">
        <v>0</v>
      </c>
      <c r="X1682">
        <v>21.914658439722899</v>
      </c>
      <c r="Y1682">
        <v>87.104355146944599</v>
      </c>
      <c r="Z1682">
        <v>0.95376967604999796</v>
      </c>
      <c r="AA1682">
        <v>0.93416035922500096</v>
      </c>
      <c r="AB1682" s="1">
        <v>7.8437037763977401E-9</v>
      </c>
      <c r="AC1682" s="1">
        <v>9.1869923436116608E-9</v>
      </c>
      <c r="AD1682" s="1">
        <v>5.3528064312115597E-9</v>
      </c>
      <c r="AE1682" s="1">
        <v>6.6960949984254796E-9</v>
      </c>
      <c r="AF1682" s="2">
        <f t="shared" si="81"/>
        <v>-1.8729417719358719</v>
      </c>
      <c r="AG1682" s="2">
        <f t="shared" si="82"/>
        <v>-1.1395334172222511</v>
      </c>
    </row>
    <row r="1683" spans="1:33" x14ac:dyDescent="0.25">
      <c r="A1683" s="3">
        <v>43272.062499999687</v>
      </c>
      <c r="B1683" s="3">
        <f t="shared" si="80"/>
        <v>43272.312499999687</v>
      </c>
      <c r="C1683">
        <v>2446.3319685862298</v>
      </c>
      <c r="D1683">
        <v>-1.66832538616692E-4</v>
      </c>
      <c r="E1683">
        <v>-8.4321708250259997E-4</v>
      </c>
      <c r="F1683">
        <v>-0.402810512515829</v>
      </c>
      <c r="G1683">
        <v>-2.0736532669822401</v>
      </c>
      <c r="H1683">
        <v>1.02043404932792</v>
      </c>
      <c r="I1683">
        <v>1009.75242501311</v>
      </c>
      <c r="J1683">
        <v>-1.74746549713745E-3</v>
      </c>
      <c r="K1683">
        <v>1.8096311984225699E-4</v>
      </c>
      <c r="L1683">
        <v>-1.7421076657102401E-3</v>
      </c>
      <c r="M1683">
        <v>1.8037994827557001E-4</v>
      </c>
      <c r="N1683">
        <v>-1.74746549713745E-3</v>
      </c>
      <c r="O1683">
        <v>1.8096311984225699E-4</v>
      </c>
      <c r="P1683">
        <v>9.3250012156283299E-2</v>
      </c>
      <c r="Q1683">
        <v>2.2904303512355302</v>
      </c>
      <c r="R1683">
        <v>7.8325994736739204E-3</v>
      </c>
      <c r="S1683">
        <v>23.0666799214235</v>
      </c>
      <c r="T1683">
        <v>0</v>
      </c>
      <c r="U1683">
        <v>626.98992123886899</v>
      </c>
      <c r="V1683">
        <v>6.1680163835270898</v>
      </c>
      <c r="W1683">
        <v>0</v>
      </c>
      <c r="X1683">
        <v>22.045917155554498</v>
      </c>
      <c r="Y1683">
        <v>87.087620364993597</v>
      </c>
      <c r="Z1683">
        <v>0.95363160385832002</v>
      </c>
      <c r="AA1683">
        <v>0.933957255772218</v>
      </c>
      <c r="AB1683" t="s">
        <v>14</v>
      </c>
      <c r="AC1683" t="s">
        <v>14</v>
      </c>
      <c r="AD1683" t="s">
        <v>14</v>
      </c>
      <c r="AE1683" t="s">
        <v>14</v>
      </c>
      <c r="AF1683" s="2">
        <f t="shared" si="81"/>
        <v>-1.8005635571331304</v>
      </c>
      <c r="AG1683" s="2">
        <f t="shared" si="82"/>
        <v>0.18646182102412867</v>
      </c>
    </row>
    <row r="1684" spans="1:33" x14ac:dyDescent="0.25">
      <c r="A1684" s="3">
        <v>43272.083333333641</v>
      </c>
      <c r="B1684" s="3">
        <f t="shared" si="80"/>
        <v>43272.333333333641</v>
      </c>
      <c r="C1684">
        <v>2447.6592209167202</v>
      </c>
      <c r="D1684">
        <v>6.2043528409592497E-4</v>
      </c>
      <c r="E1684">
        <v>4.3728265280341798E-4</v>
      </c>
      <c r="F1684">
        <v>1.34355846096331</v>
      </c>
      <c r="G1684">
        <v>0.89097991516999797</v>
      </c>
      <c r="H1684">
        <v>1.02228562382058</v>
      </c>
      <c r="I1684">
        <v>1009.63673450842</v>
      </c>
      <c r="J1684">
        <v>-5.2420230268407303E-3</v>
      </c>
      <c r="K1684">
        <v>-3.7562764414014898E-3</v>
      </c>
      <c r="L1684">
        <v>-5.2262321590231704E-3</v>
      </c>
      <c r="M1684">
        <v>-3.74498419637133E-3</v>
      </c>
      <c r="N1684">
        <v>-5.2420230268407303E-3</v>
      </c>
      <c r="O1684">
        <v>-3.7562764414014898E-3</v>
      </c>
      <c r="P1684">
        <v>-1.1940479895821701</v>
      </c>
      <c r="Q1684">
        <v>2.75686075711568</v>
      </c>
      <c r="R1684">
        <v>5.7214274624407202E-2</v>
      </c>
      <c r="S1684">
        <v>22.506657841047499</v>
      </c>
      <c r="T1684">
        <v>0</v>
      </c>
      <c r="U1684">
        <v>628.43610011468695</v>
      </c>
      <c r="V1684">
        <v>6.0380469552222298</v>
      </c>
      <c r="W1684">
        <v>0</v>
      </c>
      <c r="X1684">
        <v>21.402758409723301</v>
      </c>
      <c r="Y1684">
        <v>87.073415123332396</v>
      </c>
      <c r="Z1684">
        <v>0.95355328494444302</v>
      </c>
      <c r="AA1684">
        <v>0.93390457071666499</v>
      </c>
      <c r="AB1684" s="1">
        <v>8.3267649802717493E-9</v>
      </c>
      <c r="AC1684" s="1">
        <v>1.4888669688885501E-9</v>
      </c>
      <c r="AD1684" s="1">
        <v>6.28266766954424E-10</v>
      </c>
      <c r="AE1684" s="1">
        <v>-6.2096312444287804E-9</v>
      </c>
      <c r="AF1684" s="2">
        <f t="shared" si="81"/>
        <v>-5.4104865444931427</v>
      </c>
      <c r="AG1684" s="2">
        <f t="shared" si="82"/>
        <v>-3.876992344279687</v>
      </c>
    </row>
    <row r="1685" spans="1:33" x14ac:dyDescent="0.25">
      <c r="A1685" s="3">
        <v>43272.104166666664</v>
      </c>
      <c r="B1685" s="3">
        <f t="shared" si="80"/>
        <v>43272.354166666664</v>
      </c>
      <c r="C1685">
        <v>2448.21111403022</v>
      </c>
      <c r="D1685">
        <v>8.5269202764953398E-4</v>
      </c>
      <c r="E1685" t="s">
        <v>14</v>
      </c>
      <c r="F1685" t="s">
        <v>14</v>
      </c>
      <c r="G1685" t="s">
        <v>14</v>
      </c>
      <c r="H1685">
        <v>1.0229162029818599</v>
      </c>
      <c r="I1685">
        <v>1009.55163813139</v>
      </c>
      <c r="J1685">
        <v>-1.42335238551744E-2</v>
      </c>
      <c r="K1685" t="s">
        <v>14</v>
      </c>
      <c r="L1685">
        <v>-1.41912766903076E-2</v>
      </c>
      <c r="M1685" t="s">
        <v>14</v>
      </c>
      <c r="N1685">
        <v>-1.42335238551744E-2</v>
      </c>
      <c r="O1685" t="s">
        <v>14</v>
      </c>
      <c r="P1685">
        <v>-1.8323808522438201</v>
      </c>
      <c r="Q1685">
        <v>5.13005264654055</v>
      </c>
      <c r="R1685">
        <v>0.113581561899637</v>
      </c>
      <c r="S1685">
        <v>22.273791548430101</v>
      </c>
      <c r="T1685">
        <v>0</v>
      </c>
      <c r="U1685">
        <v>629.34660581596904</v>
      </c>
      <c r="V1685">
        <v>5.9378909953333601</v>
      </c>
      <c r="W1685">
        <v>0</v>
      </c>
      <c r="X1685">
        <v>21.195903029166299</v>
      </c>
      <c r="Y1685">
        <v>87.053148026669206</v>
      </c>
      <c r="Z1685">
        <v>0.95347507479167304</v>
      </c>
      <c r="AA1685">
        <v>0.93382593856804097</v>
      </c>
      <c r="AB1685" s="1">
        <v>4.0964984645141703E-8</v>
      </c>
      <c r="AC1685" t="s">
        <v>14</v>
      </c>
      <c r="AD1685" t="s">
        <v>14</v>
      </c>
      <c r="AE1685" t="s">
        <v>14</v>
      </c>
      <c r="AF1685" s="2">
        <f t="shared" si="81"/>
        <v>-14.698771183482108</v>
      </c>
      <c r="AG1685" s="2" t="e">
        <f t="shared" si="82"/>
        <v>#VALUE!</v>
      </c>
    </row>
    <row r="1686" spans="1:33" x14ac:dyDescent="0.25">
      <c r="A1686" s="3">
        <v>43272.124999999687</v>
      </c>
      <c r="B1686" s="3">
        <f t="shared" si="80"/>
        <v>43272.374999999687</v>
      </c>
      <c r="C1686">
        <v>2447.8654339363202</v>
      </c>
      <c r="D1686">
        <v>8.1136738239770303E-4</v>
      </c>
      <c r="E1686" t="s">
        <v>14</v>
      </c>
      <c r="F1686" t="s">
        <v>14</v>
      </c>
      <c r="G1686" t="s">
        <v>14</v>
      </c>
      <c r="H1686">
        <v>1.02228666639962</v>
      </c>
      <c r="I1686">
        <v>1009.68219986461</v>
      </c>
      <c r="J1686">
        <v>-1.7916238758957599E-2</v>
      </c>
      <c r="K1686" t="s">
        <v>14</v>
      </c>
      <c r="L1686">
        <v>-1.78628233756867E-2</v>
      </c>
      <c r="M1686" t="s">
        <v>14</v>
      </c>
      <c r="N1686">
        <v>-1.7916238758957599E-2</v>
      </c>
      <c r="O1686" t="s">
        <v>14</v>
      </c>
      <c r="P1686">
        <v>-2.7855083313241602</v>
      </c>
      <c r="Q1686">
        <v>4.8071010173193898</v>
      </c>
      <c r="R1686">
        <v>0.10785803638168399</v>
      </c>
      <c r="S1686">
        <v>22.419648128136501</v>
      </c>
      <c r="T1686">
        <v>0</v>
      </c>
      <c r="U1686">
        <v>627.95898896643803</v>
      </c>
      <c r="V1686">
        <v>6.0935255005319204</v>
      </c>
      <c r="W1686">
        <v>0</v>
      </c>
      <c r="X1686">
        <v>21.3010922361117</v>
      </c>
      <c r="Y1686">
        <v>87.050738936113603</v>
      </c>
      <c r="Z1686">
        <v>0.95351434217220499</v>
      </c>
      <c r="AA1686">
        <v>0.933861168444447</v>
      </c>
      <c r="AB1686" t="s">
        <v>14</v>
      </c>
      <c r="AC1686" t="s">
        <v>14</v>
      </c>
      <c r="AD1686" t="s">
        <v>14</v>
      </c>
      <c r="AE1686" t="s">
        <v>14</v>
      </c>
      <c r="AF1686" s="2">
        <f t="shared" si="81"/>
        <v>-18.492866636719722</v>
      </c>
      <c r="AG1686" s="2" t="e">
        <f t="shared" si="82"/>
        <v>#VALUE!</v>
      </c>
    </row>
    <row r="1687" spans="1:33" x14ac:dyDescent="0.25">
      <c r="A1687" s="3">
        <v>43272.145833333641</v>
      </c>
      <c r="B1687" s="3">
        <f t="shared" si="80"/>
        <v>43272.395833333641</v>
      </c>
      <c r="C1687">
        <v>2447.9337989166502</v>
      </c>
      <c r="D1687">
        <v>7.6521555516087005E-4</v>
      </c>
      <c r="E1687" t="s">
        <v>14</v>
      </c>
      <c r="F1687" t="s">
        <v>14</v>
      </c>
      <c r="G1687" t="s">
        <v>14</v>
      </c>
      <c r="H1687">
        <v>1.0221493888677</v>
      </c>
      <c r="I1687">
        <v>1009.74261711961</v>
      </c>
      <c r="J1687">
        <v>-1.48788101248106E-2</v>
      </c>
      <c r="K1687" t="s">
        <v>14</v>
      </c>
      <c r="L1687">
        <v>-1.4833619040204599E-2</v>
      </c>
      <c r="M1687" t="s">
        <v>14</v>
      </c>
      <c r="N1687">
        <v>-1.48788101248106E-2</v>
      </c>
      <c r="O1687" t="s">
        <v>14</v>
      </c>
      <c r="P1687">
        <v>-1.9069050639712899</v>
      </c>
      <c r="Q1687">
        <v>4.8365627321538396</v>
      </c>
      <c r="R1687">
        <v>0.102597693431335</v>
      </c>
      <c r="S1687">
        <v>22.390802144872701</v>
      </c>
      <c r="T1687">
        <v>0</v>
      </c>
      <c r="U1687">
        <v>627.32322793743799</v>
      </c>
      <c r="V1687">
        <v>6.1664182082681496</v>
      </c>
      <c r="W1687">
        <v>0</v>
      </c>
      <c r="X1687">
        <v>21.2808933625005</v>
      </c>
      <c r="Y1687">
        <v>87.034354959444002</v>
      </c>
      <c r="Z1687">
        <v>0.95346337598333897</v>
      </c>
      <c r="AA1687">
        <v>0.933771641009708</v>
      </c>
      <c r="AB1687" s="1">
        <v>4.0016160210056803E-8</v>
      </c>
      <c r="AC1687" t="s">
        <v>14</v>
      </c>
      <c r="AD1687" t="s">
        <v>14</v>
      </c>
      <c r="AE1687" t="s">
        <v>14</v>
      </c>
      <c r="AF1687" s="2">
        <f t="shared" si="81"/>
        <v>-15.356535969694106</v>
      </c>
      <c r="AG1687" s="2" t="e">
        <f t="shared" si="82"/>
        <v>#VALUE!</v>
      </c>
    </row>
    <row r="1688" spans="1:33" x14ac:dyDescent="0.25">
      <c r="A1688" s="3">
        <v>43272.166666666664</v>
      </c>
      <c r="B1688" s="3">
        <f t="shared" si="80"/>
        <v>43272.416666666664</v>
      </c>
      <c r="C1688">
        <v>2448.0741562859598</v>
      </c>
      <c r="D1688">
        <v>7.8142659355321504E-4</v>
      </c>
      <c r="E1688" t="s">
        <v>14</v>
      </c>
      <c r="F1688" t="s">
        <v>14</v>
      </c>
      <c r="G1688" t="s">
        <v>14</v>
      </c>
      <c r="H1688">
        <v>1.02252040747067</v>
      </c>
      <c r="I1688">
        <v>1009.73596460812</v>
      </c>
      <c r="J1688">
        <v>-1.4570358603249799E-2</v>
      </c>
      <c r="K1688" t="s">
        <v>14</v>
      </c>
      <c r="L1688">
        <v>-1.45258592402532E-2</v>
      </c>
      <c r="M1688" t="s">
        <v>14</v>
      </c>
      <c r="N1688">
        <v>-1.4570358603249799E-2</v>
      </c>
      <c r="O1688" t="s">
        <v>14</v>
      </c>
      <c r="P1688">
        <v>-1.5972860776339599</v>
      </c>
      <c r="Q1688">
        <v>4.2109710461970797</v>
      </c>
      <c r="R1688">
        <v>8.3378359482827E-2</v>
      </c>
      <c r="S1688">
        <v>22.331579626176701</v>
      </c>
      <c r="T1688">
        <v>0</v>
      </c>
      <c r="U1688">
        <v>627.19620190518697</v>
      </c>
      <c r="V1688">
        <v>6.1605369501926601</v>
      </c>
      <c r="W1688">
        <v>0</v>
      </c>
      <c r="X1688">
        <v>21.211169681945002</v>
      </c>
      <c r="Y1688">
        <v>87.048081193331299</v>
      </c>
      <c r="Z1688">
        <v>0.95350053984721295</v>
      </c>
      <c r="AA1688">
        <v>0.93382295586389596</v>
      </c>
      <c r="AB1688" t="s">
        <v>14</v>
      </c>
      <c r="AC1688" t="s">
        <v>14</v>
      </c>
      <c r="AD1688" t="s">
        <v>14</v>
      </c>
      <c r="AE1688" t="s">
        <v>14</v>
      </c>
      <c r="AF1688" s="2">
        <f t="shared" si="81"/>
        <v>-15.043540177762896</v>
      </c>
      <c r="AG1688" s="2" t="e">
        <f t="shared" si="82"/>
        <v>#VALUE!</v>
      </c>
    </row>
    <row r="1689" spans="1:33" x14ac:dyDescent="0.25">
      <c r="A1689" s="3">
        <v>43272.187499999687</v>
      </c>
      <c r="B1689" s="3">
        <f t="shared" si="80"/>
        <v>43272.437499999687</v>
      </c>
      <c r="C1689">
        <v>2450.1018321782399</v>
      </c>
      <c r="D1689">
        <v>8.8785057404940895E-4</v>
      </c>
      <c r="E1689">
        <v>8.2786736987068197E-4</v>
      </c>
      <c r="F1689">
        <v>1.4795453795468601</v>
      </c>
      <c r="G1689">
        <v>1.3311178973308</v>
      </c>
      <c r="H1689">
        <v>1.0254901991451499</v>
      </c>
      <c r="I1689">
        <v>1009.84098339485</v>
      </c>
      <c r="J1689">
        <v>-1.4782383712752501E-2</v>
      </c>
      <c r="K1689">
        <v>-1.35434609084962E-2</v>
      </c>
      <c r="L1689">
        <v>-1.4736763637450899E-2</v>
      </c>
      <c r="M1689">
        <v>-1.3501662916049101E-2</v>
      </c>
      <c r="N1689">
        <v>-1.4782383712752501E-2</v>
      </c>
      <c r="O1689">
        <v>-1.35434609084962E-2</v>
      </c>
      <c r="P1689">
        <v>-2.13051634630841</v>
      </c>
      <c r="Q1689">
        <v>5.3956241748333298</v>
      </c>
      <c r="R1689">
        <v>0.110534198100167</v>
      </c>
      <c r="S1689">
        <v>21.476020177956698</v>
      </c>
      <c r="T1689">
        <v>0</v>
      </c>
      <c r="U1689">
        <v>629.61591949284605</v>
      </c>
      <c r="V1689">
        <v>6.3069886826692603</v>
      </c>
      <c r="W1689">
        <v>0</v>
      </c>
      <c r="X1689">
        <v>20.3399707041658</v>
      </c>
      <c r="Y1689">
        <v>87.054731986107399</v>
      </c>
      <c r="Z1689">
        <v>0.95334991729445895</v>
      </c>
      <c r="AA1689">
        <v>0.93361662158055303</v>
      </c>
      <c r="AB1689" s="1">
        <v>4.0169626818527597E-8</v>
      </c>
      <c r="AC1689" s="1">
        <v>3.6568006258007098E-8</v>
      </c>
      <c r="AD1689" s="1">
        <v>1.1478938130097301E-8</v>
      </c>
      <c r="AE1689" s="1">
        <v>7.87731756957684E-9</v>
      </c>
      <c r="AF1689" s="2">
        <f t="shared" si="81"/>
        <v>-15.308370950735101</v>
      </c>
      <c r="AG1689" s="2">
        <f t="shared" si="82"/>
        <v>-14.025364756644843</v>
      </c>
    </row>
    <row r="1690" spans="1:33" x14ac:dyDescent="0.25">
      <c r="A1690" s="3">
        <v>43272.208333333641</v>
      </c>
      <c r="B1690" s="3">
        <f t="shared" si="80"/>
        <v>43272.458333333641</v>
      </c>
      <c r="C1690">
        <v>2449.8558414168201</v>
      </c>
      <c r="D1690">
        <v>8.8568976640340498E-4</v>
      </c>
      <c r="E1690" t="s">
        <v>14</v>
      </c>
      <c r="F1690" t="s">
        <v>14</v>
      </c>
      <c r="G1690" t="s">
        <v>14</v>
      </c>
      <c r="H1690">
        <v>1.02517272697272</v>
      </c>
      <c r="I1690">
        <v>1009.76775408087</v>
      </c>
      <c r="J1690">
        <v>-1.5504204916678499E-2</v>
      </c>
      <c r="K1690" t="s">
        <v>14</v>
      </c>
      <c r="L1690">
        <v>-1.5456252067628001E-2</v>
      </c>
      <c r="M1690" t="s">
        <v>14</v>
      </c>
      <c r="N1690">
        <v>-1.5504204916678499E-2</v>
      </c>
      <c r="O1690" t="s">
        <v>14</v>
      </c>
      <c r="P1690">
        <v>-2.2445305793232402</v>
      </c>
      <c r="Q1690">
        <v>5.0734707752802297</v>
      </c>
      <c r="R1690">
        <v>0.10494016080464701</v>
      </c>
      <c r="S1690">
        <v>21.579813748175201</v>
      </c>
      <c r="T1690">
        <v>0</v>
      </c>
      <c r="U1690">
        <v>629.79074849366395</v>
      </c>
      <c r="V1690">
        <v>6.2154178941863201</v>
      </c>
      <c r="W1690">
        <v>0</v>
      </c>
      <c r="X1690">
        <v>20.445726551389299</v>
      </c>
      <c r="Y1690">
        <v>87.053832888333005</v>
      </c>
      <c r="Z1690">
        <v>0.95338409630556198</v>
      </c>
      <c r="AA1690">
        <v>0.93363348703889903</v>
      </c>
      <c r="AB1690" s="1">
        <v>4.3081785248325201E-8</v>
      </c>
      <c r="AC1690" t="s">
        <v>14</v>
      </c>
      <c r="AD1690" t="s">
        <v>14</v>
      </c>
      <c r="AE1690" t="s">
        <v>14</v>
      </c>
      <c r="AF1690" s="2">
        <f t="shared" si="81"/>
        <v>-16.049741484332351</v>
      </c>
      <c r="AG1690" s="2" t="e">
        <f t="shared" si="82"/>
        <v>#VALUE!</v>
      </c>
    </row>
    <row r="1691" spans="1:33" x14ac:dyDescent="0.25">
      <c r="A1691" s="3">
        <v>43272.229166666664</v>
      </c>
      <c r="B1691" s="3">
        <f t="shared" si="80"/>
        <v>43272.479166666664</v>
      </c>
      <c r="C1691">
        <v>2449.9605379615</v>
      </c>
      <c r="D1691" t="s">
        <v>14</v>
      </c>
      <c r="E1691" t="s">
        <v>14</v>
      </c>
      <c r="F1691" t="s">
        <v>14</v>
      </c>
      <c r="G1691" t="s">
        <v>14</v>
      </c>
      <c r="H1691">
        <v>1.02545692868852</v>
      </c>
      <c r="I1691">
        <v>1009.65358641172</v>
      </c>
      <c r="J1691">
        <v>-1.69734760552454E-2</v>
      </c>
      <c r="K1691">
        <v>-1.5894014815928201E-2</v>
      </c>
      <c r="L1691">
        <v>-1.69219494053242E-2</v>
      </c>
      <c r="M1691">
        <v>-1.5845743294017601E-2</v>
      </c>
      <c r="N1691">
        <v>-1.69734760552454E-2</v>
      </c>
      <c r="O1691">
        <v>-1.5894014815928201E-2</v>
      </c>
      <c r="P1691">
        <v>-2.7429459423088098</v>
      </c>
      <c r="Q1691">
        <v>4.92108913214539</v>
      </c>
      <c r="R1691">
        <v>0.10890559381654499</v>
      </c>
      <c r="S1691">
        <v>21.535637990928201</v>
      </c>
      <c r="T1691">
        <v>0</v>
      </c>
      <c r="U1691">
        <v>630.123582982529</v>
      </c>
      <c r="V1691">
        <v>6.0774023926706802</v>
      </c>
      <c r="W1691">
        <v>0</v>
      </c>
      <c r="X1691">
        <v>20.4017986916671</v>
      </c>
      <c r="Y1691">
        <v>87.057731166110997</v>
      </c>
      <c r="Z1691">
        <v>0.953381944401403</v>
      </c>
      <c r="AA1691">
        <v>0.93362300031943901</v>
      </c>
      <c r="AB1691" t="s">
        <v>14</v>
      </c>
      <c r="AC1691" t="s">
        <v>14</v>
      </c>
      <c r="AD1691" t="s">
        <v>14</v>
      </c>
      <c r="AE1691" t="s">
        <v>14</v>
      </c>
      <c r="AF1691" s="2">
        <f t="shared" si="81"/>
        <v>-17.573594785544522</v>
      </c>
      <c r="AG1691" s="2">
        <f t="shared" si="82"/>
        <v>-16.455967827771204</v>
      </c>
    </row>
    <row r="1692" spans="1:33" x14ac:dyDescent="0.25">
      <c r="A1692" s="3">
        <v>43272.249999999687</v>
      </c>
      <c r="B1692" s="3">
        <f t="shared" si="80"/>
        <v>43272.499999999687</v>
      </c>
      <c r="C1692">
        <v>2449.74139983431</v>
      </c>
      <c r="D1692" t="s">
        <v>14</v>
      </c>
      <c r="E1692" t="s">
        <v>14</v>
      </c>
      <c r="F1692" t="s">
        <v>14</v>
      </c>
      <c r="G1692" t="s">
        <v>14</v>
      </c>
      <c r="H1692">
        <v>1.0255827745532</v>
      </c>
      <c r="I1692">
        <v>1009.59998543444</v>
      </c>
      <c r="J1692">
        <v>-1.58743726910726E-2</v>
      </c>
      <c r="K1692">
        <v>-1.3388823342058501E-2</v>
      </c>
      <c r="L1692">
        <v>-1.5826956751038401E-2</v>
      </c>
      <c r="M1692">
        <v>-1.33488219367838E-2</v>
      </c>
      <c r="N1692">
        <v>-1.58743726910726E-2</v>
      </c>
      <c r="O1692">
        <v>-1.3388823342058501E-2</v>
      </c>
      <c r="P1692">
        <v>-3.1513054858493699</v>
      </c>
      <c r="Q1692">
        <v>3.9590895280670901</v>
      </c>
      <c r="R1692">
        <v>0.111699632035606</v>
      </c>
      <c r="S1692">
        <v>21.628101335736002</v>
      </c>
      <c r="T1692">
        <v>0</v>
      </c>
      <c r="U1692">
        <v>630.37238428286105</v>
      </c>
      <c r="V1692">
        <v>6.0125417816758899</v>
      </c>
      <c r="W1692">
        <v>0</v>
      </c>
      <c r="X1692">
        <v>20.554692366666899</v>
      </c>
      <c r="Y1692">
        <v>87.092360857778203</v>
      </c>
      <c r="Z1692">
        <v>0.95340537767778699</v>
      </c>
      <c r="AA1692">
        <v>0.93363637057498705</v>
      </c>
      <c r="AB1692" t="s">
        <v>14</v>
      </c>
      <c r="AC1692" t="s">
        <v>14</v>
      </c>
      <c r="AD1692" t="s">
        <v>14</v>
      </c>
      <c r="AE1692" t="s">
        <v>14</v>
      </c>
      <c r="AF1692" s="2">
        <f t="shared" si="81"/>
        <v>-16.436775590279925</v>
      </c>
      <c r="AG1692" s="2">
        <f t="shared" si="82"/>
        <v>-13.863167318421302</v>
      </c>
    </row>
    <row r="1693" spans="1:33" x14ac:dyDescent="0.25">
      <c r="A1693" s="3">
        <v>43272.270833333641</v>
      </c>
      <c r="B1693" s="3">
        <f t="shared" si="80"/>
        <v>43272.520833333641</v>
      </c>
      <c r="C1693">
        <v>2449.6825118577799</v>
      </c>
      <c r="D1693">
        <v>9.4980914021851196E-4</v>
      </c>
      <c r="E1693" t="s">
        <v>14</v>
      </c>
      <c r="F1693" t="s">
        <v>14</v>
      </c>
      <c r="G1693" t="s">
        <v>14</v>
      </c>
      <c r="H1693">
        <v>1.02574374441913</v>
      </c>
      <c r="I1693">
        <v>1009.61338179348</v>
      </c>
      <c r="J1693">
        <v>-1.86390013696476E-2</v>
      </c>
      <c r="K1693" t="s">
        <v>14</v>
      </c>
      <c r="L1693">
        <v>-1.85835611958396E-2</v>
      </c>
      <c r="M1693" t="s">
        <v>14</v>
      </c>
      <c r="N1693">
        <v>-1.86390013696476E-2</v>
      </c>
      <c r="O1693" t="s">
        <v>14</v>
      </c>
      <c r="P1693">
        <v>-2.1941182726594302</v>
      </c>
      <c r="Q1693">
        <v>4.4937301534809597</v>
      </c>
      <c r="R1693">
        <v>0.10776550839637</v>
      </c>
      <c r="S1693">
        <v>21.652948583214499</v>
      </c>
      <c r="T1693">
        <v>0</v>
      </c>
      <c r="U1693">
        <v>630.60725823291796</v>
      </c>
      <c r="V1693">
        <v>6.0298844290735198</v>
      </c>
      <c r="W1693">
        <v>0</v>
      </c>
      <c r="X1693">
        <v>20.8484789661102</v>
      </c>
      <c r="Y1693">
        <v>87.114216016942507</v>
      </c>
      <c r="Z1693">
        <v>0.95336724533612005</v>
      </c>
      <c r="AA1693">
        <v>0.93354675625000905</v>
      </c>
      <c r="AB1693" s="1">
        <v>5.1060581602969898E-8</v>
      </c>
      <c r="AC1693" t="s">
        <v>14</v>
      </c>
      <c r="AD1693" t="s">
        <v>14</v>
      </c>
      <c r="AE1693" t="s">
        <v>14</v>
      </c>
      <c r="AF1693" s="2">
        <f t="shared" si="81"/>
        <v>-19.302635756439962</v>
      </c>
      <c r="AG1693" s="2" t="e">
        <f t="shared" si="82"/>
        <v>#VALUE!</v>
      </c>
    </row>
    <row r="1694" spans="1:33" x14ac:dyDescent="0.25">
      <c r="A1694" s="3">
        <v>43272.291666666664</v>
      </c>
      <c r="B1694" s="3">
        <f t="shared" si="80"/>
        <v>43272.541666666664</v>
      </c>
      <c r="C1694">
        <v>2452.6109723182899</v>
      </c>
      <c r="D1694">
        <v>5.3259179518183901E-4</v>
      </c>
      <c r="E1694">
        <v>4.2713786100211299E-4</v>
      </c>
      <c r="F1694">
        <v>1.00622955972832</v>
      </c>
      <c r="G1694">
        <v>0.74508073586708201</v>
      </c>
      <c r="H1694">
        <v>1.0300356228274099</v>
      </c>
      <c r="I1694">
        <v>1009.71665132077</v>
      </c>
      <c r="J1694">
        <v>-7.0859919481634E-3</v>
      </c>
      <c r="K1694">
        <v>-5.9959269613986503E-3</v>
      </c>
      <c r="L1694">
        <v>-7.06466070510893E-3</v>
      </c>
      <c r="M1694">
        <v>-5.9778658649709401E-3</v>
      </c>
      <c r="N1694">
        <v>-7.0859919481634E-3</v>
      </c>
      <c r="O1694">
        <v>-5.9959269613986503E-3</v>
      </c>
      <c r="P1694">
        <v>-1.4701839352963399</v>
      </c>
      <c r="Q1694">
        <v>4.2971727308398098</v>
      </c>
      <c r="R1694">
        <v>0.103724866231694</v>
      </c>
      <c r="S1694">
        <v>20.417311258106999</v>
      </c>
      <c r="T1694">
        <v>0</v>
      </c>
      <c r="U1694">
        <v>633.22392102822005</v>
      </c>
      <c r="V1694">
        <v>6.1820699332101503</v>
      </c>
      <c r="W1694">
        <v>0</v>
      </c>
      <c r="X1694">
        <v>19.6997329555549</v>
      </c>
      <c r="Y1694">
        <v>87.118559128052595</v>
      </c>
      <c r="Z1694">
        <v>0.95311743987222997</v>
      </c>
      <c r="AA1694">
        <v>0.93320591805277897</v>
      </c>
      <c r="AB1694" s="1">
        <v>1.8212214646826701E-8</v>
      </c>
      <c r="AC1694" s="1">
        <v>1.33263986656109E-8</v>
      </c>
      <c r="AD1694" s="1">
        <v>5.45557076825006E-9</v>
      </c>
      <c r="AE1694" s="1">
        <v>5.6975478703423104E-10</v>
      </c>
      <c r="AF1694" s="2">
        <f t="shared" si="81"/>
        <v>-7.3697442587961879</v>
      </c>
      <c r="AG1694" s="2">
        <f t="shared" si="82"/>
        <v>-6.2360285790872325</v>
      </c>
    </row>
    <row r="1695" spans="1:33" x14ac:dyDescent="0.25">
      <c r="A1695" s="3">
        <v>43272.312499999687</v>
      </c>
      <c r="B1695" s="3">
        <f t="shared" si="80"/>
        <v>43272.562499999687</v>
      </c>
      <c r="C1695">
        <v>2452.0221151925998</v>
      </c>
      <c r="D1695">
        <v>4.69894854636962E-4</v>
      </c>
      <c r="E1695">
        <v>3.2462974945352203E-4</v>
      </c>
      <c r="F1695">
        <v>1.0366650324892199</v>
      </c>
      <c r="G1695">
        <v>0.67698471877579303</v>
      </c>
      <c r="H1695">
        <v>1.02909416484343</v>
      </c>
      <c r="I1695">
        <v>1009.75777236072</v>
      </c>
      <c r="J1695">
        <v>-3.7006219283973298E-3</v>
      </c>
      <c r="K1695">
        <v>-2.41644890966203E-3</v>
      </c>
      <c r="L1695">
        <v>-3.6893434587235499E-3</v>
      </c>
      <c r="M1695">
        <v>-2.4091007783173602E-3</v>
      </c>
      <c r="N1695">
        <v>-3.7006219283973298E-3</v>
      </c>
      <c r="O1695">
        <v>-2.41644890966203E-3</v>
      </c>
      <c r="P1695">
        <v>-0.39923506048134699</v>
      </c>
      <c r="Q1695">
        <v>2.9403659862048701</v>
      </c>
      <c r="R1695">
        <v>5.0003691886623201E-2</v>
      </c>
      <c r="S1695">
        <v>20.665774180335799</v>
      </c>
      <c r="T1695">
        <v>0</v>
      </c>
      <c r="U1695">
        <v>632.33986628093601</v>
      </c>
      <c r="V1695">
        <v>6.2269311404739298</v>
      </c>
      <c r="W1695">
        <v>0</v>
      </c>
      <c r="X1695">
        <v>20.195699312222398</v>
      </c>
      <c r="Y1695">
        <v>87.115187280832501</v>
      </c>
      <c r="Z1695">
        <v>0.95328651221111804</v>
      </c>
      <c r="AA1695">
        <v>0.93342384854444105</v>
      </c>
      <c r="AB1695" t="s">
        <v>14</v>
      </c>
      <c r="AC1695" t="s">
        <v>14</v>
      </c>
      <c r="AD1695" t="s">
        <v>14</v>
      </c>
      <c r="AE1695" t="s">
        <v>14</v>
      </c>
      <c r="AF1695" s="2">
        <f t="shared" si="81"/>
        <v>-3.8454488444166106</v>
      </c>
      <c r="AG1695" s="2">
        <f t="shared" si="82"/>
        <v>-2.5110186468780848</v>
      </c>
    </row>
    <row r="1696" spans="1:33" x14ac:dyDescent="0.25">
      <c r="A1696" s="3">
        <v>43272.333333333641</v>
      </c>
      <c r="B1696" s="3">
        <f t="shared" si="80"/>
        <v>43272.583333333641</v>
      </c>
      <c r="C1696">
        <v>2450.8969761204698</v>
      </c>
      <c r="D1696">
        <v>5.4427112225329899E-4</v>
      </c>
      <c r="E1696">
        <v>4.7285430968266101E-4</v>
      </c>
      <c r="F1696">
        <v>1.1558895582633799</v>
      </c>
      <c r="G1696">
        <v>0.97911204107250704</v>
      </c>
      <c r="H1696">
        <v>1.02755152119294</v>
      </c>
      <c r="I1696">
        <v>1009.8421637871101</v>
      </c>
      <c r="J1696">
        <v>-3.7559998501244E-3</v>
      </c>
      <c r="K1696">
        <v>-3.59874740676121E-3</v>
      </c>
      <c r="L1696">
        <v>-3.7443989838359501E-3</v>
      </c>
      <c r="M1696">
        <v>-3.58762007581595E-3</v>
      </c>
      <c r="N1696">
        <v>-3.7559998501244E-3</v>
      </c>
      <c r="O1696">
        <v>-3.59874740676121E-3</v>
      </c>
      <c r="P1696">
        <v>-0.21621099673157401</v>
      </c>
      <c r="Q1696">
        <v>3.3187874135820898</v>
      </c>
      <c r="R1696">
        <v>4.9286036862044698E-2</v>
      </c>
      <c r="S1696">
        <v>21.140516404866101</v>
      </c>
      <c r="T1696">
        <v>0</v>
      </c>
      <c r="U1696">
        <v>631.35633996277204</v>
      </c>
      <c r="V1696">
        <v>6.3211142610334701</v>
      </c>
      <c r="W1696">
        <v>0</v>
      </c>
      <c r="X1696">
        <v>20.690367058334001</v>
      </c>
      <c r="Y1696">
        <v>87.130461329724398</v>
      </c>
      <c r="Z1696">
        <v>0.95359523978331695</v>
      </c>
      <c r="AA1696">
        <v>0.93376678878193997</v>
      </c>
      <c r="AB1696" t="s">
        <v>14</v>
      </c>
      <c r="AC1696" t="s">
        <v>14</v>
      </c>
      <c r="AD1696" t="s">
        <v>14</v>
      </c>
      <c r="AE1696" t="s">
        <v>14</v>
      </c>
      <c r="AF1696" s="2">
        <f t="shared" si="81"/>
        <v>-3.8974690269545493</v>
      </c>
      <c r="AG1696" s="2">
        <f t="shared" si="82"/>
        <v>-3.7342936936539748</v>
      </c>
    </row>
    <row r="1697" spans="1:33" x14ac:dyDescent="0.25">
      <c r="A1697" s="3">
        <v>43272.354166666664</v>
      </c>
      <c r="B1697" s="3">
        <f t="shared" si="80"/>
        <v>43272.604166666664</v>
      </c>
      <c r="C1697">
        <v>2449.1243258798299</v>
      </c>
      <c r="D1697">
        <v>9.6117139815647299E-4</v>
      </c>
      <c r="E1697">
        <v>9.4834723684847702E-4</v>
      </c>
      <c r="F1697">
        <v>2.26561844375354</v>
      </c>
      <c r="G1697">
        <v>2.23389762546481</v>
      </c>
      <c r="H1697">
        <v>1.02511863168781</v>
      </c>
      <c r="I1697">
        <v>1009.84583349514</v>
      </c>
      <c r="J1697">
        <v>-2.3289525767393798E-3</v>
      </c>
      <c r="K1697">
        <v>-2.1141959437867498E-3</v>
      </c>
      <c r="L1697">
        <v>-2.3216940735288501E-3</v>
      </c>
      <c r="M1697">
        <v>-2.1076068682906002E-3</v>
      </c>
      <c r="N1697">
        <v>-2.3289525767393798E-3</v>
      </c>
      <c r="O1697">
        <v>-2.1141959437867498E-3</v>
      </c>
      <c r="P1697">
        <v>0.728013717232048</v>
      </c>
      <c r="Q1697">
        <v>2.0458007848402699</v>
      </c>
      <c r="R1697">
        <v>1.08954513471898E-2</v>
      </c>
      <c r="S1697">
        <v>21.888470092898402</v>
      </c>
      <c r="T1697">
        <v>0</v>
      </c>
      <c r="U1697">
        <v>630.03296154834902</v>
      </c>
      <c r="V1697">
        <v>6.3106390514347304</v>
      </c>
      <c r="W1697">
        <v>0</v>
      </c>
      <c r="X1697">
        <v>21.832268609999499</v>
      </c>
      <c r="Y1697">
        <v>87.145319431108803</v>
      </c>
      <c r="Z1697">
        <v>0.95390734274167899</v>
      </c>
      <c r="AA1697">
        <v>0.93408189856945001</v>
      </c>
      <c r="AB1697" t="s">
        <v>14</v>
      </c>
      <c r="AC1697" t="s">
        <v>14</v>
      </c>
      <c r="AD1697" t="s">
        <v>14</v>
      </c>
      <c r="AE1697" t="s">
        <v>14</v>
      </c>
      <c r="AF1697" s="2">
        <f t="shared" si="81"/>
        <v>-2.4109591402852026</v>
      </c>
      <c r="AG1697" s="2">
        <f t="shared" si="82"/>
        <v>-2.1886405442239147</v>
      </c>
    </row>
    <row r="1698" spans="1:33" x14ac:dyDescent="0.25">
      <c r="A1698" s="3">
        <v>43272.374999999687</v>
      </c>
      <c r="B1698" s="3">
        <f t="shared" si="80"/>
        <v>43272.624999999687</v>
      </c>
      <c r="C1698">
        <v>2447.9702610547301</v>
      </c>
      <c r="D1698">
        <v>1.16098242351733E-3</v>
      </c>
      <c r="E1698">
        <v>1.2266733971896401E-3</v>
      </c>
      <c r="F1698">
        <v>2.9137202324255398</v>
      </c>
      <c r="G1698">
        <v>3.0761547278160402</v>
      </c>
      <c r="H1698">
        <v>1.02348529333004</v>
      </c>
      <c r="I1698">
        <v>1009.91982788417</v>
      </c>
      <c r="J1698">
        <v>8.1015454773345505E-4</v>
      </c>
      <c r="K1698">
        <v>8.0319202133091402E-4</v>
      </c>
      <c r="L1698">
        <v>8.0759836659689702E-4</v>
      </c>
      <c r="M1698">
        <v>8.0065599304204903E-4</v>
      </c>
      <c r="N1698">
        <v>8.1015454773345505E-4</v>
      </c>
      <c r="O1698">
        <v>8.0319202133091402E-4</v>
      </c>
      <c r="P1698">
        <v>0.78549336431681405</v>
      </c>
      <c r="Q1698">
        <v>-0.36227139506631001</v>
      </c>
      <c r="R1698">
        <v>-1.4720047687057901E-3</v>
      </c>
      <c r="S1698">
        <v>22.375417276486701</v>
      </c>
      <c r="T1698">
        <v>0</v>
      </c>
      <c r="U1698">
        <v>629.78068505451699</v>
      </c>
      <c r="V1698">
        <v>6.3909999746880297</v>
      </c>
      <c r="W1698">
        <v>0</v>
      </c>
      <c r="X1698">
        <v>23.306209806665802</v>
      </c>
      <c r="Y1698">
        <v>87.154730582495702</v>
      </c>
      <c r="Z1698">
        <v>0.95399759452223298</v>
      </c>
      <c r="AA1698">
        <v>0.93408704794165698</v>
      </c>
      <c r="AB1698" s="1">
        <v>-7.2919524867689303E-10</v>
      </c>
      <c r="AC1698" s="1">
        <v>-5.1540713437353201E-10</v>
      </c>
      <c r="AD1698" s="1">
        <v>2.2509765373930099E-9</v>
      </c>
      <c r="AE1698" s="1">
        <v>2.4647646516963699E-9</v>
      </c>
      <c r="AF1698" s="2">
        <f t="shared" si="81"/>
        <v>0.83740660036252168</v>
      </c>
      <c r="AG1698" s="2">
        <f t="shared" si="82"/>
        <v>0.83020986786129958</v>
      </c>
    </row>
    <row r="1699" spans="1:33" x14ac:dyDescent="0.25">
      <c r="A1699" s="3">
        <v>43272.395833333641</v>
      </c>
      <c r="B1699" s="3">
        <f t="shared" si="80"/>
        <v>43272.645833333641</v>
      </c>
      <c r="C1699">
        <v>2446.2997463489601</v>
      </c>
      <c r="D1699">
        <v>7.0152802157971098E-4</v>
      </c>
      <c r="E1699">
        <v>5.03049777174526E-4</v>
      </c>
      <c r="F1699">
        <v>3.0413396459183999</v>
      </c>
      <c r="G1699">
        <v>2.55096652890813</v>
      </c>
      <c r="H1699">
        <v>1.0214356137571701</v>
      </c>
      <c r="I1699">
        <v>1009.84522970587</v>
      </c>
      <c r="J1699">
        <v>2.5184825773532399E-2</v>
      </c>
      <c r="K1699">
        <v>2.4945075281367201E-2</v>
      </c>
      <c r="L1699">
        <v>2.5106025135743899E-2</v>
      </c>
      <c r="M1699">
        <v>2.4866998925700799E-2</v>
      </c>
      <c r="N1699">
        <v>2.5184825773532399E-2</v>
      </c>
      <c r="O1699">
        <v>2.4945075281367201E-2</v>
      </c>
      <c r="P1699">
        <v>0.114249677253165</v>
      </c>
      <c r="Q1699">
        <v>-0.428405228006562</v>
      </c>
      <c r="R1699">
        <v>6.1404707067159899E-3</v>
      </c>
      <c r="S1699">
        <v>23.0802758021267</v>
      </c>
      <c r="T1699">
        <v>0</v>
      </c>
      <c r="U1699">
        <v>629.49666660504795</v>
      </c>
      <c r="V1699">
        <v>6.2872300921990201</v>
      </c>
      <c r="W1699">
        <v>0</v>
      </c>
      <c r="X1699">
        <v>25.571535651111201</v>
      </c>
      <c r="Y1699">
        <v>87.182946218339097</v>
      </c>
      <c r="Z1699">
        <v>0.95404807531944602</v>
      </c>
      <c r="AA1699">
        <v>0.93408634573055305</v>
      </c>
      <c r="AB1699" t="s">
        <v>14</v>
      </c>
      <c r="AC1699" t="s">
        <v>14</v>
      </c>
      <c r="AD1699" t="s">
        <v>14</v>
      </c>
      <c r="AE1699" t="s">
        <v>14</v>
      </c>
      <c r="AF1699" s="2">
        <f t="shared" si="81"/>
        <v>25.977943335092988</v>
      </c>
      <c r="AG1699" s="2">
        <f t="shared" si="82"/>
        <v>25.730642648718035</v>
      </c>
    </row>
    <row r="1700" spans="1:33" x14ac:dyDescent="0.25">
      <c r="A1700" s="3">
        <v>43272.416666666664</v>
      </c>
      <c r="B1700" s="3">
        <f t="shared" si="80"/>
        <v>43272.666666666664</v>
      </c>
      <c r="C1700">
        <v>2444.9973040158102</v>
      </c>
      <c r="D1700">
        <v>9.5530074169473196E-4</v>
      </c>
      <c r="E1700">
        <v>9.1693656486588001E-4</v>
      </c>
      <c r="F1700">
        <v>2.8014330804349798</v>
      </c>
      <c r="G1700">
        <v>2.7067003639989</v>
      </c>
      <c r="H1700">
        <v>1.01948946104064</v>
      </c>
      <c r="I1700">
        <v>1009.83523766214</v>
      </c>
      <c r="J1700">
        <v>8.5647367950603907E-3</v>
      </c>
      <c r="K1700">
        <v>8.4914156036182808E-3</v>
      </c>
      <c r="L1700">
        <v>8.5380535018995604E-3</v>
      </c>
      <c r="M1700">
        <v>8.4649587993333008E-3</v>
      </c>
      <c r="N1700">
        <v>8.5647367950603907E-3</v>
      </c>
      <c r="O1700">
        <v>8.4914156036182808E-3</v>
      </c>
      <c r="P1700">
        <v>0.47135173064390801</v>
      </c>
      <c r="Q1700">
        <v>-2.5725097598780701E-2</v>
      </c>
      <c r="R1700">
        <v>-2.2564914174665999E-2</v>
      </c>
      <c r="S1700">
        <v>23.629829529193501</v>
      </c>
      <c r="T1700">
        <v>0</v>
      </c>
      <c r="U1700">
        <v>630.08915923056099</v>
      </c>
      <c r="V1700">
        <v>6.2630898274012896</v>
      </c>
      <c r="W1700">
        <v>0</v>
      </c>
      <c r="X1700">
        <v>26.618684883888601</v>
      </c>
      <c r="Y1700">
        <v>87.177635890554697</v>
      </c>
      <c r="Z1700">
        <v>0.95371839068887498</v>
      </c>
      <c r="AA1700">
        <v>0.93367739301666397</v>
      </c>
      <c r="AB1700" s="1">
        <v>-2.18324440270468E-8</v>
      </c>
      <c r="AC1700" s="1">
        <v>-2.0684452255568799E-8</v>
      </c>
      <c r="AD1700" s="1">
        <v>-2.51818939859943E-9</v>
      </c>
      <c r="AE1700" s="1">
        <v>-1.37019762712142E-9</v>
      </c>
      <c r="AF1700" s="2">
        <f t="shared" si="81"/>
        <v>8.8175368396089464</v>
      </c>
      <c r="AG1700" s="2">
        <f t="shared" si="82"/>
        <v>8.7420514718580442</v>
      </c>
    </row>
    <row r="1701" spans="1:33" x14ac:dyDescent="0.25">
      <c r="A1701" s="3">
        <v>43272.437499999687</v>
      </c>
      <c r="B1701" s="3">
        <f t="shared" si="80"/>
        <v>43272.687499999687</v>
      </c>
      <c r="C1701">
        <v>2442.2370860328101</v>
      </c>
      <c r="D1701">
        <v>1.4319201364453599E-3</v>
      </c>
      <c r="E1701">
        <v>1.33683107651039E-3</v>
      </c>
      <c r="F1701">
        <v>4.2704267912171403</v>
      </c>
      <c r="G1701">
        <v>4.0359186630997899</v>
      </c>
      <c r="H1701">
        <v>1.0153515035138601</v>
      </c>
      <c r="I1701">
        <v>1009.76799378142</v>
      </c>
      <c r="J1701">
        <v>1.3995836060218401E-2</v>
      </c>
      <c r="K1701">
        <v>1.4502717462976201E-2</v>
      </c>
      <c r="L1701">
        <v>1.3952566517233001E-2</v>
      </c>
      <c r="M1701">
        <v>1.4457904956323601E-2</v>
      </c>
      <c r="N1701">
        <v>1.3995836060218401E-2</v>
      </c>
      <c r="O1701">
        <v>1.4502717462976201E-2</v>
      </c>
      <c r="P1701">
        <v>1.5758882518540001</v>
      </c>
      <c r="Q1701">
        <v>-0.97265444889293196</v>
      </c>
      <c r="R1701">
        <v>-7.6510968961662701E-3</v>
      </c>
      <c r="S1701">
        <v>24.794478467166702</v>
      </c>
      <c r="T1701">
        <v>0</v>
      </c>
      <c r="U1701">
        <v>627.01125826895804</v>
      </c>
      <c r="V1701">
        <v>6.1561642947268203</v>
      </c>
      <c r="W1701">
        <v>0</v>
      </c>
      <c r="X1701">
        <v>25.0383274172226</v>
      </c>
      <c r="Y1701">
        <v>87.160279994728498</v>
      </c>
      <c r="Z1701">
        <v>0.95326640446389599</v>
      </c>
      <c r="AA1701">
        <v>0.93307264556110403</v>
      </c>
      <c r="AB1701" s="1">
        <v>-3.5732849677124902E-8</v>
      </c>
      <c r="AC1701" s="1">
        <v>-3.8107701508933301E-8</v>
      </c>
      <c r="AD1701" s="1">
        <v>-3.2620582967830302E-9</v>
      </c>
      <c r="AE1701" s="1">
        <v>-5.6369101285914496E-9</v>
      </c>
      <c r="AF1701" s="2">
        <f t="shared" si="81"/>
        <v>14.349503149353374</v>
      </c>
      <c r="AG1701" s="2">
        <f t="shared" si="82"/>
        <v>14.869193166721884</v>
      </c>
    </row>
    <row r="1702" spans="1:33" x14ac:dyDescent="0.25">
      <c r="A1702" s="3">
        <v>43272.458333333641</v>
      </c>
      <c r="B1702" s="3">
        <f t="shared" si="80"/>
        <v>43272.708333333641</v>
      </c>
      <c r="C1702">
        <v>2439.1909739253801</v>
      </c>
      <c r="D1702">
        <v>1.1135952473464001E-3</v>
      </c>
      <c r="E1702" t="s">
        <v>14</v>
      </c>
      <c r="F1702" t="s">
        <v>14</v>
      </c>
      <c r="G1702" t="s">
        <v>14</v>
      </c>
      <c r="H1702">
        <v>1.01101285011026</v>
      </c>
      <c r="I1702">
        <v>1009.59865846169</v>
      </c>
      <c r="J1702">
        <v>1.5926419438543501E-2</v>
      </c>
      <c r="K1702" t="s">
        <v>14</v>
      </c>
      <c r="L1702">
        <v>1.58782038552268E-2</v>
      </c>
      <c r="M1702" t="s">
        <v>14</v>
      </c>
      <c r="N1702">
        <v>1.5926419438543501E-2</v>
      </c>
      <c r="O1702" t="s">
        <v>14</v>
      </c>
      <c r="P1702">
        <v>1.3661156700710999</v>
      </c>
      <c r="Q1702">
        <v>-1.6743172420454999</v>
      </c>
      <c r="R1702">
        <v>3.66275857277467E-3</v>
      </c>
      <c r="S1702">
        <v>26.079757837391199</v>
      </c>
      <c r="T1702">
        <v>0</v>
      </c>
      <c r="U1702">
        <v>623.65594993665798</v>
      </c>
      <c r="V1702">
        <v>5.9255236594444396</v>
      </c>
      <c r="W1702">
        <v>0</v>
      </c>
      <c r="X1702">
        <v>26.0963415138892</v>
      </c>
      <c r="Y1702">
        <v>87.151560619998904</v>
      </c>
      <c r="Z1702">
        <v>0.95314788650833104</v>
      </c>
      <c r="AA1702">
        <v>0.93291877446666205</v>
      </c>
      <c r="AB1702" s="1">
        <v>-4.3792850018774299E-8</v>
      </c>
      <c r="AC1702" t="s">
        <v>14</v>
      </c>
      <c r="AD1702" t="s">
        <v>14</v>
      </c>
      <c r="AE1702" t="s">
        <v>14</v>
      </c>
      <c r="AF1702" s="2">
        <f t="shared" si="81"/>
        <v>16.256370528614706</v>
      </c>
      <c r="AG1702" s="2" t="e">
        <f t="shared" si="82"/>
        <v>#VALUE!</v>
      </c>
    </row>
    <row r="1703" spans="1:33" x14ac:dyDescent="0.25">
      <c r="A1703" s="3">
        <v>43272.479166666664</v>
      </c>
      <c r="B1703" s="3">
        <f t="shared" si="80"/>
        <v>43272.729166666664</v>
      </c>
      <c r="C1703">
        <v>2436.6644290187601</v>
      </c>
      <c r="D1703">
        <v>1.3553369599376499E-3</v>
      </c>
      <c r="E1703">
        <v>1.44063889612409E-3</v>
      </c>
      <c r="F1703">
        <v>4.1013612489781499</v>
      </c>
      <c r="G1703">
        <v>4.3111184713117003</v>
      </c>
      <c r="H1703">
        <v>1.00738497732546</v>
      </c>
      <c r="I1703">
        <v>1009.43616473954</v>
      </c>
      <c r="J1703">
        <v>1.66165422487063E-2</v>
      </c>
      <c r="K1703">
        <v>1.6440675594911101E-2</v>
      </c>
      <c r="L1703">
        <v>1.6567990305871801E-2</v>
      </c>
      <c r="M1703">
        <v>1.6392607116159801E-2</v>
      </c>
      <c r="N1703">
        <v>1.66165422487063E-2</v>
      </c>
      <c r="O1703">
        <v>1.6440675594911101E-2</v>
      </c>
      <c r="P1703">
        <v>0.847506991759436</v>
      </c>
      <c r="Q1703">
        <v>-0.65167975530830402</v>
      </c>
      <c r="R1703">
        <v>-6.9990813008669701E-3</v>
      </c>
      <c r="S1703">
        <v>27.145810540609599</v>
      </c>
      <c r="T1703">
        <v>0</v>
      </c>
      <c r="U1703">
        <v>622.29619147536198</v>
      </c>
      <c r="V1703">
        <v>5.7089318996165197</v>
      </c>
      <c r="W1703">
        <v>0</v>
      </c>
      <c r="X1703">
        <v>27.917566091666199</v>
      </c>
      <c r="Y1703">
        <v>87.137974640001303</v>
      </c>
      <c r="Z1703">
        <v>0.95311402059999495</v>
      </c>
      <c r="AA1703">
        <v>0.93287999032778701</v>
      </c>
      <c r="AB1703" s="1">
        <v>-4.8968011417574298E-8</v>
      </c>
      <c r="AC1703" s="1">
        <v>-4.9279127640994398E-8</v>
      </c>
      <c r="AD1703" s="1">
        <v>-1.2818566208686101E-8</v>
      </c>
      <c r="AE1703" s="1">
        <v>-1.3129682432106099E-8</v>
      </c>
      <c r="AF1703" s="2">
        <f t="shared" si="81"/>
        <v>16.89720940458157</v>
      </c>
      <c r="AG1703" s="2">
        <f t="shared" si="82"/>
        <v>16.718372217398908</v>
      </c>
    </row>
    <row r="1704" spans="1:33" x14ac:dyDescent="0.25">
      <c r="A1704" s="3">
        <v>43272.499999999687</v>
      </c>
      <c r="B1704" s="3">
        <f t="shared" si="80"/>
        <v>43272.749999999687</v>
      </c>
      <c r="C1704">
        <v>2434.8582024469301</v>
      </c>
      <c r="D1704">
        <v>3.88477520653614E-4</v>
      </c>
      <c r="E1704">
        <v>4.2641439775083901E-4</v>
      </c>
      <c r="F1704">
        <v>1.7600340244966699</v>
      </c>
      <c r="G1704">
        <v>1.8532008759758001</v>
      </c>
      <c r="H1704">
        <v>1.0048019023689501</v>
      </c>
      <c r="I1704">
        <v>1009.15332921333</v>
      </c>
      <c r="J1704">
        <v>1.84536858200882E-2</v>
      </c>
      <c r="K1704">
        <v>1.8449649170070699E-2</v>
      </c>
      <c r="L1704">
        <v>1.84023660104067E-2</v>
      </c>
      <c r="M1704">
        <v>1.8398325296244099E-2</v>
      </c>
      <c r="N1704">
        <v>1.84536858200882E-2</v>
      </c>
      <c r="O1704">
        <v>1.8449649170070699E-2</v>
      </c>
      <c r="P1704">
        <v>1.1522925558099599</v>
      </c>
      <c r="Q1704">
        <v>-1.35738723495664</v>
      </c>
      <c r="R1704">
        <v>-3.1352425165364503E-2</v>
      </c>
      <c r="S1704">
        <v>27.9079314569926</v>
      </c>
      <c r="T1704">
        <v>0</v>
      </c>
      <c r="U1704">
        <v>622.41646173766401</v>
      </c>
      <c r="V1704">
        <v>5.3552860912222497</v>
      </c>
      <c r="W1704">
        <v>0</v>
      </c>
      <c r="X1704">
        <v>28.2953659480557</v>
      </c>
      <c r="Y1704">
        <v>87.117317548888096</v>
      </c>
      <c r="Z1704">
        <v>0.95247703003610495</v>
      </c>
      <c r="AA1704">
        <v>0.93203718117776901</v>
      </c>
      <c r="AB1704" t="s">
        <v>14</v>
      </c>
      <c r="AC1704" t="s">
        <v>14</v>
      </c>
      <c r="AD1704" t="s">
        <v>14</v>
      </c>
      <c r="AE1704" t="s">
        <v>14</v>
      </c>
      <c r="AF1704" s="2">
        <f t="shared" si="81"/>
        <v>18.712022381363621</v>
      </c>
      <c r="AG1704" s="2">
        <f t="shared" si="82"/>
        <v>18.707929221535846</v>
      </c>
    </row>
    <row r="1705" spans="1:33" x14ac:dyDescent="0.25">
      <c r="A1705" s="3">
        <v>43272.520833333641</v>
      </c>
      <c r="B1705" s="3">
        <f t="shared" si="80"/>
        <v>43272.770833333641</v>
      </c>
      <c r="C1705">
        <v>2432.9731585929399</v>
      </c>
      <c r="D1705">
        <v>9.1154575671710905E-4</v>
      </c>
      <c r="E1705">
        <v>1.2341284149052899E-3</v>
      </c>
      <c r="F1705">
        <v>3.3993584842321498</v>
      </c>
      <c r="G1705">
        <v>4.1904556760018101</v>
      </c>
      <c r="H1705">
        <v>1.0021659341382301</v>
      </c>
      <c r="I1705">
        <v>1008.82417122028</v>
      </c>
      <c r="J1705">
        <v>2.8435702355411301E-2</v>
      </c>
      <c r="K1705">
        <v>2.8952549641744801E-2</v>
      </c>
      <c r="L1705">
        <v>2.83618130616476E-2</v>
      </c>
      <c r="M1705">
        <v>2.8877290113603699E-2</v>
      </c>
      <c r="N1705">
        <v>2.8435702355411301E-2</v>
      </c>
      <c r="O1705">
        <v>2.8952549641744801E-2</v>
      </c>
      <c r="P1705">
        <v>1.5753145697801201</v>
      </c>
      <c r="Q1705">
        <v>-1.3150305648149301</v>
      </c>
      <c r="R1705">
        <v>-1.90962316391536E-2</v>
      </c>
      <c r="S1705">
        <v>28.7033086105757</v>
      </c>
      <c r="T1705">
        <v>0</v>
      </c>
      <c r="U1705">
        <v>621.17511365805797</v>
      </c>
      <c r="V1705">
        <v>4.9479165822975801</v>
      </c>
      <c r="W1705">
        <v>0</v>
      </c>
      <c r="X1705">
        <v>28.8457031036119</v>
      </c>
      <c r="Y1705">
        <v>87.097620840283199</v>
      </c>
      <c r="Z1705">
        <v>0.95264354983888999</v>
      </c>
      <c r="AA1705">
        <v>0.93228884626389996</v>
      </c>
      <c r="AB1705" t="s">
        <v>14</v>
      </c>
      <c r="AC1705" t="s">
        <v>14</v>
      </c>
      <c r="AD1705" t="s">
        <v>14</v>
      </c>
      <c r="AE1705" t="s">
        <v>14</v>
      </c>
      <c r="AF1705" s="2">
        <f t="shared" si="81"/>
        <v>28.748757199697135</v>
      </c>
      <c r="AG1705" s="2">
        <f t="shared" si="82"/>
        <v>29.271294570443544</v>
      </c>
    </row>
    <row r="1706" spans="1:33" x14ac:dyDescent="0.25">
      <c r="A1706" s="3">
        <v>43272.541666666664</v>
      </c>
      <c r="B1706" s="3">
        <f t="shared" si="80"/>
        <v>43272.791666666664</v>
      </c>
      <c r="C1706">
        <v>2431.0991437654302</v>
      </c>
      <c r="D1706" s="1">
        <v>5.4789583184979902E-5</v>
      </c>
      <c r="E1706">
        <v>1.4405184335736199E-4</v>
      </c>
      <c r="F1706">
        <v>1.0946970907615901</v>
      </c>
      <c r="G1706">
        <v>1.31309766417375</v>
      </c>
      <c r="H1706">
        <v>0.99995528135247302</v>
      </c>
      <c r="I1706">
        <v>1008.02241087034</v>
      </c>
      <c r="J1706">
        <v>2.9312091428292199E-2</v>
      </c>
      <c r="K1706">
        <v>2.98408156578512E-2</v>
      </c>
      <c r="L1706">
        <v>2.92453888025292E-2</v>
      </c>
      <c r="M1706">
        <v>2.9772892093472E-2</v>
      </c>
      <c r="N1706">
        <v>2.9312091428292199E-2</v>
      </c>
      <c r="O1706">
        <v>2.98408156578512E-2</v>
      </c>
      <c r="P1706">
        <v>1.40913896842221</v>
      </c>
      <c r="Q1706">
        <v>-0.81834599052924195</v>
      </c>
      <c r="R1706">
        <v>-2.3615597654096699E-2</v>
      </c>
      <c r="S1706">
        <v>29.494032166487301</v>
      </c>
      <c r="T1706">
        <v>0</v>
      </c>
      <c r="U1706">
        <v>621.391262771382</v>
      </c>
      <c r="V1706">
        <v>3.9818486557499799</v>
      </c>
      <c r="W1706">
        <v>0</v>
      </c>
      <c r="X1706">
        <v>30.042425907777901</v>
      </c>
      <c r="Y1706">
        <v>87.082722546671107</v>
      </c>
      <c r="Z1706">
        <v>0.95259096427500001</v>
      </c>
      <c r="AA1706">
        <v>0.93228074181666798</v>
      </c>
      <c r="AB1706" t="s">
        <v>14</v>
      </c>
      <c r="AC1706" t="s">
        <v>14</v>
      </c>
      <c r="AD1706" t="s">
        <v>14</v>
      </c>
      <c r="AE1706" t="s">
        <v>14</v>
      </c>
      <c r="AF1706" s="2">
        <f t="shared" si="81"/>
        <v>29.545923756361287</v>
      </c>
      <c r="AG1706" s="2">
        <f t="shared" si="82"/>
        <v>30.078865795413918</v>
      </c>
    </row>
    <row r="1707" spans="1:33" x14ac:dyDescent="0.25">
      <c r="A1707" s="3">
        <v>43272.562499999687</v>
      </c>
      <c r="B1707" s="3">
        <f t="shared" si="80"/>
        <v>43272.812499999687</v>
      </c>
      <c r="C1707">
        <v>2429.2244491649099</v>
      </c>
      <c r="D1707">
        <v>3.5927693162387401E-3</v>
      </c>
      <c r="E1707">
        <v>3.09251154321584E-3</v>
      </c>
      <c r="F1707">
        <v>9.3518987683022292</v>
      </c>
      <c r="G1707">
        <v>8.1305341574255294</v>
      </c>
      <c r="H1707">
        <v>0.99755131601314395</v>
      </c>
      <c r="I1707">
        <v>1007.30226545358</v>
      </c>
      <c r="J1707">
        <v>2.4529755549976499E-2</v>
      </c>
      <c r="K1707">
        <v>2.3133280043988399E-2</v>
      </c>
      <c r="L1707">
        <v>2.4485612490917501E-2</v>
      </c>
      <c r="M1707">
        <v>2.309217376738E-2</v>
      </c>
      <c r="N1707">
        <v>2.4529755549976499E-2</v>
      </c>
      <c r="O1707">
        <v>2.3133280043988399E-2</v>
      </c>
      <c r="P1707">
        <v>1.2299275262046201</v>
      </c>
      <c r="Q1707">
        <v>-0.367006168357775</v>
      </c>
      <c r="R1707">
        <v>4.0443055164304399E-3</v>
      </c>
      <c r="S1707">
        <v>30.285042546451599</v>
      </c>
      <c r="T1707">
        <v>0</v>
      </c>
      <c r="U1707">
        <v>621.22296404603799</v>
      </c>
      <c r="V1707">
        <v>3.1173543145000102</v>
      </c>
      <c r="W1707">
        <v>0</v>
      </c>
      <c r="X1707">
        <v>31.065216303332502</v>
      </c>
      <c r="Y1707">
        <v>87.055174760559197</v>
      </c>
      <c r="Z1707">
        <v>0.95235548007222703</v>
      </c>
      <c r="AA1707">
        <v>0.93199851699721503</v>
      </c>
      <c r="AB1707" t="s">
        <v>14</v>
      </c>
      <c r="AC1707" t="s">
        <v>14</v>
      </c>
      <c r="AD1707" t="s">
        <v>14</v>
      </c>
      <c r="AE1707" t="s">
        <v>14</v>
      </c>
      <c r="AF1707" s="2">
        <f t="shared" si="81"/>
        <v>24.648374101798062</v>
      </c>
      <c r="AG1707" s="2">
        <f t="shared" si="82"/>
        <v>23.245145658470772</v>
      </c>
    </row>
    <row r="1708" spans="1:33" x14ac:dyDescent="0.25">
      <c r="A1708" s="3">
        <v>43272.583333333641</v>
      </c>
      <c r="B1708" s="3">
        <f t="shared" si="80"/>
        <v>43272.833333333641</v>
      </c>
      <c r="C1708">
        <v>2427.3169934893999</v>
      </c>
      <c r="D1708" s="1">
        <v>-7.34631872921615E-5</v>
      </c>
      <c r="E1708">
        <v>-5.4733679306808499E-3</v>
      </c>
      <c r="F1708">
        <v>0.33498668025684603</v>
      </c>
      <c r="G1708">
        <v>-12.8156614417274</v>
      </c>
      <c r="H1708">
        <v>0.99523893942178598</v>
      </c>
      <c r="I1708">
        <v>1006.40062031558</v>
      </c>
      <c r="J1708">
        <v>2.99797248684044E-2</v>
      </c>
      <c r="K1708">
        <v>3.1415886316065601E-2</v>
      </c>
      <c r="L1708">
        <v>2.99430582138328E-2</v>
      </c>
      <c r="M1708">
        <v>3.1378881720438102E-2</v>
      </c>
      <c r="N1708">
        <v>2.99797248684044E-2</v>
      </c>
      <c r="O1708">
        <v>3.1415886316065601E-2</v>
      </c>
      <c r="P1708">
        <v>-1.5305084132697799</v>
      </c>
      <c r="Q1708">
        <v>1.64443777834523</v>
      </c>
      <c r="R1708">
        <v>6.9900732181915295E-2</v>
      </c>
      <c r="S1708">
        <v>31.089876164810399</v>
      </c>
      <c r="T1708">
        <v>4.4499999999999998E-2</v>
      </c>
      <c r="U1708">
        <v>621.45428456678803</v>
      </c>
      <c r="V1708">
        <v>2.0434686675277698</v>
      </c>
      <c r="W1708">
        <v>0</v>
      </c>
      <c r="X1708">
        <v>31.684042098888401</v>
      </c>
      <c r="Y1708">
        <v>87.027136931662696</v>
      </c>
      <c r="Z1708">
        <v>0.95301656642499899</v>
      </c>
      <c r="AA1708">
        <v>0.93281934447222403</v>
      </c>
      <c r="AB1708" s="1">
        <v>-8.1657677563249496E-8</v>
      </c>
      <c r="AC1708" s="1">
        <v>-6.6832352790008895E-8</v>
      </c>
      <c r="AD1708" s="1">
        <v>-2.2586293594094498E-8</v>
      </c>
      <c r="AE1708" s="1">
        <v>-7.7609688208539106E-9</v>
      </c>
      <c r="AF1708" s="2">
        <f t="shared" si="81"/>
        <v>30.027964823863236</v>
      </c>
      <c r="AG1708" s="2">
        <f t="shared" si="82"/>
        <v>31.466437178798301</v>
      </c>
    </row>
    <row r="1709" spans="1:33" x14ac:dyDescent="0.25">
      <c r="A1709" s="3">
        <v>43272.604166666664</v>
      </c>
      <c r="B1709" s="3">
        <f t="shared" si="80"/>
        <v>43272.854166666664</v>
      </c>
      <c r="C1709">
        <v>2425.41586753002</v>
      </c>
      <c r="D1709">
        <v>-2.00986647842228E-3</v>
      </c>
      <c r="E1709">
        <v>-4.6577737312533396E-3</v>
      </c>
      <c r="F1709">
        <v>-4.3713694482339998</v>
      </c>
      <c r="G1709">
        <v>-10.809407556051999</v>
      </c>
      <c r="H1709">
        <v>0.99252678875876599</v>
      </c>
      <c r="I1709">
        <v>1005.95480471818</v>
      </c>
      <c r="J1709">
        <v>5.0956727539133502E-2</v>
      </c>
      <c r="K1709">
        <v>4.2748980373674098E-2</v>
      </c>
      <c r="L1709">
        <v>5.0911083565026501E-2</v>
      </c>
      <c r="M1709">
        <v>4.2710827982004998E-2</v>
      </c>
      <c r="N1709">
        <v>5.0956727539133502E-2</v>
      </c>
      <c r="O1709">
        <v>4.2748980373674098E-2</v>
      </c>
      <c r="P1709">
        <v>-5.8611138877083304</v>
      </c>
      <c r="Q1709">
        <v>2.7707706289026999</v>
      </c>
      <c r="R1709">
        <v>0.20783917739100499</v>
      </c>
      <c r="S1709">
        <v>31.892039016868502</v>
      </c>
      <c r="T1709">
        <v>0.13150000000000001</v>
      </c>
      <c r="U1709">
        <v>619.74174367327896</v>
      </c>
      <c r="V1709">
        <v>1.5124416086138901</v>
      </c>
      <c r="W1709">
        <v>0</v>
      </c>
      <c r="X1709">
        <v>32.009706356667003</v>
      </c>
      <c r="Y1709">
        <v>86.990847931665201</v>
      </c>
      <c r="Z1709">
        <v>0.95363733115285898</v>
      </c>
      <c r="AA1709">
        <v>0.93360803784037705</v>
      </c>
      <c r="AB1709" s="1">
        <v>-1.2848000647598701E-7</v>
      </c>
      <c r="AC1709" s="1">
        <v>-9.6388476756047906E-8</v>
      </c>
      <c r="AD1709" s="1">
        <v>-4.5897264126637701E-8</v>
      </c>
      <c r="AE1709" s="1">
        <v>-1.38057344066987E-8</v>
      </c>
      <c r="AF1709" s="2">
        <f t="shared" si="81"/>
        <v>50.877086860143073</v>
      </c>
      <c r="AG1709" s="2">
        <f t="shared" si="82"/>
        <v>42.682167648691056</v>
      </c>
    </row>
    <row r="1710" spans="1:33" x14ac:dyDescent="0.25">
      <c r="A1710" s="3">
        <v>43272.624999999687</v>
      </c>
      <c r="B1710" s="3">
        <f t="shared" si="80"/>
        <v>43272.874999999687</v>
      </c>
      <c r="C1710">
        <v>2425.2323672236798</v>
      </c>
      <c r="D1710">
        <v>7.8405593033452098E-4</v>
      </c>
      <c r="E1710" s="1">
        <v>-1.8792932009079199E-5</v>
      </c>
      <c r="F1710">
        <v>2.3084756881769999</v>
      </c>
      <c r="G1710">
        <v>0.35731976873156901</v>
      </c>
      <c r="H1710">
        <v>0.99221348905417805</v>
      </c>
      <c r="I1710">
        <v>1005.76222235271</v>
      </c>
      <c r="J1710">
        <v>4.37648197156685E-2</v>
      </c>
      <c r="K1710">
        <v>3.9367766772247403E-2</v>
      </c>
      <c r="L1710">
        <v>4.3733850690219601E-2</v>
      </c>
      <c r="M1710">
        <v>3.9340068766779999E-2</v>
      </c>
      <c r="N1710">
        <v>4.37648197156685E-2</v>
      </c>
      <c r="O1710">
        <v>3.9367766772247403E-2</v>
      </c>
      <c r="P1710">
        <v>-5.79216283419772</v>
      </c>
      <c r="Q1710">
        <v>2.40568890972335</v>
      </c>
      <c r="R1710">
        <v>0.19374371045292599</v>
      </c>
      <c r="S1710">
        <v>31.969465306465601</v>
      </c>
      <c r="T1710">
        <v>0.145722222222222</v>
      </c>
      <c r="U1710">
        <v>619.583668156915</v>
      </c>
      <c r="V1710">
        <v>1.2851539836347301</v>
      </c>
      <c r="W1710">
        <v>0</v>
      </c>
      <c r="X1710">
        <v>32.176389191944899</v>
      </c>
      <c r="Y1710">
        <v>86.973389594163805</v>
      </c>
      <c r="Z1710">
        <v>0.95381630034999298</v>
      </c>
      <c r="AA1710">
        <v>0.93383234855554997</v>
      </c>
      <c r="AB1710" s="1">
        <v>-1.0951373605039199E-7</v>
      </c>
      <c r="AC1710" s="1">
        <v>-8.4262530933249196E-8</v>
      </c>
      <c r="AD1710" s="1">
        <v>-2.9257641537003799E-8</v>
      </c>
      <c r="AE1710" s="1">
        <v>-4.0064364198606104E-9</v>
      </c>
      <c r="AF1710" s="2">
        <f t="shared" si="81"/>
        <v>43.674263467588588</v>
      </c>
      <c r="AG1710" s="2">
        <f t="shared" si="82"/>
        <v>39.286308713529451</v>
      </c>
    </row>
    <row r="1711" spans="1:33" x14ac:dyDescent="0.25">
      <c r="A1711" s="3">
        <v>43272.645833333641</v>
      </c>
      <c r="B1711" s="3">
        <f t="shared" si="80"/>
        <v>43272.895833333641</v>
      </c>
      <c r="C1711">
        <v>2424.7812720042398</v>
      </c>
      <c r="D1711">
        <v>7.1274618063273099E-4</v>
      </c>
      <c r="E1711">
        <v>5.3254954725426599E-4</v>
      </c>
      <c r="F1711">
        <v>2.06222719683849</v>
      </c>
      <c r="G1711">
        <v>1.62437231046543</v>
      </c>
      <c r="H1711">
        <v>0.99142123363291101</v>
      </c>
      <c r="I1711">
        <v>1005.76962028179</v>
      </c>
      <c r="J1711">
        <v>4.1795113881699403E-2</v>
      </c>
      <c r="K1711">
        <v>3.2104803790525903E-2</v>
      </c>
      <c r="L1711">
        <v>4.1767449619208599E-2</v>
      </c>
      <c r="M1711">
        <v>3.2083557141588899E-2</v>
      </c>
      <c r="N1711">
        <v>4.1795113881699403E-2</v>
      </c>
      <c r="O1711">
        <v>3.2104803790525903E-2</v>
      </c>
      <c r="P1711">
        <v>-5.9573626139824203</v>
      </c>
      <c r="Q1711">
        <v>4.1166269772542998</v>
      </c>
      <c r="R1711">
        <v>0.19490667415003801</v>
      </c>
      <c r="S1711">
        <v>32.159800842092103</v>
      </c>
      <c r="T1711">
        <v>3.4777777777777803E-2</v>
      </c>
      <c r="U1711">
        <v>619.169781031139</v>
      </c>
      <c r="V1711">
        <v>1.29283247443438</v>
      </c>
      <c r="W1711">
        <v>0</v>
      </c>
      <c r="X1711">
        <v>32.325633707500501</v>
      </c>
      <c r="Y1711">
        <v>86.958618566664001</v>
      </c>
      <c r="Z1711">
        <v>0.95445361500278203</v>
      </c>
      <c r="AA1711">
        <v>0.93465993732222397</v>
      </c>
      <c r="AB1711" s="1">
        <v>-1.05497496279901E-7</v>
      </c>
      <c r="AC1711" s="1">
        <v>-7.1888203295239498E-8</v>
      </c>
      <c r="AD1711" s="1">
        <v>-3.9578427071766302E-8</v>
      </c>
      <c r="AE1711" s="1">
        <v>-5.9691340871047796E-9</v>
      </c>
      <c r="AF1711" s="2">
        <f t="shared" si="81"/>
        <v>41.675636600817477</v>
      </c>
      <c r="AG1711" s="2">
        <f t="shared" si="82"/>
        <v>32.013027640064941</v>
      </c>
    </row>
    <row r="1712" spans="1:33" x14ac:dyDescent="0.25">
      <c r="A1712" s="3">
        <v>43272.666666666664</v>
      </c>
      <c r="B1712" s="3">
        <f t="shared" si="80"/>
        <v>43272.916666666664</v>
      </c>
      <c r="C1712">
        <v>2424.8386408967899</v>
      </c>
      <c r="D1712">
        <v>8.0950728949222902E-4</v>
      </c>
      <c r="E1712">
        <v>1.1761577703146299E-3</v>
      </c>
      <c r="F1712">
        <v>2.4248880905924199</v>
      </c>
      <c r="G1712">
        <v>3.31605645321932</v>
      </c>
      <c r="H1712">
        <v>0.991248551581702</v>
      </c>
      <c r="I1712">
        <v>1005.90670407904</v>
      </c>
      <c r="J1712">
        <v>4.3813943669294399E-2</v>
      </c>
      <c r="K1712">
        <v>3.9507600447525999E-2</v>
      </c>
      <c r="L1712">
        <v>4.3783024930929303E-2</v>
      </c>
      <c r="M1712">
        <v>3.9479734591283101E-2</v>
      </c>
      <c r="N1712">
        <v>4.3813943669294399E-2</v>
      </c>
      <c r="O1712">
        <v>3.9507600447525999E-2</v>
      </c>
      <c r="P1712">
        <v>-6.1425465032006299</v>
      </c>
      <c r="Q1712">
        <v>4.14515319343292</v>
      </c>
      <c r="R1712">
        <v>0.243119512450655</v>
      </c>
      <c r="S1712">
        <v>32.135594558314303</v>
      </c>
      <c r="T1712">
        <v>9.1666666666666702E-3</v>
      </c>
      <c r="U1712">
        <v>618.52852643649703</v>
      </c>
      <c r="V1712">
        <v>1.4538933813972199</v>
      </c>
      <c r="W1712">
        <v>0</v>
      </c>
      <c r="X1712">
        <v>32.193722486665699</v>
      </c>
      <c r="Y1712">
        <v>86.945168411113798</v>
      </c>
      <c r="Z1712">
        <v>0.95579394131388595</v>
      </c>
      <c r="AA1712">
        <v>0.93628817671388898</v>
      </c>
      <c r="AB1712" s="1">
        <v>-1.11270409352343E-7</v>
      </c>
      <c r="AC1712" s="1">
        <v>-1.01109401127122E-7</v>
      </c>
      <c r="AD1712" s="1">
        <v>-2.96621220147429E-8</v>
      </c>
      <c r="AE1712" s="1">
        <v>-1.9501113789522401E-8</v>
      </c>
      <c r="AF1712" s="2">
        <f t="shared" si="81"/>
        <v>43.687039361217579</v>
      </c>
      <c r="AG1712" s="2">
        <f t="shared" si="82"/>
        <v>39.393169189376493</v>
      </c>
    </row>
    <row r="1713" spans="1:33" x14ac:dyDescent="0.25">
      <c r="A1713" s="3">
        <v>43272.687499999687</v>
      </c>
      <c r="B1713" s="3">
        <f t="shared" si="80"/>
        <v>43272.937499999687</v>
      </c>
      <c r="C1713">
        <v>2424.9146621970199</v>
      </c>
      <c r="D1713">
        <v>8.72489857260001E-4</v>
      </c>
      <c r="E1713" t="s">
        <v>14</v>
      </c>
      <c r="F1713" t="s">
        <v>14</v>
      </c>
      <c r="G1713" t="s">
        <v>14</v>
      </c>
      <c r="H1713">
        <v>0.99100347370830699</v>
      </c>
      <c r="I1713">
        <v>1005.96453446642</v>
      </c>
      <c r="J1713">
        <v>3.7836802852354003E-2</v>
      </c>
      <c r="K1713" t="s">
        <v>14</v>
      </c>
      <c r="L1713">
        <v>3.7807854655119003E-2</v>
      </c>
      <c r="M1713" t="s">
        <v>14</v>
      </c>
      <c r="N1713">
        <v>3.7836802852354003E-2</v>
      </c>
      <c r="O1713" t="s">
        <v>14</v>
      </c>
      <c r="P1713">
        <v>-5.9797280092683396</v>
      </c>
      <c r="Q1713">
        <v>4.2418288874448802</v>
      </c>
      <c r="R1713">
        <v>0.19677549433063801</v>
      </c>
      <c r="S1713">
        <v>32.103518060329399</v>
      </c>
      <c r="T1713">
        <v>3.8888888888888901E-3</v>
      </c>
      <c r="U1713">
        <v>618.02986624453104</v>
      </c>
      <c r="V1713">
        <v>1.5215670561627299</v>
      </c>
      <c r="W1713">
        <v>0</v>
      </c>
      <c r="X1713">
        <v>32.135379259723102</v>
      </c>
      <c r="Y1713">
        <v>86.918161536110702</v>
      </c>
      <c r="Z1713">
        <v>0.95562536220833005</v>
      </c>
      <c r="AA1713">
        <v>0.93609913556389002</v>
      </c>
      <c r="AB1713" s="1">
        <v>-9.4584743591533205E-8</v>
      </c>
      <c r="AC1713" t="s">
        <v>14</v>
      </c>
      <c r="AD1713" t="s">
        <v>14</v>
      </c>
      <c r="AE1713" t="s">
        <v>14</v>
      </c>
      <c r="AF1713" s="2">
        <f t="shared" si="81"/>
        <v>37.720051649121508</v>
      </c>
      <c r="AG1713" s="2" t="e">
        <f t="shared" si="82"/>
        <v>#VALUE!</v>
      </c>
    </row>
    <row r="1714" spans="1:33" x14ac:dyDescent="0.25">
      <c r="A1714" s="3">
        <v>43272.708333333641</v>
      </c>
      <c r="B1714" s="3">
        <f t="shared" si="80"/>
        <v>43272.958333333641</v>
      </c>
      <c r="C1714">
        <v>2424.9137264034398</v>
      </c>
      <c r="D1714">
        <v>1.00383948925949E-3</v>
      </c>
      <c r="E1714">
        <v>8.5432413743763696E-4</v>
      </c>
      <c r="F1714">
        <v>2.79624424399405</v>
      </c>
      <c r="G1714">
        <v>2.4328504926033498</v>
      </c>
      <c r="H1714">
        <v>0.99073274789439503</v>
      </c>
      <c r="I1714">
        <v>1005.8714040553</v>
      </c>
      <c r="J1714">
        <v>3.3971968239901701E-2</v>
      </c>
      <c r="K1714">
        <v>3.1711617125109802E-2</v>
      </c>
      <c r="L1714">
        <v>3.39463175041416E-2</v>
      </c>
      <c r="M1714">
        <v>3.16876798287406E-2</v>
      </c>
      <c r="N1714">
        <v>3.3971968239901701E-2</v>
      </c>
      <c r="O1714">
        <v>3.1711617125109802E-2</v>
      </c>
      <c r="P1714">
        <v>-6.9161427337225101</v>
      </c>
      <c r="Q1714">
        <v>4.0383334620727602</v>
      </c>
      <c r="R1714">
        <v>0.23178311770096299</v>
      </c>
      <c r="S1714">
        <v>32.103912909939801</v>
      </c>
      <c r="T1714">
        <v>7.7777777777777795E-4</v>
      </c>
      <c r="U1714">
        <v>617.79202762122804</v>
      </c>
      <c r="V1714">
        <v>1.41162312302617</v>
      </c>
      <c r="W1714">
        <v>0</v>
      </c>
      <c r="X1714">
        <v>32.158333486110898</v>
      </c>
      <c r="Y1714">
        <v>86.888697046669506</v>
      </c>
      <c r="Z1714">
        <v>0.95471664415554502</v>
      </c>
      <c r="AA1714">
        <v>0.93498797040833104</v>
      </c>
      <c r="AB1714" s="1">
        <v>-8.4798483987208398E-8</v>
      </c>
      <c r="AC1714" s="1">
        <v>-7.7747478322581303E-8</v>
      </c>
      <c r="AD1714" s="1">
        <v>-1.9463789936106099E-8</v>
      </c>
      <c r="AE1714" s="1">
        <v>-1.2412784271479E-8</v>
      </c>
      <c r="AF1714" s="2">
        <f t="shared" si="81"/>
        <v>33.854756122473006</v>
      </c>
      <c r="AG1714" s="2">
        <f t="shared" si="82"/>
        <v>31.602203806338466</v>
      </c>
    </row>
    <row r="1715" spans="1:33" x14ac:dyDescent="0.25">
      <c r="A1715" s="3">
        <v>43272.729166666664</v>
      </c>
      <c r="B1715" s="3">
        <f t="shared" si="80"/>
        <v>43272.979166666664</v>
      </c>
      <c r="C1715">
        <v>2425.0928571759</v>
      </c>
      <c r="D1715">
        <v>1.1926567102008899E-3</v>
      </c>
      <c r="E1715">
        <v>9.9881495512460592E-4</v>
      </c>
      <c r="F1715">
        <v>3.1222298624209399</v>
      </c>
      <c r="G1715">
        <v>2.6510974426968401</v>
      </c>
      <c r="H1715">
        <v>0.99071792122336</v>
      </c>
      <c r="I1715">
        <v>1005.83753517701</v>
      </c>
      <c r="J1715">
        <v>2.4109679923115999E-2</v>
      </c>
      <c r="K1715">
        <v>2.0454885969228599E-2</v>
      </c>
      <c r="L1715">
        <v>2.40924049565132E-2</v>
      </c>
      <c r="M1715">
        <v>2.04402206652506E-2</v>
      </c>
      <c r="N1715">
        <v>2.4109679923115999E-2</v>
      </c>
      <c r="O1715">
        <v>2.0454885969228599E-2</v>
      </c>
      <c r="P1715">
        <v>-7.4224108110945997</v>
      </c>
      <c r="Q1715">
        <v>5.16329060720442</v>
      </c>
      <c r="R1715">
        <v>0.241357213826072</v>
      </c>
      <c r="S1715">
        <v>32.0283303055269</v>
      </c>
      <c r="T1715">
        <v>7.7777777777777795E-4</v>
      </c>
      <c r="U1715">
        <v>617.51042987009396</v>
      </c>
      <c r="V1715">
        <v>1.3717739281805501</v>
      </c>
      <c r="W1715">
        <v>0</v>
      </c>
      <c r="X1715">
        <v>32.1147257722238</v>
      </c>
      <c r="Y1715">
        <v>86.863762629722601</v>
      </c>
      <c r="Z1715">
        <v>0.95455857837776903</v>
      </c>
      <c r="AA1715">
        <v>0.93479729241388299</v>
      </c>
      <c r="AB1715" s="1">
        <v>-6.06419279993526E-8</v>
      </c>
      <c r="AC1715" s="1">
        <v>-5.2866433356981302E-8</v>
      </c>
      <c r="AD1715" s="1">
        <v>-1.80631435051108E-8</v>
      </c>
      <c r="AE1715" s="1">
        <v>-1.0287648862739599E-8</v>
      </c>
      <c r="AF1715" s="2">
        <f t="shared" si="81"/>
        <v>24.025326709427155</v>
      </c>
      <c r="AG1715" s="2">
        <f t="shared" si="82"/>
        <v>20.383319885703411</v>
      </c>
    </row>
    <row r="1716" spans="1:33" x14ac:dyDescent="0.25">
      <c r="A1716" s="3">
        <v>43272.749999999687</v>
      </c>
      <c r="B1716" s="3">
        <f t="shared" si="80"/>
        <v>43272.999999999687</v>
      </c>
      <c r="C1716">
        <v>2425.4432913609598</v>
      </c>
      <c r="D1716">
        <v>1.07481839211969E-3</v>
      </c>
      <c r="E1716">
        <v>8.5930649813203497E-4</v>
      </c>
      <c r="F1716">
        <v>2.6885943351947099</v>
      </c>
      <c r="G1716">
        <v>2.16472726899653</v>
      </c>
      <c r="H1716">
        <v>0.99095669893245097</v>
      </c>
      <c r="I1716">
        <v>1005.82721895149</v>
      </c>
      <c r="J1716">
        <v>1.04017721344915E-2</v>
      </c>
      <c r="K1716">
        <v>7.0051807884693104E-3</v>
      </c>
      <c r="L1716">
        <v>1.0394502932793899E-2</v>
      </c>
      <c r="M1716">
        <v>7.0002852695690799E-3</v>
      </c>
      <c r="N1716">
        <v>1.04017721344915E-2</v>
      </c>
      <c r="O1716">
        <v>7.0051807884693104E-3</v>
      </c>
      <c r="P1716">
        <v>-7.1493298213607597</v>
      </c>
      <c r="Q1716">
        <v>5.59231183432503</v>
      </c>
      <c r="R1716">
        <v>0.226610071971863</v>
      </c>
      <c r="S1716">
        <v>31.880467780183601</v>
      </c>
      <c r="T1716">
        <v>0</v>
      </c>
      <c r="U1716">
        <v>617.62456792009903</v>
      </c>
      <c r="V1716">
        <v>1.3599706547749999</v>
      </c>
      <c r="W1716">
        <v>0</v>
      </c>
      <c r="X1716">
        <v>31.969772072222501</v>
      </c>
      <c r="Y1716">
        <v>86.841955770834801</v>
      </c>
      <c r="Z1716">
        <v>0.95396206883194001</v>
      </c>
      <c r="AA1716">
        <v>0.93408722605277394</v>
      </c>
      <c r="AB1716" s="1">
        <v>-2.0594363053499702E-8</v>
      </c>
      <c r="AC1716" s="1">
        <v>-1.2358213568623201E-8</v>
      </c>
      <c r="AD1716" s="1">
        <v>-5.4832050752615303E-9</v>
      </c>
      <c r="AE1716" s="1">
        <v>2.75294440961502E-9</v>
      </c>
      <c r="AF1716" s="2">
        <f t="shared" si="81"/>
        <v>10.367771035895951</v>
      </c>
      <c r="AG1716" s="2">
        <f t="shared" si="82"/>
        <v>6.98228239773466</v>
      </c>
    </row>
    <row r="1717" spans="1:33" x14ac:dyDescent="0.25">
      <c r="A1717" s="3">
        <v>43272.770833333641</v>
      </c>
      <c r="B1717" s="3">
        <f t="shared" si="80"/>
        <v>43273.020833333641</v>
      </c>
      <c r="C1717">
        <v>2426.1438362031399</v>
      </c>
      <c r="D1717">
        <v>1.6392171412525499E-3</v>
      </c>
      <c r="E1717" t="s">
        <v>14</v>
      </c>
      <c r="F1717" t="s">
        <v>14</v>
      </c>
      <c r="G1717" t="s">
        <v>14</v>
      </c>
      <c r="H1717">
        <v>0.99179632818678398</v>
      </c>
      <c r="I1717">
        <v>1005.79327017347</v>
      </c>
      <c r="J1717">
        <v>1.80833698960164E-3</v>
      </c>
      <c r="K1717" t="s">
        <v>14</v>
      </c>
      <c r="L1717">
        <v>1.80709513383622E-3</v>
      </c>
      <c r="M1717" t="s">
        <v>14</v>
      </c>
      <c r="N1717">
        <v>1.80833698960164E-3</v>
      </c>
      <c r="O1717" t="s">
        <v>14</v>
      </c>
      <c r="P1717">
        <v>-6.9188702592376803</v>
      </c>
      <c r="Q1717">
        <v>6.2099854041677203</v>
      </c>
      <c r="R1717">
        <v>0.23494878488927401</v>
      </c>
      <c r="S1717">
        <v>31.584879239182399</v>
      </c>
      <c r="T1717">
        <v>0</v>
      </c>
      <c r="U1717">
        <v>618.09662197568105</v>
      </c>
      <c r="V1717">
        <v>1.3211600109733499</v>
      </c>
      <c r="W1717">
        <v>0</v>
      </c>
      <c r="X1717">
        <v>31.665243625000802</v>
      </c>
      <c r="Y1717">
        <v>86.829186707502899</v>
      </c>
      <c r="Z1717">
        <v>0.95388714343332803</v>
      </c>
      <c r="AA1717">
        <v>0.93398178712222002</v>
      </c>
      <c r="AB1717" s="1">
        <v>6.9245730869154804E-10</v>
      </c>
      <c r="AC1717" t="s">
        <v>14</v>
      </c>
      <c r="AD1717" t="s">
        <v>14</v>
      </c>
      <c r="AE1717" t="s">
        <v>14</v>
      </c>
      <c r="AF1717" s="2">
        <f t="shared" si="81"/>
        <v>1.8038922279751846</v>
      </c>
      <c r="AG1717" s="2" t="e">
        <f t="shared" si="82"/>
        <v>#VALUE!</v>
      </c>
    </row>
    <row r="1718" spans="1:33" x14ac:dyDescent="0.25">
      <c r="A1718" s="3">
        <v>43272.791666666664</v>
      </c>
      <c r="B1718" s="3">
        <f t="shared" si="80"/>
        <v>43273.041666666664</v>
      </c>
      <c r="C1718">
        <v>2426.6510139944598</v>
      </c>
      <c r="D1718">
        <v>1.6052509521437199E-3</v>
      </c>
      <c r="E1718">
        <v>2.2449174520602498E-3</v>
      </c>
      <c r="F1718">
        <v>3.8269585526191898</v>
      </c>
      <c r="G1718">
        <v>5.38258455828195</v>
      </c>
      <c r="H1718">
        <v>0.99251502653298196</v>
      </c>
      <c r="I1718">
        <v>1005.8097800788599</v>
      </c>
      <c r="J1718">
        <v>-6.8091195144911899E-3</v>
      </c>
      <c r="K1718">
        <v>-7.1777844116186797E-3</v>
      </c>
      <c r="L1718">
        <v>-6.8044611541894498E-3</v>
      </c>
      <c r="M1718">
        <v>-7.1728768936341796E-3</v>
      </c>
      <c r="N1718">
        <v>-6.8091195144911899E-3</v>
      </c>
      <c r="O1718">
        <v>-7.1777844116186797E-3</v>
      </c>
      <c r="P1718">
        <v>-7.10513414041161</v>
      </c>
      <c r="Q1718">
        <v>6.3794336842777097</v>
      </c>
      <c r="R1718">
        <v>0.245386212281726</v>
      </c>
      <c r="S1718">
        <v>31.370880171113701</v>
      </c>
      <c r="T1718">
        <v>1.16666666666667E-3</v>
      </c>
      <c r="U1718">
        <v>618.35660661662598</v>
      </c>
      <c r="V1718">
        <v>1.34156591826904</v>
      </c>
      <c r="W1718">
        <v>0</v>
      </c>
      <c r="X1718">
        <v>31.429494149721499</v>
      </c>
      <c r="Y1718">
        <v>86.832120310000604</v>
      </c>
      <c r="Z1718">
        <v>0.95381728340833305</v>
      </c>
      <c r="AA1718">
        <v>0.93388036229999705</v>
      </c>
      <c r="AB1718" t="s">
        <v>14</v>
      </c>
      <c r="AC1718" t="s">
        <v>14</v>
      </c>
      <c r="AD1718" t="s">
        <v>14</v>
      </c>
      <c r="AE1718" t="s">
        <v>14</v>
      </c>
      <c r="AF1718" s="2">
        <f t="shared" si="81"/>
        <v>-6.7974168207914465</v>
      </c>
      <c r="AG1718" s="2">
        <f t="shared" si="82"/>
        <v>-7.1654481011407691</v>
      </c>
    </row>
    <row r="1719" spans="1:33" x14ac:dyDescent="0.25">
      <c r="A1719" s="3">
        <v>43272.812499999687</v>
      </c>
      <c r="B1719" s="3">
        <f t="shared" si="80"/>
        <v>43273.062499999687</v>
      </c>
      <c r="C1719">
        <v>2427.6993731058201</v>
      </c>
      <c r="D1719">
        <v>1.4224449735625599E-3</v>
      </c>
      <c r="E1719">
        <v>7.7901114099719105E-4</v>
      </c>
      <c r="F1719">
        <v>3.3244700175923398</v>
      </c>
      <c r="G1719">
        <v>1.7590183837455999</v>
      </c>
      <c r="H1719">
        <v>0.99414626400863304</v>
      </c>
      <c r="I1719">
        <v>1005.80566904276</v>
      </c>
      <c r="J1719">
        <v>-1.3990743365745E-2</v>
      </c>
      <c r="K1719">
        <v>-1.2721571581886601E-2</v>
      </c>
      <c r="L1719">
        <v>-1.3981131733789801E-2</v>
      </c>
      <c r="M1719">
        <v>-1.27128308518859E-2</v>
      </c>
      <c r="N1719">
        <v>-1.3990743365745E-2</v>
      </c>
      <c r="O1719">
        <v>-1.2721571581886601E-2</v>
      </c>
      <c r="P1719">
        <v>-5.4824062414713097</v>
      </c>
      <c r="Q1719">
        <v>6.8659912411919004</v>
      </c>
      <c r="R1719">
        <v>0.213609032851687</v>
      </c>
      <c r="S1719">
        <v>30.928534554505799</v>
      </c>
      <c r="T1719">
        <v>0</v>
      </c>
      <c r="U1719">
        <v>619.79794663845303</v>
      </c>
      <c r="V1719">
        <v>1.3389200640029699</v>
      </c>
      <c r="W1719">
        <v>0</v>
      </c>
      <c r="X1719">
        <v>30.967527857777199</v>
      </c>
      <c r="Y1719">
        <v>86.848235772222495</v>
      </c>
      <c r="Z1719">
        <v>0.95376757313610505</v>
      </c>
      <c r="AA1719">
        <v>0.93380570452221101</v>
      </c>
      <c r="AB1719" s="1">
        <v>4.5446462500323698E-8</v>
      </c>
      <c r="AC1719" s="1">
        <v>4.1449693874947403E-8</v>
      </c>
      <c r="AD1719" s="1">
        <v>2.0187460712362999E-8</v>
      </c>
      <c r="AE1719" s="1">
        <v>1.6190692086986701E-8</v>
      </c>
      <c r="AF1719" s="2">
        <f t="shared" si="81"/>
        <v>-13.989595400034414</v>
      </c>
      <c r="AG1719" s="2">
        <f t="shared" si="82"/>
        <v>-12.720527754008481</v>
      </c>
    </row>
    <row r="1720" spans="1:33" x14ac:dyDescent="0.25">
      <c r="A1720" s="3">
        <v>43272.833333333641</v>
      </c>
      <c r="B1720" s="3">
        <f t="shared" si="80"/>
        <v>43273.083333333641</v>
      </c>
      <c r="C1720">
        <v>2428.79953333087</v>
      </c>
      <c r="D1720">
        <v>7.51540764937412E-4</v>
      </c>
      <c r="E1720">
        <v>2.0138607389425E-4</v>
      </c>
      <c r="F1720">
        <v>1.6146996557656501</v>
      </c>
      <c r="G1720">
        <v>0.27576561089410301</v>
      </c>
      <c r="H1720">
        <v>0.99584316469119205</v>
      </c>
      <c r="I1720">
        <v>1005.73553541401</v>
      </c>
      <c r="J1720">
        <v>-2.45397115564964E-2</v>
      </c>
      <c r="K1720">
        <v>-2.1251113696502101E-2</v>
      </c>
      <c r="L1720">
        <v>-2.4523456086926999E-2</v>
      </c>
      <c r="M1720">
        <v>-2.1237034926139899E-2</v>
      </c>
      <c r="N1720">
        <v>-2.45397115564964E-2</v>
      </c>
      <c r="O1720">
        <v>-2.1251113696502101E-2</v>
      </c>
      <c r="P1720">
        <v>-5.9688894345840202</v>
      </c>
      <c r="Q1720">
        <v>6.9075964475782996</v>
      </c>
      <c r="R1720">
        <v>0.2191722404385</v>
      </c>
      <c r="S1720">
        <v>30.464331927904201</v>
      </c>
      <c r="T1720">
        <v>0</v>
      </c>
      <c r="U1720">
        <v>620.66036017701902</v>
      </c>
      <c r="V1720">
        <v>1.2583152575399099</v>
      </c>
      <c r="W1720">
        <v>0</v>
      </c>
      <c r="X1720">
        <v>30.4574222711109</v>
      </c>
      <c r="Y1720">
        <v>86.859278472221703</v>
      </c>
      <c r="Z1720">
        <v>0.95347858140556596</v>
      </c>
      <c r="AA1720">
        <v>0.93356179485278701</v>
      </c>
      <c r="AB1720" t="s">
        <v>14</v>
      </c>
      <c r="AC1720" t="s">
        <v>14</v>
      </c>
      <c r="AD1720" t="s">
        <v>14</v>
      </c>
      <c r="AE1720" t="s">
        <v>14</v>
      </c>
      <c r="AF1720" s="2">
        <f t="shared" si="81"/>
        <v>-24.577867333857167</v>
      </c>
      <c r="AG1720" s="2">
        <f t="shared" si="82"/>
        <v>-21.284156169760408</v>
      </c>
    </row>
    <row r="1721" spans="1:33" x14ac:dyDescent="0.25">
      <c r="A1721" s="3">
        <v>43272.854166666664</v>
      </c>
      <c r="B1721" s="3">
        <f t="shared" si="80"/>
        <v>43273.104166666664</v>
      </c>
      <c r="C1721">
        <v>2430.1884404391299</v>
      </c>
      <c r="D1721">
        <v>1.4410719116904E-3</v>
      </c>
      <c r="E1721" t="s">
        <v>14</v>
      </c>
      <c r="F1721" t="s">
        <v>14</v>
      </c>
      <c r="G1721" t="s">
        <v>14</v>
      </c>
      <c r="H1721">
        <v>0.99786807682348599</v>
      </c>
      <c r="I1721">
        <v>1005.85966911513</v>
      </c>
      <c r="J1721">
        <v>-3.4793330058932301E-2</v>
      </c>
      <c r="K1721" t="s">
        <v>14</v>
      </c>
      <c r="L1721">
        <v>-3.47696054209954E-2</v>
      </c>
      <c r="M1721" t="s">
        <v>14</v>
      </c>
      <c r="N1721">
        <v>-3.4793330058932301E-2</v>
      </c>
      <c r="O1721" t="s">
        <v>14</v>
      </c>
      <c r="P1721">
        <v>-5.2634518840620803</v>
      </c>
      <c r="Q1721">
        <v>6.99137129230835</v>
      </c>
      <c r="R1721">
        <v>0.219488524643002</v>
      </c>
      <c r="S1721">
        <v>29.8782951733617</v>
      </c>
      <c r="T1721">
        <v>0</v>
      </c>
      <c r="U1721">
        <v>621.36420932349301</v>
      </c>
      <c r="V1721">
        <v>1.4078902290833299</v>
      </c>
      <c r="W1721">
        <v>0</v>
      </c>
      <c r="X1721">
        <v>29.784306592778101</v>
      </c>
      <c r="Y1721">
        <v>86.875669662222805</v>
      </c>
      <c r="Z1721">
        <v>0.95325323505555704</v>
      </c>
      <c r="AA1721">
        <v>0.93334148918055404</v>
      </c>
      <c r="AB1721" s="1">
        <v>9.8006571877166704E-8</v>
      </c>
      <c r="AC1721" t="s">
        <v>14</v>
      </c>
      <c r="AD1721" t="s">
        <v>14</v>
      </c>
      <c r="AE1721" t="s">
        <v>14</v>
      </c>
      <c r="AF1721" s="2">
        <f t="shared" si="81"/>
        <v>-34.922596102792859</v>
      </c>
      <c r="AG1721" s="2" t="e">
        <f t="shared" si="82"/>
        <v>#VALUE!</v>
      </c>
    </row>
    <row r="1722" spans="1:33" x14ac:dyDescent="0.25">
      <c r="A1722" s="3">
        <v>43272.874999999687</v>
      </c>
      <c r="B1722" s="3">
        <f t="shared" si="80"/>
        <v>43273.124999999687</v>
      </c>
      <c r="C1722">
        <v>2431.6038730461501</v>
      </c>
      <c r="D1722">
        <v>8.97821850306614E-4</v>
      </c>
      <c r="E1722">
        <v>1.41738453310005E-3</v>
      </c>
      <c r="F1722">
        <v>1.8149730990586901</v>
      </c>
      <c r="G1722">
        <v>3.0816643772942198</v>
      </c>
      <c r="H1722">
        <v>1.00009696879933</v>
      </c>
      <c r="I1722">
        <v>1006.0457375823</v>
      </c>
      <c r="J1722">
        <v>-3.4618289946701103E-2</v>
      </c>
      <c r="K1722">
        <v>-2.8421400764945998E-2</v>
      </c>
      <c r="L1722">
        <v>-3.4591463485894897E-2</v>
      </c>
      <c r="M1722">
        <v>-2.83994169041203E-2</v>
      </c>
      <c r="N1722">
        <v>-3.4618289946701103E-2</v>
      </c>
      <c r="O1722">
        <v>-2.8421400764945998E-2</v>
      </c>
      <c r="P1722">
        <v>-4.1745740799988296</v>
      </c>
      <c r="Q1722">
        <v>7.26662708567825</v>
      </c>
      <c r="R1722">
        <v>0.18713001090737499</v>
      </c>
      <c r="S1722">
        <v>29.2810662252535</v>
      </c>
      <c r="T1722">
        <v>0</v>
      </c>
      <c r="U1722">
        <v>621.88417888969798</v>
      </c>
      <c r="V1722">
        <v>1.63194468120948</v>
      </c>
      <c r="W1722">
        <v>0</v>
      </c>
      <c r="X1722">
        <v>29.073775879722501</v>
      </c>
      <c r="Y1722">
        <v>86.909771327777804</v>
      </c>
      <c r="Z1722">
        <v>0.95323189108890305</v>
      </c>
      <c r="AA1722">
        <v>0.93334365088333404</v>
      </c>
      <c r="AB1722" s="1">
        <v>9.7239251122736807E-8</v>
      </c>
      <c r="AC1722" s="1">
        <v>7.3728374109489494E-8</v>
      </c>
      <c r="AD1722" s="1">
        <v>3.9912502380832897E-8</v>
      </c>
      <c r="AE1722" s="1">
        <v>1.6401625367585601E-8</v>
      </c>
      <c r="AF1722" s="2">
        <f t="shared" si="81"/>
        <v>-34.830960232178107</v>
      </c>
      <c r="AG1722" s="2">
        <f t="shared" si="82"/>
        <v>-28.596001746786619</v>
      </c>
    </row>
    <row r="1723" spans="1:33" x14ac:dyDescent="0.25">
      <c r="A1723" s="3">
        <v>43272.895833333641</v>
      </c>
      <c r="B1723" s="3">
        <f t="shared" si="80"/>
        <v>43273.145833333641</v>
      </c>
      <c r="C1723">
        <v>2433.6718438960702</v>
      </c>
      <c r="D1723">
        <v>4.3041930369573803E-3</v>
      </c>
      <c r="E1723">
        <v>6.0534216307653599E-3</v>
      </c>
      <c r="F1723">
        <v>10.2139908593259</v>
      </c>
      <c r="G1723">
        <v>14.485844808365</v>
      </c>
      <c r="H1723">
        <v>1.00318024812179</v>
      </c>
      <c r="I1723">
        <v>1006.48883214432</v>
      </c>
      <c r="J1723">
        <v>-2.3935250403192301E-2</v>
      </c>
      <c r="K1723">
        <v>-1.6964509219663599E-2</v>
      </c>
      <c r="L1723">
        <v>-2.39121398743679E-2</v>
      </c>
      <c r="M1723">
        <v>-1.69481934137122E-2</v>
      </c>
      <c r="N1723">
        <v>-2.3935250403192301E-2</v>
      </c>
      <c r="O1723">
        <v>-1.6964509219663599E-2</v>
      </c>
      <c r="P1723">
        <v>-2.3622865859621598</v>
      </c>
      <c r="Q1723">
        <v>5.5292523800309796</v>
      </c>
      <c r="R1723">
        <v>0.136635371664624</v>
      </c>
      <c r="S1723">
        <v>28.408504685204399</v>
      </c>
      <c r="T1723">
        <v>0</v>
      </c>
      <c r="U1723">
        <v>622.82791520097896</v>
      </c>
      <c r="V1723">
        <v>2.1649009981157299</v>
      </c>
      <c r="W1723">
        <v>0</v>
      </c>
      <c r="X1723">
        <v>28.075760126944001</v>
      </c>
      <c r="Y1723">
        <v>86.953962140836794</v>
      </c>
      <c r="Z1723">
        <v>0.95310511703332601</v>
      </c>
      <c r="AA1723">
        <v>0.93319367213611304</v>
      </c>
      <c r="AB1723" s="1">
        <v>5.6507556433616703E-8</v>
      </c>
      <c r="AC1723" s="1">
        <v>2.9267846212688899E-8</v>
      </c>
      <c r="AD1723" s="1">
        <v>2.73032926857948E-8</v>
      </c>
      <c r="AE1723" s="1">
        <v>6.3582464867006298E-11</v>
      </c>
      <c r="AF1723" s="2">
        <f t="shared" si="81"/>
        <v>-24.167176190661046</v>
      </c>
      <c r="AG1723" s="2">
        <f t="shared" si="82"/>
        <v>-17.128890502228604</v>
      </c>
    </row>
    <row r="1724" spans="1:33" x14ac:dyDescent="0.25">
      <c r="A1724" s="3">
        <v>43272.916666666664</v>
      </c>
      <c r="B1724" s="3">
        <f t="shared" si="80"/>
        <v>43273.166666666664</v>
      </c>
      <c r="C1724">
        <v>2435.2665217889898</v>
      </c>
      <c r="D1724">
        <v>-1.0774655048489601E-2</v>
      </c>
      <c r="E1724">
        <v>-2.0519104712480501E-2</v>
      </c>
      <c r="F1724">
        <v>-27.407464330515701</v>
      </c>
      <c r="G1724">
        <v>-51.300407661163199</v>
      </c>
      <c r="H1724">
        <v>1.00470882659408</v>
      </c>
      <c r="I1724">
        <v>1008.24161997984</v>
      </c>
      <c r="J1724">
        <v>-2.8721805439196099E-2</v>
      </c>
      <c r="K1724">
        <v>-2.8453420134825901E-2</v>
      </c>
      <c r="L1724">
        <v>-2.86729809952424E-2</v>
      </c>
      <c r="M1724">
        <v>-2.8404630930777001E-2</v>
      </c>
      <c r="N1724">
        <v>-2.8721805439196099E-2</v>
      </c>
      <c r="O1724">
        <v>-2.8453420134825901E-2</v>
      </c>
      <c r="P1724">
        <v>2.8075777866579599</v>
      </c>
      <c r="Q1724">
        <v>5.4008376865031602</v>
      </c>
      <c r="R1724">
        <v>1.2990309326247401E-2</v>
      </c>
      <c r="S1724">
        <v>27.735644814773799</v>
      </c>
      <c r="T1724">
        <v>0</v>
      </c>
      <c r="U1724">
        <v>619.80386731663305</v>
      </c>
      <c r="V1724">
        <v>4.2630567628333198</v>
      </c>
      <c r="W1724">
        <v>0</v>
      </c>
      <c r="X1724">
        <v>27.081557651111801</v>
      </c>
      <c r="Y1724">
        <v>87.002095831948594</v>
      </c>
      <c r="Z1724">
        <v>0.95311957582222095</v>
      </c>
      <c r="AA1724">
        <v>0.93318630527222102</v>
      </c>
      <c r="AB1724" s="1">
        <v>1.04202092388241E-7</v>
      </c>
      <c r="AC1724" s="1">
        <v>1.2793838843451101E-7</v>
      </c>
      <c r="AD1724" s="1">
        <v>2.4201753311725301E-8</v>
      </c>
      <c r="AE1724" s="1">
        <v>4.7938049357994903E-8</v>
      </c>
      <c r="AF1724" s="2">
        <f t="shared" si="81"/>
        <v>-29.094880292189295</v>
      </c>
      <c r="AG1724" s="2">
        <f t="shared" si="82"/>
        <v>-28.82300886268029</v>
      </c>
    </row>
    <row r="1725" spans="1:33" x14ac:dyDescent="0.25">
      <c r="A1725" s="3">
        <v>43272.937499999687</v>
      </c>
      <c r="B1725" s="3">
        <f t="shared" si="80"/>
        <v>43273.187499999687</v>
      </c>
      <c r="C1725">
        <v>2437.1671427770302</v>
      </c>
      <c r="D1725" s="1">
        <v>8.8582944505433601E-6</v>
      </c>
      <c r="E1725" t="s">
        <v>14</v>
      </c>
      <c r="F1725" t="s">
        <v>14</v>
      </c>
      <c r="G1725" t="s">
        <v>14</v>
      </c>
      <c r="H1725">
        <v>1.0075963311771099</v>
      </c>
      <c r="I1725">
        <v>1008.68718070404</v>
      </c>
      <c r="J1725">
        <v>-2.7785978092161798E-2</v>
      </c>
      <c r="K1725" t="s">
        <v>14</v>
      </c>
      <c r="L1725">
        <v>-2.7722576135413401E-2</v>
      </c>
      <c r="M1725" t="s">
        <v>14</v>
      </c>
      <c r="N1725">
        <v>-2.7785978092161798E-2</v>
      </c>
      <c r="O1725" t="s">
        <v>14</v>
      </c>
      <c r="P1725">
        <v>0.54131503312041296</v>
      </c>
      <c r="Q1725">
        <v>8.2899187338316196</v>
      </c>
      <c r="R1725">
        <v>0.13532146673305501</v>
      </c>
      <c r="S1725">
        <v>26.933695030788599</v>
      </c>
      <c r="T1725">
        <v>0</v>
      </c>
      <c r="U1725">
        <v>621.727477849764</v>
      </c>
      <c r="V1725">
        <v>4.8102020510833396</v>
      </c>
      <c r="W1725">
        <v>0</v>
      </c>
      <c r="X1725">
        <v>26.189036491111601</v>
      </c>
      <c r="Y1725">
        <v>87.047584628058203</v>
      </c>
      <c r="Z1725">
        <v>0.95295448727778098</v>
      </c>
      <c r="AA1725">
        <v>0.93298980518889096</v>
      </c>
      <c r="AB1725" t="s">
        <v>14</v>
      </c>
      <c r="AC1725" t="s">
        <v>14</v>
      </c>
      <c r="AD1725" t="s">
        <v>14</v>
      </c>
      <c r="AE1725" t="s">
        <v>14</v>
      </c>
      <c r="AF1725" s="2">
        <f t="shared" si="81"/>
        <v>-28.240265012744477</v>
      </c>
      <c r="AG1725" s="2" t="e">
        <f t="shared" si="82"/>
        <v>#VALUE!</v>
      </c>
    </row>
    <row r="1726" spans="1:33" x14ac:dyDescent="0.25">
      <c r="A1726" s="3">
        <v>43272.958333333641</v>
      </c>
      <c r="B1726" s="3">
        <f t="shared" si="80"/>
        <v>43273.208333333641</v>
      </c>
      <c r="C1726">
        <v>2440.1041746626202</v>
      </c>
      <c r="D1726">
        <v>1.7098046044092001E-3</v>
      </c>
      <c r="E1726" t="s">
        <v>14</v>
      </c>
      <c r="F1726" t="s">
        <v>14</v>
      </c>
      <c r="G1726" t="s">
        <v>14</v>
      </c>
      <c r="H1726">
        <v>1.01134878888206</v>
      </c>
      <c r="I1726">
        <v>1009.65746643633</v>
      </c>
      <c r="J1726">
        <v>-1.9207333524719601E-2</v>
      </c>
      <c r="K1726" t="s">
        <v>14</v>
      </c>
      <c r="L1726">
        <v>-1.9155883748824699E-2</v>
      </c>
      <c r="M1726" t="s">
        <v>14</v>
      </c>
      <c r="N1726">
        <v>-1.9207333524719601E-2</v>
      </c>
      <c r="O1726" t="s">
        <v>14</v>
      </c>
      <c r="P1726">
        <v>-1.59008056617931</v>
      </c>
      <c r="Q1726">
        <v>10.6140569332763</v>
      </c>
      <c r="R1726">
        <v>0.24286050808816101</v>
      </c>
      <c r="S1726">
        <v>25.694441070623601</v>
      </c>
      <c r="T1726">
        <v>0</v>
      </c>
      <c r="U1726">
        <v>623.39353984851402</v>
      </c>
      <c r="V1726">
        <v>5.9984734122354002</v>
      </c>
      <c r="W1726">
        <v>0</v>
      </c>
      <c r="X1726">
        <v>24.781278642221999</v>
      </c>
      <c r="Y1726">
        <v>87.0719576430525</v>
      </c>
      <c r="Z1726">
        <v>0.95277839873611003</v>
      </c>
      <c r="AA1726">
        <v>0.93277282246389803</v>
      </c>
      <c r="AB1726" s="1">
        <v>6.1929768800866705E-8</v>
      </c>
      <c r="AC1726" t="s">
        <v>14</v>
      </c>
      <c r="AD1726" t="s">
        <v>14</v>
      </c>
      <c r="AE1726" t="s">
        <v>14</v>
      </c>
      <c r="AF1726" s="2">
        <f t="shared" si="81"/>
        <v>-19.612912810999912</v>
      </c>
      <c r="AG1726" s="2" t="e">
        <f t="shared" si="82"/>
        <v>#VALUE!</v>
      </c>
    </row>
    <row r="1727" spans="1:33" x14ac:dyDescent="0.25">
      <c r="A1727" s="3">
        <v>43272.979166666664</v>
      </c>
      <c r="B1727" s="3">
        <f t="shared" si="80"/>
        <v>43273.229166666664</v>
      </c>
      <c r="C1727">
        <v>2441.2475433486802</v>
      </c>
      <c r="D1727">
        <v>2.5187695671820402E-3</v>
      </c>
      <c r="E1727">
        <v>4.0190707707341896E-3</v>
      </c>
      <c r="F1727">
        <v>5.1949722196592196</v>
      </c>
      <c r="G1727">
        <v>8.89276268034304</v>
      </c>
      <c r="H1727">
        <v>1.01360707323022</v>
      </c>
      <c r="I1727">
        <v>1009.6632734772199</v>
      </c>
      <c r="J1727">
        <v>-1.9400802864618399E-2</v>
      </c>
      <c r="K1727">
        <v>-2.0373969513990699E-2</v>
      </c>
      <c r="L1727">
        <v>-1.93424660734897E-2</v>
      </c>
      <c r="M1727">
        <v>-2.0312703419005901E-2</v>
      </c>
      <c r="N1727">
        <v>-1.9400802864618399E-2</v>
      </c>
      <c r="O1727">
        <v>-2.0373969513990699E-2</v>
      </c>
      <c r="P1727">
        <v>-0.60367858462274704</v>
      </c>
      <c r="Q1727">
        <v>8.1078981000489403</v>
      </c>
      <c r="R1727">
        <v>0.15837292290812999</v>
      </c>
      <c r="S1727">
        <v>25.212007025873099</v>
      </c>
      <c r="T1727">
        <v>0</v>
      </c>
      <c r="U1727">
        <v>624.91266110034996</v>
      </c>
      <c r="V1727">
        <v>6.0188926998229597</v>
      </c>
      <c r="W1727">
        <v>0</v>
      </c>
      <c r="X1727">
        <v>24.240203048889001</v>
      </c>
      <c r="Y1727">
        <v>87.125873117498799</v>
      </c>
      <c r="Z1727">
        <v>0.95268782206389802</v>
      </c>
      <c r="AA1727">
        <v>0.93271348278889499</v>
      </c>
      <c r="AB1727" t="s">
        <v>14</v>
      </c>
      <c r="AC1727" t="s">
        <v>14</v>
      </c>
      <c r="AD1727" t="s">
        <v>14</v>
      </c>
      <c r="AE1727" t="s">
        <v>14</v>
      </c>
      <c r="AF1727" s="2">
        <f t="shared" si="81"/>
        <v>-19.854817263323579</v>
      </c>
      <c r="AG1727" s="2">
        <f t="shared" si="82"/>
        <v>-20.850757798613792</v>
      </c>
    </row>
    <row r="1728" spans="1:33" x14ac:dyDescent="0.25">
      <c r="A1728" s="3">
        <v>43272.999999999687</v>
      </c>
      <c r="B1728" s="3">
        <f t="shared" si="80"/>
        <v>43273.249999999687</v>
      </c>
      <c r="C1728">
        <v>2443.2372054276898</v>
      </c>
      <c r="D1728" s="1">
        <v>-2.6013228766156598E-5</v>
      </c>
      <c r="E1728">
        <v>-5.2557446885181198E-4</v>
      </c>
      <c r="F1728">
        <v>-0.59051633893911304</v>
      </c>
      <c r="G1728">
        <v>-1.8231081882247799</v>
      </c>
      <c r="H1728">
        <v>1.0163539514156399</v>
      </c>
      <c r="I1728">
        <v>1009.79838630317</v>
      </c>
      <c r="J1728">
        <v>-1.18260893539705E-2</v>
      </c>
      <c r="K1728">
        <v>-1.02378209109888E-2</v>
      </c>
      <c r="L1728">
        <v>-1.17901530282535E-2</v>
      </c>
      <c r="M1728">
        <v>-1.0206842097547599E-2</v>
      </c>
      <c r="N1728">
        <v>-1.18260893539705E-2</v>
      </c>
      <c r="O1728">
        <v>-1.02378209109888E-2</v>
      </c>
      <c r="P1728">
        <v>-3.0854034349008601</v>
      </c>
      <c r="Q1728">
        <v>9.7839190939824192</v>
      </c>
      <c r="R1728">
        <v>0.23351967586657199</v>
      </c>
      <c r="S1728">
        <v>24.372487161311799</v>
      </c>
      <c r="T1728">
        <v>0</v>
      </c>
      <c r="U1728">
        <v>627.15850387655303</v>
      </c>
      <c r="V1728">
        <v>6.1991156029513803</v>
      </c>
      <c r="W1728">
        <v>0</v>
      </c>
      <c r="X1728">
        <v>23.4127102311108</v>
      </c>
      <c r="Y1728">
        <v>87.124675687499703</v>
      </c>
      <c r="Z1728">
        <v>0.95257255325000401</v>
      </c>
      <c r="AA1728">
        <v>0.932605580738883</v>
      </c>
      <c r="AB1728" s="1">
        <v>3.7345231069464701E-8</v>
      </c>
      <c r="AC1728" s="1">
        <v>2.6027469100259699E-8</v>
      </c>
      <c r="AD1728" s="1">
        <v>1.48066034531746E-8</v>
      </c>
      <c r="AE1728" s="1">
        <v>3.4888414839696399E-9</v>
      </c>
      <c r="AF1728" s="2">
        <f t="shared" si="81"/>
        <v>-12.137264276803252</v>
      </c>
      <c r="AG1728" s="2">
        <f t="shared" si="82"/>
        <v>-10.507204393270953</v>
      </c>
    </row>
    <row r="1729" spans="1:33" x14ac:dyDescent="0.25">
      <c r="A1729" s="3">
        <v>43273.020833333641</v>
      </c>
      <c r="B1729" s="3">
        <f t="shared" si="80"/>
        <v>43273.270833333641</v>
      </c>
      <c r="C1729">
        <v>2444.1826375598598</v>
      </c>
      <c r="D1729">
        <v>5.9656659512952303E-3</v>
      </c>
      <c r="E1729">
        <v>7.73988451763012E-3</v>
      </c>
      <c r="F1729">
        <v>12.8959736507526</v>
      </c>
      <c r="G1729">
        <v>17.275832875684898</v>
      </c>
      <c r="H1729">
        <v>1.0185605257531101</v>
      </c>
      <c r="I1729">
        <v>1009.8635401448799</v>
      </c>
      <c r="J1729">
        <v>-2.815932627178E-2</v>
      </c>
      <c r="K1729">
        <v>-3.5024577239772099E-2</v>
      </c>
      <c r="L1729">
        <v>-2.8071630670357402E-2</v>
      </c>
      <c r="M1729">
        <v>-3.49154435789997E-2</v>
      </c>
      <c r="N1729">
        <v>-2.815932627178E-2</v>
      </c>
      <c r="O1729">
        <v>-3.5024577239772099E-2</v>
      </c>
      <c r="P1729">
        <v>0.48733921451875001</v>
      </c>
      <c r="Q1729">
        <v>7.0744178304928802</v>
      </c>
      <c r="R1729">
        <v>7.9600278271743305E-2</v>
      </c>
      <c r="S1729">
        <v>23.973570649849499</v>
      </c>
      <c r="T1729">
        <v>0</v>
      </c>
      <c r="U1729">
        <v>628.64857462778002</v>
      </c>
      <c r="V1729">
        <v>6.2917985505441401</v>
      </c>
      <c r="W1729">
        <v>0</v>
      </c>
      <c r="X1729">
        <v>22.9386855300008</v>
      </c>
      <c r="Y1729">
        <v>87.200865706388697</v>
      </c>
      <c r="Z1729">
        <v>0.95250363404722704</v>
      </c>
      <c r="AA1729">
        <v>0.932548538908337</v>
      </c>
      <c r="AB1729" s="1">
        <v>8.2602484726499798E-8</v>
      </c>
      <c r="AC1729" s="1">
        <v>1.02540309731068E-7</v>
      </c>
      <c r="AD1729" s="1">
        <v>1.48161270012249E-8</v>
      </c>
      <c r="AE1729" s="1">
        <v>3.4753952005792699E-8</v>
      </c>
      <c r="AF1729" s="2">
        <f t="shared" si="81"/>
        <v>-28.964884015374036</v>
      </c>
      <c r="AG1729" s="2">
        <f t="shared" si="82"/>
        <v>-36.026530167881781</v>
      </c>
    </row>
    <row r="1730" spans="1:33" x14ac:dyDescent="0.25">
      <c r="A1730" s="3">
        <v>43273.041666666664</v>
      </c>
      <c r="B1730" s="3">
        <f t="shared" si="80"/>
        <v>43273.291666666664</v>
      </c>
      <c r="C1730">
        <v>2445.8175399277702</v>
      </c>
      <c r="D1730">
        <v>-4.5634392363945401E-3</v>
      </c>
      <c r="E1730">
        <v>-1.1769364762834199E-2</v>
      </c>
      <c r="F1730">
        <v>-10.930089774892499</v>
      </c>
      <c r="G1730">
        <v>-28.736136737162099</v>
      </c>
      <c r="H1730">
        <v>1.0211344618723299</v>
      </c>
      <c r="I1730">
        <v>1010.0242087264</v>
      </c>
      <c r="J1730">
        <v>-3.3773776772572299E-3</v>
      </c>
      <c r="K1730">
        <v>6.3875593907711196E-3</v>
      </c>
      <c r="L1730">
        <v>-3.3664850229510202E-3</v>
      </c>
      <c r="M1730">
        <v>6.3676285348967599E-3</v>
      </c>
      <c r="N1730">
        <v>-3.3773776772572299E-3</v>
      </c>
      <c r="O1730">
        <v>6.3875593907711196E-3</v>
      </c>
      <c r="P1730">
        <v>1.1187639145128001</v>
      </c>
      <c r="Q1730">
        <v>6.3223659250317601</v>
      </c>
      <c r="R1730">
        <v>6.3440721259890698E-2</v>
      </c>
      <c r="S1730">
        <v>23.283738427099902</v>
      </c>
      <c r="T1730">
        <v>0</v>
      </c>
      <c r="U1730">
        <v>629.81569900422505</v>
      </c>
      <c r="V1730">
        <v>6.5035898174075504</v>
      </c>
      <c r="W1730">
        <v>0</v>
      </c>
      <c r="X1730">
        <v>22.170273038888801</v>
      </c>
      <c r="Y1730">
        <v>87.228388843612805</v>
      </c>
      <c r="Z1730">
        <v>0.95245289257221799</v>
      </c>
      <c r="AA1730">
        <v>0.93250860715277495</v>
      </c>
      <c r="AB1730" t="s">
        <v>14</v>
      </c>
      <c r="AC1730" t="s">
        <v>14</v>
      </c>
      <c r="AD1730" t="s">
        <v>14</v>
      </c>
      <c r="AE1730" t="s">
        <v>14</v>
      </c>
      <c r="AF1730" s="2">
        <f t="shared" si="81"/>
        <v>-3.483327794384004</v>
      </c>
      <c r="AG1730" s="2">
        <f t="shared" si="82"/>
        <v>6.5879404941826953</v>
      </c>
    </row>
    <row r="1731" spans="1:33" x14ac:dyDescent="0.25">
      <c r="A1731" s="3">
        <v>43273.062499999687</v>
      </c>
      <c r="B1731" s="3">
        <f t="shared" ref="B1731:B1794" si="83">A1731+6/24</f>
        <v>43273.312499999687</v>
      </c>
      <c r="C1731">
        <v>2446.8799374273599</v>
      </c>
      <c r="D1731" t="s">
        <v>14</v>
      </c>
      <c r="E1731" t="s">
        <v>14</v>
      </c>
      <c r="F1731" t="s">
        <v>14</v>
      </c>
      <c r="G1731" t="s">
        <v>14</v>
      </c>
      <c r="H1731">
        <v>1.0231844381427799</v>
      </c>
      <c r="I1731">
        <v>1009.90629189739</v>
      </c>
      <c r="J1731">
        <v>-4.2129535218488803E-3</v>
      </c>
      <c r="K1731" t="s">
        <v>14</v>
      </c>
      <c r="L1731">
        <v>-4.1994237466538003E-3</v>
      </c>
      <c r="M1731" t="s">
        <v>14</v>
      </c>
      <c r="N1731">
        <v>-4.2129535218488803E-3</v>
      </c>
      <c r="O1731" t="s">
        <v>14</v>
      </c>
      <c r="P1731">
        <v>0.67263838161967504</v>
      </c>
      <c r="Q1731">
        <v>4.3530693596355796</v>
      </c>
      <c r="R1731">
        <v>4.67561215956427E-2</v>
      </c>
      <c r="S1731">
        <v>22.835469439931799</v>
      </c>
      <c r="T1731">
        <v>0</v>
      </c>
      <c r="U1731">
        <v>630.499022463546</v>
      </c>
      <c r="V1731">
        <v>6.3725854765662104</v>
      </c>
      <c r="W1731">
        <v>0</v>
      </c>
      <c r="X1731">
        <v>21.7366195497227</v>
      </c>
      <c r="Y1731">
        <v>87.263893693610896</v>
      </c>
      <c r="Z1731">
        <v>0.95243800495555198</v>
      </c>
      <c r="AA1731">
        <v>0.93250348307777897</v>
      </c>
      <c r="AB1731" s="1">
        <v>2.1188709617929701E-8</v>
      </c>
      <c r="AC1731" t="s">
        <v>14</v>
      </c>
      <c r="AD1731" t="s">
        <v>14</v>
      </c>
      <c r="AE1731" t="s">
        <v>14</v>
      </c>
      <c r="AF1731" s="2">
        <f t="shared" si="81"/>
        <v>-4.3533308261802173</v>
      </c>
      <c r="AG1731" s="2" t="e">
        <f t="shared" si="82"/>
        <v>#VALUE!</v>
      </c>
    </row>
    <row r="1732" spans="1:33" x14ac:dyDescent="0.25">
      <c r="A1732" s="3">
        <v>43273.083333333641</v>
      </c>
      <c r="B1732" s="3">
        <f t="shared" si="83"/>
        <v>43273.333333333641</v>
      </c>
      <c r="C1732">
        <v>2448.4559109145198</v>
      </c>
      <c r="D1732">
        <v>9.2364537410190805E-4</v>
      </c>
      <c r="E1732">
        <v>8.4328562880411104E-4</v>
      </c>
      <c r="F1732">
        <v>1.84170394134225</v>
      </c>
      <c r="G1732">
        <v>1.6430156193141101</v>
      </c>
      <c r="H1732">
        <v>1.02589286313914</v>
      </c>
      <c r="I1732">
        <v>1009.7703607559999</v>
      </c>
      <c r="J1732">
        <v>-8.0622750727105605E-3</v>
      </c>
      <c r="K1732">
        <v>-8.4833579655347897E-3</v>
      </c>
      <c r="L1732">
        <v>-8.0370964014580704E-3</v>
      </c>
      <c r="M1732">
        <v>-8.4568504621192891E-3</v>
      </c>
      <c r="N1732">
        <v>-8.0622750727105605E-3</v>
      </c>
      <c r="O1732">
        <v>-8.4833579655347897E-3</v>
      </c>
      <c r="P1732">
        <v>0.67197390046699901</v>
      </c>
      <c r="Q1732">
        <v>3.0954867787819</v>
      </c>
      <c r="R1732">
        <v>1.70695918026488E-2</v>
      </c>
      <c r="S1732">
        <v>22.170501723832398</v>
      </c>
      <c r="T1732">
        <v>0</v>
      </c>
      <c r="U1732">
        <v>631.21858220111403</v>
      </c>
      <c r="V1732">
        <v>6.2229760713889197</v>
      </c>
      <c r="W1732">
        <v>0</v>
      </c>
      <c r="X1732">
        <v>21.019564886665702</v>
      </c>
      <c r="Y1732">
        <v>87.289741642774899</v>
      </c>
      <c r="Z1732">
        <v>0.952421911597225</v>
      </c>
      <c r="AA1732">
        <v>0.93249583818054704</v>
      </c>
      <c r="AB1732" s="1">
        <v>2.41668978017708E-8</v>
      </c>
      <c r="AC1732" s="1">
        <v>2.70328908825864E-8</v>
      </c>
      <c r="AD1732" s="1">
        <v>6.5245975432348302E-9</v>
      </c>
      <c r="AE1732" s="1">
        <v>9.3905906240504597E-9</v>
      </c>
      <c r="AF1732" s="2">
        <f t="shared" si="81"/>
        <v>-8.3518414091545168</v>
      </c>
      <c r="AG1732" s="2">
        <f t="shared" si="82"/>
        <v>-8.7880480021148344</v>
      </c>
    </row>
    <row r="1733" spans="1:33" x14ac:dyDescent="0.25">
      <c r="A1733" s="3">
        <v>43273.104166666664</v>
      </c>
      <c r="B1733" s="3">
        <f t="shared" si="83"/>
        <v>43273.354166666664</v>
      </c>
      <c r="C1733">
        <v>2449.0184487443498</v>
      </c>
      <c r="D1733" s="1">
        <v>-9.5055372661868599E-5</v>
      </c>
      <c r="E1733">
        <v>-1.31781599328456E-3</v>
      </c>
      <c r="F1733">
        <v>-0.706414157263755</v>
      </c>
      <c r="G1733">
        <v>-3.7304414355814499</v>
      </c>
      <c r="H1733">
        <v>1.0270584688130699</v>
      </c>
      <c r="I1733">
        <v>1009.78316648983</v>
      </c>
      <c r="J1733">
        <v>-9.5395441257967502E-3</v>
      </c>
      <c r="K1733">
        <v>-9.0038825155875704E-3</v>
      </c>
      <c r="L1733">
        <v>-9.5101988779863304E-3</v>
      </c>
      <c r="M1733">
        <v>-8.9761821934897998E-3</v>
      </c>
      <c r="N1733">
        <v>-9.5395441257967502E-3</v>
      </c>
      <c r="O1733">
        <v>-9.0038825155875704E-3</v>
      </c>
      <c r="P1733">
        <v>2.5967974827806901</v>
      </c>
      <c r="Q1733">
        <v>2.2539805107266302</v>
      </c>
      <c r="R1733">
        <v>-3.8303281540123101E-2</v>
      </c>
      <c r="S1733">
        <v>21.933143989727199</v>
      </c>
      <c r="T1733">
        <v>0</v>
      </c>
      <c r="U1733">
        <v>631.44364132046701</v>
      </c>
      <c r="V1733">
        <v>6.2457464311633304</v>
      </c>
      <c r="W1733">
        <v>0</v>
      </c>
      <c r="X1733">
        <v>20.792928167500399</v>
      </c>
      <c r="Y1733">
        <v>87.319490190555797</v>
      </c>
      <c r="Z1733">
        <v>0.95244495398888596</v>
      </c>
      <c r="AA1733">
        <v>0.93253105184444895</v>
      </c>
      <c r="AB1733" s="1">
        <v>2.83468357572328E-8</v>
      </c>
      <c r="AC1733" s="1">
        <v>3.0006645912889198E-8</v>
      </c>
      <c r="AD1733" s="1">
        <v>7.37482150036165E-9</v>
      </c>
      <c r="AE1733" s="1">
        <v>9.0346316560180404E-9</v>
      </c>
      <c r="AF1733" s="2">
        <f t="shared" ref="AF1733:AF1796" si="84">H1733*I1733*J1733</f>
        <v>-9.8935218157585112</v>
      </c>
      <c r="AG1733" s="2">
        <f t="shared" ref="AG1733:AG1796" si="85">I1733*H1733*K1733</f>
        <v>-9.3379837568550705</v>
      </c>
    </row>
    <row r="1734" spans="1:33" x14ac:dyDescent="0.25">
      <c r="A1734" s="3">
        <v>43273.124999999687</v>
      </c>
      <c r="B1734" s="3">
        <f t="shared" si="83"/>
        <v>43273.374999999687</v>
      </c>
      <c r="C1734">
        <v>2449.7675444872798</v>
      </c>
      <c r="D1734">
        <v>1.1281657853274901E-3</v>
      </c>
      <c r="E1734">
        <v>1.4199877490032699E-3</v>
      </c>
      <c r="F1734">
        <v>2.3400698703613401</v>
      </c>
      <c r="G1734">
        <v>3.0618897138280801</v>
      </c>
      <c r="H1734">
        <v>1.0283295884680601</v>
      </c>
      <c r="I1734">
        <v>1009.70389871922</v>
      </c>
      <c r="J1734">
        <v>-1.044739601692E-2</v>
      </c>
      <c r="K1734">
        <v>-8.7193254471077692E-3</v>
      </c>
      <c r="L1734">
        <v>-1.04154919798076E-2</v>
      </c>
      <c r="M1734">
        <v>-8.6927188634918304E-3</v>
      </c>
      <c r="N1734">
        <v>-1.044739601692E-2</v>
      </c>
      <c r="O1734">
        <v>-8.7193254471077692E-3</v>
      </c>
      <c r="P1734">
        <v>3.46350286632584</v>
      </c>
      <c r="Q1734">
        <v>2.3257791602098501</v>
      </c>
      <c r="R1734">
        <v>-4.23328812709046E-2</v>
      </c>
      <c r="S1734">
        <v>21.617069836590598</v>
      </c>
      <c r="T1734">
        <v>0</v>
      </c>
      <c r="U1734">
        <v>631.48764391246095</v>
      </c>
      <c r="V1734">
        <v>6.1561780493581599</v>
      </c>
      <c r="W1734">
        <v>0</v>
      </c>
      <c r="X1734">
        <v>20.508694294722599</v>
      </c>
      <c r="Y1734">
        <v>87.328909667777907</v>
      </c>
      <c r="Z1734">
        <v>0.95241465399166003</v>
      </c>
      <c r="AA1734">
        <v>0.93248918429166605</v>
      </c>
      <c r="AB1734" s="1">
        <v>3.0118183233767502E-8</v>
      </c>
      <c r="AC1734" s="1">
        <v>2.8178534810721E-8</v>
      </c>
      <c r="AD1734" s="1">
        <v>1.2499302845269E-8</v>
      </c>
      <c r="AE1734" s="1">
        <v>1.0559654422222501E-8</v>
      </c>
      <c r="AF1734" s="2">
        <f t="shared" si="84"/>
        <v>-10.847618986543875</v>
      </c>
      <c r="AG1734" s="2">
        <f t="shared" si="85"/>
        <v>-9.0533488073696784</v>
      </c>
    </row>
    <row r="1735" spans="1:33" x14ac:dyDescent="0.25">
      <c r="A1735" s="3">
        <v>43273.145833333641</v>
      </c>
      <c r="B1735" s="3">
        <f t="shared" si="83"/>
        <v>43273.395833333641</v>
      </c>
      <c r="C1735">
        <v>2450.1704573592601</v>
      </c>
      <c r="D1735">
        <v>8.0995645398517803E-4</v>
      </c>
      <c r="E1735">
        <v>1.05536412829018E-3</v>
      </c>
      <c r="F1735">
        <v>1.4991179504700101</v>
      </c>
      <c r="G1735">
        <v>2.1062728257088699</v>
      </c>
      <c r="H1735">
        <v>1.02918874263986</v>
      </c>
      <c r="I1735">
        <v>1009.73870346089</v>
      </c>
      <c r="J1735">
        <v>-8.2287796598212396E-3</v>
      </c>
      <c r="K1735">
        <v>-9.6876731533577006E-3</v>
      </c>
      <c r="L1735">
        <v>-8.2037484042423899E-3</v>
      </c>
      <c r="M1735">
        <v>-9.6581999152387903E-3</v>
      </c>
      <c r="N1735">
        <v>-8.2287796598212396E-3</v>
      </c>
      <c r="O1735">
        <v>-9.6876731533577006E-3</v>
      </c>
      <c r="P1735">
        <v>1.5987712930903999</v>
      </c>
      <c r="Q1735">
        <v>2.3413502668878299</v>
      </c>
      <c r="R1735">
        <v>-2.5144023208757499E-2</v>
      </c>
      <c r="S1735">
        <v>21.447064405376398</v>
      </c>
      <c r="T1735">
        <v>0</v>
      </c>
      <c r="U1735">
        <v>632.13018278648303</v>
      </c>
      <c r="V1735">
        <v>6.2040773221527896</v>
      </c>
      <c r="W1735">
        <v>0</v>
      </c>
      <c r="X1735">
        <v>20.302472777221801</v>
      </c>
      <c r="Y1735">
        <v>87.353660317222094</v>
      </c>
      <c r="Z1735">
        <v>0.95239386973610796</v>
      </c>
      <c r="AA1735">
        <v>0.932455200872226</v>
      </c>
      <c r="AB1735" s="1">
        <v>2.3626905611127399E-8</v>
      </c>
      <c r="AC1735" s="1">
        <v>2.8279878732686199E-8</v>
      </c>
      <c r="AD1735" s="1">
        <v>3.4911023188693199E-9</v>
      </c>
      <c r="AE1735" s="1">
        <v>8.1440754404281208E-9</v>
      </c>
      <c r="AF1735" s="2">
        <f t="shared" si="84"/>
        <v>-8.5514441535981458</v>
      </c>
      <c r="AG1735" s="2">
        <f t="shared" si="85"/>
        <v>-10.067543350777983</v>
      </c>
    </row>
    <row r="1736" spans="1:33" x14ac:dyDescent="0.25">
      <c r="A1736" s="3">
        <v>43273.166666666664</v>
      </c>
      <c r="B1736" s="3">
        <f t="shared" si="83"/>
        <v>43273.416666666664</v>
      </c>
      <c r="C1736">
        <v>2451.70863273652</v>
      </c>
      <c r="D1736">
        <v>5.9607752874955497E-4</v>
      </c>
      <c r="E1736">
        <v>8.5502800495695799E-4</v>
      </c>
      <c r="F1736">
        <v>1.1363355385248499</v>
      </c>
      <c r="G1736">
        <v>1.7774561804711</v>
      </c>
      <c r="H1736">
        <v>1.0317286894489399</v>
      </c>
      <c r="I1736">
        <v>1009.78554254731</v>
      </c>
      <c r="J1736">
        <v>-4.6934827024182196E-3</v>
      </c>
      <c r="K1736">
        <v>-6.42044218610707E-3</v>
      </c>
      <c r="L1736">
        <v>-4.6790981855370896E-3</v>
      </c>
      <c r="M1736">
        <v>-6.4007620697686899E-3</v>
      </c>
      <c r="N1736">
        <v>-4.6934827024182196E-3</v>
      </c>
      <c r="O1736">
        <v>-6.42044218610707E-3</v>
      </c>
      <c r="P1736">
        <v>-0.124109496758588</v>
      </c>
      <c r="Q1736">
        <v>1.6236939016485099</v>
      </c>
      <c r="R1736">
        <v>9.5188906391450601E-3</v>
      </c>
      <c r="S1736">
        <v>20.798045258854199</v>
      </c>
      <c r="T1736">
        <v>0</v>
      </c>
      <c r="U1736">
        <v>633.48720841944498</v>
      </c>
      <c r="V1736">
        <v>6.27707330741669</v>
      </c>
      <c r="W1736">
        <v>0</v>
      </c>
      <c r="X1736">
        <v>19.576030325277401</v>
      </c>
      <c r="Y1736">
        <v>87.379277802782298</v>
      </c>
      <c r="Z1736">
        <v>0.95242662330277295</v>
      </c>
      <c r="AA1736">
        <v>0.93249090843332905</v>
      </c>
      <c r="AB1736" s="1">
        <v>1.2830106293297401E-8</v>
      </c>
      <c r="AC1736" s="1">
        <v>1.7765874352301399E-8</v>
      </c>
      <c r="AD1736" s="1">
        <v>-4.2257786441833601E-10</v>
      </c>
      <c r="AE1736" s="1">
        <v>4.51319019458569E-9</v>
      </c>
      <c r="AF1736" s="2">
        <f t="shared" si="84"/>
        <v>-4.8897862761610291</v>
      </c>
      <c r="AG1736" s="2">
        <f t="shared" si="85"/>
        <v>-6.6889753470991291</v>
      </c>
    </row>
    <row r="1737" spans="1:33" x14ac:dyDescent="0.25">
      <c r="A1737" s="3">
        <v>43273.187499999687</v>
      </c>
      <c r="B1737" s="3">
        <f t="shared" si="83"/>
        <v>43273.437499999687</v>
      </c>
      <c r="C1737">
        <v>2451.6554729742902</v>
      </c>
      <c r="D1737">
        <v>7.1828902681998297E-4</v>
      </c>
      <c r="E1737">
        <v>9.8698369463111292E-4</v>
      </c>
      <c r="F1737">
        <v>1.5061166417415299</v>
      </c>
      <c r="G1737">
        <v>2.1713475284930701</v>
      </c>
      <c r="H1737">
        <v>1.0318485149840899</v>
      </c>
      <c r="I1737">
        <v>1009.78521730932</v>
      </c>
      <c r="J1737">
        <v>-4.0571118078384797E-3</v>
      </c>
      <c r="K1737">
        <v>-5.1488368270400497E-3</v>
      </c>
      <c r="L1737">
        <v>-4.0446085350185302E-3</v>
      </c>
      <c r="M1737">
        <v>-5.1329690732469504E-3</v>
      </c>
      <c r="N1737">
        <v>-4.0571118078384797E-3</v>
      </c>
      <c r="O1737">
        <v>-5.1488368270400497E-3</v>
      </c>
      <c r="P1737">
        <v>-0.67026449671520305</v>
      </c>
      <c r="Q1737">
        <v>0.60650215923647799</v>
      </c>
      <c r="R1737">
        <v>7.2871869914416104E-3</v>
      </c>
      <c r="S1737">
        <v>20.8204755382739</v>
      </c>
      <c r="T1737">
        <v>0</v>
      </c>
      <c r="U1737">
        <v>633.14238038367603</v>
      </c>
      <c r="V1737">
        <v>6.2774017219688396</v>
      </c>
      <c r="W1737">
        <v>0</v>
      </c>
      <c r="X1737">
        <v>19.5041578191674</v>
      </c>
      <c r="Y1737">
        <v>87.396073957225198</v>
      </c>
      <c r="Z1737">
        <v>0.95258133713612103</v>
      </c>
      <c r="AA1737">
        <v>0.93268478459723603</v>
      </c>
      <c r="AB1737" s="1">
        <v>1.33602623086526E-8</v>
      </c>
      <c r="AC1737" s="1">
        <v>1.8368210020707299E-8</v>
      </c>
      <c r="AD1737" s="1">
        <v>3.0409904838406901E-9</v>
      </c>
      <c r="AE1737" s="1">
        <v>8.0489381958954404E-9</v>
      </c>
      <c r="AF1737" s="2">
        <f t="shared" si="84"/>
        <v>-4.2272888918796525</v>
      </c>
      <c r="AG1737" s="2">
        <f t="shared" si="85"/>
        <v>-5.3648067285193743</v>
      </c>
    </row>
    <row r="1738" spans="1:33" x14ac:dyDescent="0.25">
      <c r="A1738" s="3">
        <v>43273.208333333641</v>
      </c>
      <c r="B1738" s="3">
        <f t="shared" si="83"/>
        <v>43273.458333333641</v>
      </c>
      <c r="C1738">
        <v>2451.8577070311599</v>
      </c>
      <c r="D1738">
        <v>2.4911458985477401E-4</v>
      </c>
      <c r="E1738">
        <v>5.2692793727248896E-4</v>
      </c>
      <c r="F1738">
        <v>0.52464920177306995</v>
      </c>
      <c r="G1738">
        <v>1.21252484151567</v>
      </c>
      <c r="H1738">
        <v>1.0323184051593199</v>
      </c>
      <c r="I1738">
        <v>1009.79436169643</v>
      </c>
      <c r="J1738">
        <v>-7.4282601599271099E-4</v>
      </c>
      <c r="K1738">
        <v>-1.73871825055771E-3</v>
      </c>
      <c r="L1738">
        <v>-7.40536914448933E-4</v>
      </c>
      <c r="M1738">
        <v>-1.73336093936423E-3</v>
      </c>
      <c r="N1738">
        <v>-7.4282601599271099E-4</v>
      </c>
      <c r="O1738">
        <v>-1.73871825055771E-3</v>
      </c>
      <c r="P1738">
        <v>-0.991221730808449</v>
      </c>
      <c r="Q1738">
        <v>0.76578801118352202</v>
      </c>
      <c r="R1738">
        <v>3.1328749407874897E-2</v>
      </c>
      <c r="S1738">
        <v>20.735144712592501</v>
      </c>
      <c r="T1738">
        <v>0</v>
      </c>
      <c r="U1738">
        <v>633.72351202662196</v>
      </c>
      <c r="V1738">
        <v>6.2915290632477001</v>
      </c>
      <c r="W1738">
        <v>0</v>
      </c>
      <c r="X1738">
        <v>19.5274700402781</v>
      </c>
      <c r="Y1738">
        <v>87.411070658333003</v>
      </c>
      <c r="Z1738">
        <v>0.95250608395833203</v>
      </c>
      <c r="AA1738">
        <v>0.93253640265278004</v>
      </c>
      <c r="AB1738" s="1">
        <v>2.29496924772163E-9</v>
      </c>
      <c r="AC1738" s="1">
        <v>4.9980984438728204E-9</v>
      </c>
      <c r="AD1738" s="1">
        <v>-1.00012953411487E-9</v>
      </c>
      <c r="AE1738" s="1">
        <v>1.70299966203633E-9</v>
      </c>
      <c r="AF1738" s="2">
        <f t="shared" si="84"/>
        <v>-0.77434360759116139</v>
      </c>
      <c r="AG1738" s="2">
        <f t="shared" si="85"/>
        <v>-1.8124908575289604</v>
      </c>
    </row>
    <row r="1739" spans="1:33" x14ac:dyDescent="0.25">
      <c r="A1739" s="3">
        <v>43273.229166666664</v>
      </c>
      <c r="B1739" s="3">
        <f t="shared" si="83"/>
        <v>43273.479166666664</v>
      </c>
      <c r="C1739">
        <v>2453.1865810550999</v>
      </c>
      <c r="D1739">
        <v>5.4006536130398798E-4</v>
      </c>
      <c r="E1739">
        <v>4.2123678413591399E-4</v>
      </c>
      <c r="F1739">
        <v>1.30481663247434</v>
      </c>
      <c r="G1739">
        <v>1.01041288912242</v>
      </c>
      <c r="H1739">
        <v>1.03424383700219</v>
      </c>
      <c r="I1739">
        <v>1009.83060516538</v>
      </c>
      <c r="J1739">
        <v>-1.3058892862240401E-3</v>
      </c>
      <c r="K1739">
        <v>-6.1959184713496099E-4</v>
      </c>
      <c r="L1739">
        <v>-1.30186434140594E-3</v>
      </c>
      <c r="M1739">
        <v>-6.1768558032340205E-4</v>
      </c>
      <c r="N1739">
        <v>-1.3058892862240401E-3</v>
      </c>
      <c r="O1739">
        <v>-6.1959184713496099E-4</v>
      </c>
      <c r="P1739">
        <v>-0.46303056623533301</v>
      </c>
      <c r="Q1739">
        <v>-9.2045074936562096E-2</v>
      </c>
      <c r="R1739">
        <v>6.8536766168905399E-3</v>
      </c>
      <c r="S1739">
        <v>20.1744383733744</v>
      </c>
      <c r="T1739">
        <v>0</v>
      </c>
      <c r="U1739">
        <v>634.72511055840005</v>
      </c>
      <c r="V1739">
        <v>6.34801159282289</v>
      </c>
      <c r="W1739">
        <v>0</v>
      </c>
      <c r="X1739">
        <v>18.7076893758347</v>
      </c>
      <c r="Y1739">
        <v>87.409311855559395</v>
      </c>
      <c r="Z1739">
        <v>0.95256596960001905</v>
      </c>
      <c r="AA1739">
        <v>0.93262093186111605</v>
      </c>
      <c r="AB1739" s="1">
        <v>5.7779143696845102E-9</v>
      </c>
      <c r="AC1739" s="1">
        <v>4.7179509355894199E-9</v>
      </c>
      <c r="AD1739" s="1">
        <v>4.8328528119325696E-9</v>
      </c>
      <c r="AE1739" s="1">
        <v>3.7728893778374702E-9</v>
      </c>
      <c r="AF1739" s="2">
        <f t="shared" si="84"/>
        <v>-1.3638852395355829</v>
      </c>
      <c r="AG1739" s="2">
        <f t="shared" si="85"/>
        <v>-0.64710859010675914</v>
      </c>
    </row>
    <row r="1740" spans="1:33" x14ac:dyDescent="0.25">
      <c r="A1740" s="3">
        <v>43273.249999999687</v>
      </c>
      <c r="B1740" s="3">
        <f t="shared" si="83"/>
        <v>43273.499999999687</v>
      </c>
      <c r="C1740">
        <v>2453.7990893104802</v>
      </c>
      <c r="D1740">
        <v>1.43819821650707E-4</v>
      </c>
      <c r="E1740">
        <v>1.1154539833597499E-4</v>
      </c>
      <c r="F1740">
        <v>0.37611748037548998</v>
      </c>
      <c r="G1740">
        <v>0.29613659624928301</v>
      </c>
      <c r="H1740">
        <v>1.0352889315961999</v>
      </c>
      <c r="I1740">
        <v>1009.82684621314</v>
      </c>
      <c r="J1740">
        <v>2.7886209299680302E-4</v>
      </c>
      <c r="K1740">
        <v>3.67079209393315E-4</v>
      </c>
      <c r="L1740">
        <v>2.77994934007622E-4</v>
      </c>
      <c r="M1740">
        <v>3.6593785097468101E-4</v>
      </c>
      <c r="N1740">
        <v>2.7886209299680302E-4</v>
      </c>
      <c r="O1740">
        <v>3.67079209393315E-4</v>
      </c>
      <c r="P1740">
        <v>-0.68758765000509203</v>
      </c>
      <c r="Q1740">
        <v>-0.28980387469058999</v>
      </c>
      <c r="R1740">
        <v>2.03183901034364E-2</v>
      </c>
      <c r="S1740">
        <v>19.9159960715278</v>
      </c>
      <c r="T1740">
        <v>0</v>
      </c>
      <c r="U1740">
        <v>635.10293218038703</v>
      </c>
      <c r="V1740">
        <v>6.3497804292929798</v>
      </c>
      <c r="W1740">
        <v>0</v>
      </c>
      <c r="X1740">
        <v>18.758927815832699</v>
      </c>
      <c r="Y1740">
        <v>87.420308294443799</v>
      </c>
      <c r="Z1740">
        <v>0.95258024900555704</v>
      </c>
      <c r="AA1740">
        <v>0.93260559938889098</v>
      </c>
      <c r="AB1740" s="1">
        <v>-1.99651884060682E-9</v>
      </c>
      <c r="AC1740" s="1">
        <v>-1.97672427114253E-9</v>
      </c>
      <c r="AD1740" s="1">
        <v>-1.0733390833412399E-9</v>
      </c>
      <c r="AE1740" s="1">
        <v>-1.0535445138769601E-9</v>
      </c>
      <c r="AF1740" s="2">
        <f t="shared" si="84"/>
        <v>0.29153987671482118</v>
      </c>
      <c r="AG1740" s="2">
        <f t="shared" si="85"/>
        <v>0.3837675687685812</v>
      </c>
    </row>
    <row r="1741" spans="1:33" x14ac:dyDescent="0.25">
      <c r="A1741" s="3">
        <v>43273.270833333641</v>
      </c>
      <c r="B1741" s="3">
        <f t="shared" si="83"/>
        <v>43273.520833333641</v>
      </c>
      <c r="C1741">
        <v>2453.9799552806298</v>
      </c>
      <c r="D1741">
        <v>2.8410192048695102E-4</v>
      </c>
      <c r="E1741">
        <v>2.6693041275042398E-4</v>
      </c>
      <c r="F1741">
        <v>0.64709913406059505</v>
      </c>
      <c r="G1741">
        <v>0.604544647279051</v>
      </c>
      <c r="H1741">
        <v>1.0356863490199399</v>
      </c>
      <c r="I1741">
        <v>1009.79957441883</v>
      </c>
      <c r="J1741">
        <v>-1.0928521120116201E-3</v>
      </c>
      <c r="K1741">
        <v>-1.06581872806039E-3</v>
      </c>
      <c r="L1741">
        <v>-1.08946833427541E-3</v>
      </c>
      <c r="M1741">
        <v>-1.0625179753152799E-3</v>
      </c>
      <c r="N1741">
        <v>-1.0928521120116201E-3</v>
      </c>
      <c r="O1741">
        <v>-1.06581872806039E-3</v>
      </c>
      <c r="P1741">
        <v>-0.61409301875662503</v>
      </c>
      <c r="Q1741">
        <v>-0.11209007479925601</v>
      </c>
      <c r="R1741">
        <v>1.8504415422954099E-2</v>
      </c>
      <c r="S1741">
        <v>19.8396813161898</v>
      </c>
      <c r="T1741">
        <v>0</v>
      </c>
      <c r="U1741">
        <v>635.26890597503098</v>
      </c>
      <c r="V1741">
        <v>6.31849990798991</v>
      </c>
      <c r="W1741">
        <v>0</v>
      </c>
      <c r="X1741">
        <v>19.988142797777702</v>
      </c>
      <c r="Y1741">
        <v>87.429370003333204</v>
      </c>
      <c r="Z1741">
        <v>0.95247106135832804</v>
      </c>
      <c r="AA1741">
        <v>0.93235515350554499</v>
      </c>
      <c r="AB1741" s="1">
        <v>4.0955079179433303E-9</v>
      </c>
      <c r="AC1741" s="1">
        <v>3.7974004614705403E-9</v>
      </c>
      <c r="AD1741" s="1">
        <v>2.0062413730295701E-9</v>
      </c>
      <c r="AE1741" s="1">
        <v>1.7081339165567799E-9</v>
      </c>
      <c r="AF1741" s="2">
        <f t="shared" si="84"/>
        <v>-1.1429436819494398</v>
      </c>
      <c r="AG1741" s="2">
        <f t="shared" si="85"/>
        <v>-1.1146712056928874</v>
      </c>
    </row>
    <row r="1742" spans="1:33" x14ac:dyDescent="0.25">
      <c r="A1742" s="3">
        <v>43273.291666666664</v>
      </c>
      <c r="B1742" s="3">
        <f t="shared" si="83"/>
        <v>43273.541666666664</v>
      </c>
      <c r="C1742">
        <v>2454.5199011978302</v>
      </c>
      <c r="D1742">
        <v>4.2672694594268702E-4</v>
      </c>
      <c r="E1742" t="s">
        <v>14</v>
      </c>
      <c r="F1742" t="s">
        <v>14</v>
      </c>
      <c r="G1742" t="s">
        <v>14</v>
      </c>
      <c r="H1742">
        <v>1.03656741484263</v>
      </c>
      <c r="I1742">
        <v>1009.84282777201</v>
      </c>
      <c r="J1742">
        <v>-1.0918243616038501E-3</v>
      </c>
      <c r="K1742" t="s">
        <v>14</v>
      </c>
      <c r="L1742">
        <v>-1.0884518261322701E-3</v>
      </c>
      <c r="M1742" t="s">
        <v>14</v>
      </c>
      <c r="N1742">
        <v>-1.0918243616038501E-3</v>
      </c>
      <c r="O1742" t="s">
        <v>14</v>
      </c>
      <c r="P1742">
        <v>0.25371281572466797</v>
      </c>
      <c r="Q1742">
        <v>0.21140591648144799</v>
      </c>
      <c r="R1742">
        <v>5.08655050360523E-3</v>
      </c>
      <c r="S1742">
        <v>19.611856034669898</v>
      </c>
      <c r="T1742">
        <v>0</v>
      </c>
      <c r="U1742">
        <v>636.75296994637199</v>
      </c>
      <c r="V1742">
        <v>6.37739834483257</v>
      </c>
      <c r="W1742">
        <v>0</v>
      </c>
      <c r="X1742">
        <v>20.8603423544434</v>
      </c>
      <c r="Y1742">
        <v>87.438438356112002</v>
      </c>
      <c r="Z1742">
        <v>0.952163719358329</v>
      </c>
      <c r="AA1742">
        <v>0.93186740951943903</v>
      </c>
      <c r="AB1742" t="s">
        <v>14</v>
      </c>
      <c r="AC1742" t="s">
        <v>14</v>
      </c>
      <c r="AD1742" t="s">
        <v>14</v>
      </c>
      <c r="AE1742" t="s">
        <v>14</v>
      </c>
      <c r="AF1742" s="2">
        <f t="shared" si="84"/>
        <v>-1.1428891719303682</v>
      </c>
      <c r="AG1742" s="2" t="e">
        <f t="shared" si="85"/>
        <v>#VALUE!</v>
      </c>
    </row>
    <row r="1743" spans="1:33" x14ac:dyDescent="0.25">
      <c r="A1743" s="3">
        <v>43273.312499999687</v>
      </c>
      <c r="B1743" s="3">
        <f t="shared" si="83"/>
        <v>43273.562499999687</v>
      </c>
      <c r="C1743">
        <v>2454.05442543662</v>
      </c>
      <c r="D1743">
        <v>9.8950034772004908E-4</v>
      </c>
      <c r="E1743">
        <v>1.13873444114552E-3</v>
      </c>
      <c r="F1743">
        <v>2.4194609093067401</v>
      </c>
      <c r="G1743">
        <v>2.7893642278719102</v>
      </c>
      <c r="H1743">
        <v>1.0358577054426601</v>
      </c>
      <c r="I1743">
        <v>1009.88341009202</v>
      </c>
      <c r="J1743" s="1">
        <v>-1.4580917591121E-5</v>
      </c>
      <c r="K1743">
        <v>-6.1074027171420498E-4</v>
      </c>
      <c r="L1743" s="1">
        <v>-1.4544549478713999E-5</v>
      </c>
      <c r="M1743">
        <v>-6.0883408683514502E-4</v>
      </c>
      <c r="N1743" s="1">
        <v>-1.4580917591121E-5</v>
      </c>
      <c r="O1743">
        <v>-6.1074027171420498E-4</v>
      </c>
      <c r="P1743">
        <v>-4.8644198148465802E-2</v>
      </c>
      <c r="Q1743">
        <v>-0.51549489479082899</v>
      </c>
      <c r="R1743">
        <v>2.6566436320295199E-2</v>
      </c>
      <c r="S1743">
        <v>19.808259309444502</v>
      </c>
      <c r="T1743">
        <v>0</v>
      </c>
      <c r="U1743">
        <v>636.62253920832802</v>
      </c>
      <c r="V1743">
        <v>6.42321858409721</v>
      </c>
      <c r="W1743">
        <v>0</v>
      </c>
      <c r="X1743">
        <v>20.681801704166599</v>
      </c>
      <c r="Y1743">
        <v>87.439755498893504</v>
      </c>
      <c r="Z1743">
        <v>0.95214736817776602</v>
      </c>
      <c r="AA1743">
        <v>0.93179766239445405</v>
      </c>
      <c r="AB1743" s="1">
        <v>9.6113885859091203E-10</v>
      </c>
      <c r="AC1743" s="1">
        <v>3.7397043205724301E-9</v>
      </c>
      <c r="AD1743" s="1">
        <v>7.50978731922742E-10</v>
      </c>
      <c r="AE1743" s="1">
        <v>3.5295441939042599E-9</v>
      </c>
      <c r="AF1743" s="2">
        <f t="shared" si="84"/>
        <v>-1.5253032452075545E-2</v>
      </c>
      <c r="AG1743" s="2">
        <f t="shared" si="85"/>
        <v>-0.63889265720279032</v>
      </c>
    </row>
    <row r="1744" spans="1:33" x14ac:dyDescent="0.25">
      <c r="A1744" s="3">
        <v>43273.333333333641</v>
      </c>
      <c r="B1744" s="3">
        <f t="shared" si="83"/>
        <v>43273.583333333641</v>
      </c>
      <c r="C1744">
        <v>2453.5286428074901</v>
      </c>
      <c r="D1744">
        <v>6.2097942319055196E-4</v>
      </c>
      <c r="E1744">
        <v>7.6056878350626105E-4</v>
      </c>
      <c r="F1744">
        <v>1.5998413827173199</v>
      </c>
      <c r="G1744">
        <v>1.94577782613029</v>
      </c>
      <c r="H1744">
        <v>1.0352533296461801</v>
      </c>
      <c r="I1744">
        <v>1009.90360555221</v>
      </c>
      <c r="J1744">
        <v>1.18591046555756E-3</v>
      </c>
      <c r="K1744">
        <v>1.1179768772054299E-3</v>
      </c>
      <c r="L1744">
        <v>1.18218635057151E-3</v>
      </c>
      <c r="M1744">
        <v>1.11447014730243E-3</v>
      </c>
      <c r="N1744">
        <v>1.18591046555756E-3</v>
      </c>
      <c r="O1744">
        <v>1.1179768772054299E-3</v>
      </c>
      <c r="P1744">
        <v>0.64628413244937999</v>
      </c>
      <c r="Q1744">
        <v>0.34947939103188402</v>
      </c>
      <c r="R1744">
        <v>-7.19345309393285E-3</v>
      </c>
      <c r="S1744">
        <v>20.030108520047602</v>
      </c>
      <c r="T1744">
        <v>0</v>
      </c>
      <c r="U1744">
        <v>637.14574420737199</v>
      </c>
      <c r="V1744">
        <v>6.4444324397305399</v>
      </c>
      <c r="W1744">
        <v>0</v>
      </c>
      <c r="X1744">
        <v>21.468345335277299</v>
      </c>
      <c r="Y1744">
        <v>87.456192069445606</v>
      </c>
      <c r="Z1744">
        <v>0.95274364925277799</v>
      </c>
      <c r="AA1744">
        <v>0.93255162225000499</v>
      </c>
      <c r="AB1744" s="1">
        <v>-5.2561851291083E-9</v>
      </c>
      <c r="AC1744" s="1">
        <v>-6.7172703111478701E-9</v>
      </c>
      <c r="AD1744" s="1">
        <v>-2.0123050505190998E-9</v>
      </c>
      <c r="AE1744" s="1">
        <v>-3.4733902325586699E-9</v>
      </c>
      <c r="AF1744" s="2">
        <f t="shared" si="84"/>
        <v>1.239876590536686</v>
      </c>
      <c r="AG1744" s="2">
        <f t="shared" si="85"/>
        <v>1.1688516115393373</v>
      </c>
    </row>
    <row r="1745" spans="1:33" x14ac:dyDescent="0.25">
      <c r="A1745" s="3">
        <v>43273.354166666664</v>
      </c>
      <c r="B1745" s="3">
        <f t="shared" si="83"/>
        <v>43273.604166666664</v>
      </c>
      <c r="C1745">
        <v>2451.57668749305</v>
      </c>
      <c r="D1745">
        <v>1.2271465911411501E-3</v>
      </c>
      <c r="E1745">
        <v>1.1792974554338199E-3</v>
      </c>
      <c r="F1745">
        <v>3.1061342464300599</v>
      </c>
      <c r="G1745">
        <v>2.9876385440039499</v>
      </c>
      <c r="H1745">
        <v>1.0324025068789699</v>
      </c>
      <c r="I1745">
        <v>1009.93967649991</v>
      </c>
      <c r="J1745">
        <v>1.13111084247911E-3</v>
      </c>
      <c r="K1745">
        <v>1.2323529692731599E-3</v>
      </c>
      <c r="L1745">
        <v>1.1275489658111901E-3</v>
      </c>
      <c r="M1745">
        <v>1.2284693436890801E-3</v>
      </c>
      <c r="N1745">
        <v>1.13111084247911E-3</v>
      </c>
      <c r="O1745">
        <v>1.2323529692731599E-3</v>
      </c>
      <c r="P1745">
        <v>-0.56918332849825903</v>
      </c>
      <c r="Q1745">
        <v>-1.1609166807782501</v>
      </c>
      <c r="R1745">
        <v>5.7095336770785897E-2</v>
      </c>
      <c r="S1745">
        <v>20.8537183573611</v>
      </c>
      <c r="T1745">
        <v>0</v>
      </c>
      <c r="U1745">
        <v>636.02477798204302</v>
      </c>
      <c r="V1745">
        <v>6.4711487110394001</v>
      </c>
      <c r="W1745">
        <v>0</v>
      </c>
      <c r="X1745">
        <v>21.511783920001001</v>
      </c>
      <c r="Y1745">
        <v>87.462648280552898</v>
      </c>
      <c r="Z1745">
        <v>0.95295574653888904</v>
      </c>
      <c r="AA1745">
        <v>0.93270809170556901</v>
      </c>
      <c r="AB1745" s="1">
        <v>-2.71013332524701E-9</v>
      </c>
      <c r="AC1745" s="1">
        <v>-3.3559189806711902E-9</v>
      </c>
      <c r="AD1745" s="1">
        <v>1.1977987864285899E-9</v>
      </c>
      <c r="AE1745" s="1">
        <v>5.5201313100441701E-10</v>
      </c>
      <c r="AF1745" s="2">
        <f t="shared" si="84"/>
        <v>1.1793688425555857</v>
      </c>
      <c r="AG1745" s="2">
        <f t="shared" si="85"/>
        <v>1.2849303891439519</v>
      </c>
    </row>
    <row r="1746" spans="1:33" x14ac:dyDescent="0.25">
      <c r="A1746" s="3">
        <v>43273.374999999687</v>
      </c>
      <c r="B1746" s="3">
        <f t="shared" si="83"/>
        <v>43273.624999999687</v>
      </c>
      <c r="C1746">
        <v>2449.9632289219899</v>
      </c>
      <c r="D1746">
        <v>1.7075417488651701E-3</v>
      </c>
      <c r="E1746">
        <v>1.6003557960992201E-3</v>
      </c>
      <c r="F1746">
        <v>4.3495506355579803</v>
      </c>
      <c r="G1746">
        <v>4.0842595326871303</v>
      </c>
      <c r="H1746">
        <v>1.0300300155427999</v>
      </c>
      <c r="I1746">
        <v>1009.99018775605</v>
      </c>
      <c r="J1746">
        <v>2.0002849630626602E-3</v>
      </c>
      <c r="K1746">
        <v>2.25191278975351E-3</v>
      </c>
      <c r="L1746">
        <v>1.9939243974530598E-3</v>
      </c>
      <c r="M1746">
        <v>2.2447494021305601E-3</v>
      </c>
      <c r="N1746">
        <v>2.0002849630626602E-3</v>
      </c>
      <c r="O1746">
        <v>2.25191278975351E-3</v>
      </c>
      <c r="P1746">
        <v>5.6033446510129897E-2</v>
      </c>
      <c r="Q1746">
        <v>-1.51593081670395</v>
      </c>
      <c r="R1746">
        <v>5.5118948282808597E-2</v>
      </c>
      <c r="S1746">
        <v>21.534502564560299</v>
      </c>
      <c r="T1746">
        <v>0</v>
      </c>
      <c r="U1746">
        <v>634.44481583161598</v>
      </c>
      <c r="V1746">
        <v>6.5184009575737498</v>
      </c>
      <c r="W1746">
        <v>0</v>
      </c>
      <c r="X1746">
        <v>21.583862684444998</v>
      </c>
      <c r="Y1746">
        <v>87.4669098874963</v>
      </c>
      <c r="Z1746">
        <v>0.95286577157778196</v>
      </c>
      <c r="AA1746">
        <v>0.93255992803611298</v>
      </c>
      <c r="AB1746" s="1">
        <v>-6.3181674794259903E-9</v>
      </c>
      <c r="AC1746" s="1">
        <v>-7.6188784392382698E-9</v>
      </c>
      <c r="AD1746" s="1">
        <v>2.4150707249076501E-10</v>
      </c>
      <c r="AE1746" s="1">
        <v>-1.05920388732151E-9</v>
      </c>
      <c r="AF1746" s="2">
        <f t="shared" si="84"/>
        <v>2.080936870417724</v>
      </c>
      <c r="AG1746" s="2">
        <f t="shared" si="85"/>
        <v>2.3427103836187366</v>
      </c>
    </row>
    <row r="1747" spans="1:33" x14ac:dyDescent="0.25">
      <c r="A1747" s="3">
        <v>43273.395833333641</v>
      </c>
      <c r="B1747" s="3">
        <f t="shared" si="83"/>
        <v>43273.645833333641</v>
      </c>
      <c r="C1747">
        <v>2448.49755420272</v>
      </c>
      <c r="D1747">
        <v>1.0758778819327599E-3</v>
      </c>
      <c r="E1747">
        <v>1.1260057234245399E-3</v>
      </c>
      <c r="F1747">
        <v>3.0442687272989999</v>
      </c>
      <c r="G1747">
        <v>3.1682139921194099</v>
      </c>
      <c r="H1747">
        <v>1.0279417871218799</v>
      </c>
      <c r="I1747">
        <v>1009.78203800883</v>
      </c>
      <c r="J1747">
        <v>7.2997581946362897E-3</v>
      </c>
      <c r="K1747">
        <v>7.33929937857483E-3</v>
      </c>
      <c r="L1747">
        <v>7.2767838042698298E-3</v>
      </c>
      <c r="M1747">
        <v>7.3161876139010403E-3</v>
      </c>
      <c r="N1747">
        <v>7.2997581946362897E-3</v>
      </c>
      <c r="O1747">
        <v>7.33929937857483E-3</v>
      </c>
      <c r="P1747">
        <v>-3.24619910078967E-2</v>
      </c>
      <c r="Q1747">
        <v>-1.49143391443076</v>
      </c>
      <c r="R1747">
        <v>4.2585666966267401E-2</v>
      </c>
      <c r="S1747">
        <v>22.152930716150699</v>
      </c>
      <c r="T1747">
        <v>0</v>
      </c>
      <c r="U1747">
        <v>633.35903324010803</v>
      </c>
      <c r="V1747">
        <v>6.24973333983543</v>
      </c>
      <c r="W1747">
        <v>0</v>
      </c>
      <c r="X1747">
        <v>22.502661989444199</v>
      </c>
      <c r="Y1747">
        <v>87.459611799996594</v>
      </c>
      <c r="Z1747">
        <v>0.95272041500277505</v>
      </c>
      <c r="AA1747">
        <v>0.93236500356388796</v>
      </c>
      <c r="AB1747" t="s">
        <v>14</v>
      </c>
      <c r="AC1747" t="s">
        <v>14</v>
      </c>
      <c r="AD1747" t="s">
        <v>14</v>
      </c>
      <c r="AE1747" t="s">
        <v>14</v>
      </c>
      <c r="AF1747" s="2">
        <f t="shared" si="84"/>
        <v>7.5771282218278539</v>
      </c>
      <c r="AG1747" s="2">
        <f t="shared" si="85"/>
        <v>7.6181718581725963</v>
      </c>
    </row>
    <row r="1748" spans="1:33" x14ac:dyDescent="0.25">
      <c r="A1748" s="3">
        <v>43273.416666666664</v>
      </c>
      <c r="B1748" s="3">
        <f t="shared" si="83"/>
        <v>43273.666666666664</v>
      </c>
      <c r="C1748">
        <v>2447.3094365964998</v>
      </c>
      <c r="D1748">
        <v>5.1363798790980003E-4</v>
      </c>
      <c r="E1748">
        <v>5.0763137855976397E-4</v>
      </c>
      <c r="F1748">
        <v>2.14852897267152</v>
      </c>
      <c r="G1748">
        <v>2.13368697022148</v>
      </c>
      <c r="H1748">
        <v>1.02605637805723</v>
      </c>
      <c r="I1748">
        <v>1009.68985005501</v>
      </c>
      <c r="J1748">
        <v>1.6610809855758801E-2</v>
      </c>
      <c r="K1748">
        <v>1.7185518804647301E-2</v>
      </c>
      <c r="L1748">
        <v>1.6560169915772201E-2</v>
      </c>
      <c r="M1748">
        <v>1.7133126312138699E-2</v>
      </c>
      <c r="N1748">
        <v>1.6610809855758801E-2</v>
      </c>
      <c r="O1748">
        <v>1.7185518804647301E-2</v>
      </c>
      <c r="P1748">
        <v>-0.15455606875810099</v>
      </c>
      <c r="Q1748">
        <v>-0.943147237287841</v>
      </c>
      <c r="R1748">
        <v>2.8733765668372099E-2</v>
      </c>
      <c r="S1748">
        <v>22.654246161813798</v>
      </c>
      <c r="T1748">
        <v>0</v>
      </c>
      <c r="U1748">
        <v>633.59659817555496</v>
      </c>
      <c r="V1748">
        <v>6.1253643463616001</v>
      </c>
      <c r="W1748">
        <v>0</v>
      </c>
      <c r="X1748">
        <v>24.241024354444601</v>
      </c>
      <c r="Y1748">
        <v>87.441572743063304</v>
      </c>
      <c r="Z1748">
        <v>0.95258709257778496</v>
      </c>
      <c r="AA1748">
        <v>0.93215041788333997</v>
      </c>
      <c r="AB1748" s="1">
        <v>-4.0813235372412099E-8</v>
      </c>
      <c r="AC1748" s="1">
        <v>-4.2175168113649699E-8</v>
      </c>
      <c r="AD1748" s="1">
        <v>-2.7763341192667199E-9</v>
      </c>
      <c r="AE1748" s="1">
        <v>-4.1382668605043999E-9</v>
      </c>
      <c r="AF1748" s="2">
        <f t="shared" si="84"/>
        <v>17.208777591069516</v>
      </c>
      <c r="AG1748" s="2">
        <f t="shared" si="85"/>
        <v>17.80417532103575</v>
      </c>
    </row>
    <row r="1749" spans="1:33" x14ac:dyDescent="0.25">
      <c r="A1749" s="3">
        <v>43273.437499999687</v>
      </c>
      <c r="B1749" s="3">
        <f t="shared" si="83"/>
        <v>43273.687499999687</v>
      </c>
      <c r="C1749">
        <v>2445.7381205667102</v>
      </c>
      <c r="D1749">
        <v>3.3409892677989102E-3</v>
      </c>
      <c r="E1749">
        <v>3.2662009707998801E-3</v>
      </c>
      <c r="F1749">
        <v>9.0891785257787401</v>
      </c>
      <c r="G1749">
        <v>8.9046113605713906</v>
      </c>
      <c r="H1749">
        <v>1.0237878334555599</v>
      </c>
      <c r="I1749">
        <v>1009.37453587504</v>
      </c>
      <c r="J1749">
        <v>1.7425124184830498E-2</v>
      </c>
      <c r="K1749">
        <v>1.7706357623287702E-2</v>
      </c>
      <c r="L1749">
        <v>1.73742135504273E-2</v>
      </c>
      <c r="M1749">
        <v>1.7654626170730402E-2</v>
      </c>
      <c r="N1749">
        <v>1.7425124184830498E-2</v>
      </c>
      <c r="O1749">
        <v>1.7706357623287702E-2</v>
      </c>
      <c r="P1749">
        <v>-0.169471926216336</v>
      </c>
      <c r="Q1749">
        <v>-1.3246156823429001</v>
      </c>
      <c r="R1749">
        <v>3.87627858656562E-2</v>
      </c>
      <c r="S1749">
        <v>23.317248706030998</v>
      </c>
      <c r="T1749">
        <v>0</v>
      </c>
      <c r="U1749">
        <v>632.93034609648203</v>
      </c>
      <c r="V1749">
        <v>5.7266119196019396</v>
      </c>
      <c r="W1749">
        <v>0</v>
      </c>
      <c r="X1749">
        <v>24.192649091112099</v>
      </c>
      <c r="Y1749">
        <v>87.423877784726997</v>
      </c>
      <c r="Z1749">
        <v>0.95241725074166905</v>
      </c>
      <c r="AA1749">
        <v>0.93191023646944904</v>
      </c>
      <c r="AB1749" s="1">
        <v>-5.7530957602187602E-8</v>
      </c>
      <c r="AC1749" s="1">
        <v>-5.8033512773506999E-8</v>
      </c>
      <c r="AD1749" s="1">
        <v>-1.5747630017992499E-8</v>
      </c>
      <c r="AE1749" s="1">
        <v>-1.6250185189311899E-8</v>
      </c>
      <c r="AF1749" s="2">
        <f t="shared" si="84"/>
        <v>18.006868389597336</v>
      </c>
      <c r="AG1749" s="2">
        <f t="shared" si="85"/>
        <v>18.297490910236895</v>
      </c>
    </row>
    <row r="1750" spans="1:33" x14ac:dyDescent="0.25">
      <c r="A1750" s="3">
        <v>43273.458333333641</v>
      </c>
      <c r="B1750" s="3">
        <f t="shared" si="83"/>
        <v>43273.708333333641</v>
      </c>
      <c r="C1750">
        <v>2444.87042496094</v>
      </c>
      <c r="D1750">
        <v>1.35449742093116E-3</v>
      </c>
      <c r="E1750">
        <v>1.43034297998118E-3</v>
      </c>
      <c r="F1750">
        <v>4.3186423589513803</v>
      </c>
      <c r="G1750">
        <v>4.5057212290535302</v>
      </c>
      <c r="H1750">
        <v>1.02239543810282</v>
      </c>
      <c r="I1750">
        <v>1009.28817322655</v>
      </c>
      <c r="J1750">
        <v>2.0662189115407799E-2</v>
      </c>
      <c r="K1750">
        <v>2.09587574258909E-2</v>
      </c>
      <c r="L1750">
        <v>2.0604124201747901E-2</v>
      </c>
      <c r="M1750">
        <v>2.0899861531698202E-2</v>
      </c>
      <c r="N1750">
        <v>2.0662189115407799E-2</v>
      </c>
      <c r="O1750">
        <v>2.09587574258909E-2</v>
      </c>
      <c r="P1750">
        <v>-0.32462067490165197</v>
      </c>
      <c r="Q1750">
        <v>-2.0316353316902802</v>
      </c>
      <c r="R1750">
        <v>5.9566202272348899E-2</v>
      </c>
      <c r="S1750">
        <v>23.6833649953826</v>
      </c>
      <c r="T1750">
        <v>0</v>
      </c>
      <c r="U1750">
        <v>632.090033273053</v>
      </c>
      <c r="V1750">
        <v>5.6134909592609699</v>
      </c>
      <c r="W1750">
        <v>0</v>
      </c>
      <c r="X1750">
        <v>23.949030778610901</v>
      </c>
      <c r="Y1750">
        <v>87.407338957776901</v>
      </c>
      <c r="Z1750">
        <v>0.95217032433333304</v>
      </c>
      <c r="AA1750">
        <v>0.93160353428333498</v>
      </c>
      <c r="AB1750" t="s">
        <v>14</v>
      </c>
      <c r="AC1750" t="s">
        <v>14</v>
      </c>
      <c r="AD1750" t="s">
        <v>14</v>
      </c>
      <c r="AE1750" t="s">
        <v>14</v>
      </c>
      <c r="AF1750" s="2">
        <f t="shared" si="84"/>
        <v>21.321139882477482</v>
      </c>
      <c r="AG1750" s="2">
        <f t="shared" si="85"/>
        <v>21.627166238020081</v>
      </c>
    </row>
    <row r="1751" spans="1:33" x14ac:dyDescent="0.25">
      <c r="A1751" s="3">
        <v>43273.479166666664</v>
      </c>
      <c r="B1751" s="3">
        <f t="shared" si="83"/>
        <v>43273.729166666664</v>
      </c>
      <c r="C1751">
        <v>2443.4651800414999</v>
      </c>
      <c r="D1751">
        <v>1.52116817128043E-3</v>
      </c>
      <c r="E1751">
        <v>1.4610661382651101E-3</v>
      </c>
      <c r="F1751">
        <v>5.0546357974844698</v>
      </c>
      <c r="G1751">
        <v>4.9065084940862</v>
      </c>
      <c r="H1751">
        <v>1.0202107162999901</v>
      </c>
      <c r="I1751">
        <v>1009.16966138688</v>
      </c>
      <c r="J1751">
        <v>2.8365452941646298E-2</v>
      </c>
      <c r="K1751">
        <v>2.8869849243831101E-2</v>
      </c>
      <c r="L1751">
        <v>2.8287485649748999E-2</v>
      </c>
      <c r="M1751">
        <v>2.8790506032912999E-2</v>
      </c>
      <c r="N1751">
        <v>2.8365452941646298E-2</v>
      </c>
      <c r="O1751">
        <v>2.8869849243831101E-2</v>
      </c>
      <c r="P1751">
        <v>0.212544337988058</v>
      </c>
      <c r="Q1751">
        <v>-1.9114231191393101</v>
      </c>
      <c r="R1751">
        <v>4.2078295900989403E-2</v>
      </c>
      <c r="S1751">
        <v>24.276295341137502</v>
      </c>
      <c r="T1751">
        <v>0</v>
      </c>
      <c r="U1751">
        <v>631.30020512754095</v>
      </c>
      <c r="V1751">
        <v>5.4572824977916099</v>
      </c>
      <c r="W1751">
        <v>0</v>
      </c>
      <c r="X1751">
        <v>24.5397082069444</v>
      </c>
      <c r="Y1751">
        <v>87.3873036522224</v>
      </c>
      <c r="Z1751">
        <v>0.95194825007501005</v>
      </c>
      <c r="AA1751">
        <v>0.93133636740556502</v>
      </c>
      <c r="AB1751" t="s">
        <v>14</v>
      </c>
      <c r="AC1751" t="s">
        <v>14</v>
      </c>
      <c r="AD1751" t="s">
        <v>14</v>
      </c>
      <c r="AE1751" t="s">
        <v>14</v>
      </c>
      <c r="AF1751" s="2">
        <f t="shared" si="84"/>
        <v>29.204097501948684</v>
      </c>
      <c r="AG1751" s="2">
        <f t="shared" si="85"/>
        <v>29.723406635454538</v>
      </c>
    </row>
    <row r="1752" spans="1:33" x14ac:dyDescent="0.25">
      <c r="A1752" s="3">
        <v>43273.499999999687</v>
      </c>
      <c r="B1752" s="3">
        <f t="shared" si="83"/>
        <v>43273.749999999687</v>
      </c>
      <c r="C1752">
        <v>2442.0536406388601</v>
      </c>
      <c r="D1752">
        <v>5.1249777226458203E-4</v>
      </c>
      <c r="E1752">
        <v>4.3447306064149801E-4</v>
      </c>
      <c r="F1752">
        <v>2.8856968649629402</v>
      </c>
      <c r="G1752">
        <v>2.6935902299112402</v>
      </c>
      <c r="H1752">
        <v>1.01794516680879</v>
      </c>
      <c r="I1752">
        <v>1008.9482146822101</v>
      </c>
      <c r="J1752">
        <v>3.7624137858573797E-2</v>
      </c>
      <c r="K1752">
        <v>3.7970898215285202E-2</v>
      </c>
      <c r="L1752">
        <v>3.75248798002773E-2</v>
      </c>
      <c r="M1752">
        <v>3.7870762096377401E-2</v>
      </c>
      <c r="N1752">
        <v>3.7624137858573797E-2</v>
      </c>
      <c r="O1752">
        <v>3.7970898215285202E-2</v>
      </c>
      <c r="P1752">
        <v>1.8817892427895799</v>
      </c>
      <c r="Q1752">
        <v>-0.87111040104257198</v>
      </c>
      <c r="R1752">
        <v>-2.3348862901642599E-2</v>
      </c>
      <c r="S1752">
        <v>24.871881586978699</v>
      </c>
      <c r="T1752">
        <v>0</v>
      </c>
      <c r="U1752">
        <v>631.25969237502102</v>
      </c>
      <c r="V1752">
        <v>5.17635685450003</v>
      </c>
      <c r="W1752">
        <v>0</v>
      </c>
      <c r="X1752">
        <v>25.1199162138887</v>
      </c>
      <c r="Y1752">
        <v>87.3538724166675</v>
      </c>
      <c r="Z1752">
        <v>0.95173850939721705</v>
      </c>
      <c r="AA1752">
        <v>0.93111807593611895</v>
      </c>
      <c r="AB1752" t="s">
        <v>14</v>
      </c>
      <c r="AC1752" t="s">
        <v>14</v>
      </c>
      <c r="AD1752" t="s">
        <v>14</v>
      </c>
      <c r="AE1752" t="s">
        <v>14</v>
      </c>
      <c r="AF1752" s="2">
        <f t="shared" si="84"/>
        <v>38.642019730176521</v>
      </c>
      <c r="AG1752" s="2">
        <f t="shared" si="85"/>
        <v>38.998161327255843</v>
      </c>
    </row>
    <row r="1753" spans="1:33" x14ac:dyDescent="0.25">
      <c r="A1753" s="3">
        <v>43273.520833333641</v>
      </c>
      <c r="B1753" s="3">
        <f t="shared" si="83"/>
        <v>43273.770833333641</v>
      </c>
      <c r="C1753">
        <v>2440.4829885628001</v>
      </c>
      <c r="D1753">
        <v>2.0737900522281E-4</v>
      </c>
      <c r="E1753" s="1">
        <v>2.2644927509165001E-5</v>
      </c>
      <c r="F1753">
        <v>2.2727631585949499</v>
      </c>
      <c r="G1753">
        <v>1.8184176608293801</v>
      </c>
      <c r="H1753">
        <v>1.0155442304082301</v>
      </c>
      <c r="I1753">
        <v>1008.7185678286299</v>
      </c>
      <c r="J1753">
        <v>4.4175942700465001E-2</v>
      </c>
      <c r="K1753">
        <v>4.3810685982651101E-2</v>
      </c>
      <c r="L1753">
        <v>4.4065156501344703E-2</v>
      </c>
      <c r="M1753">
        <v>4.3700731875335998E-2</v>
      </c>
      <c r="N1753">
        <v>4.4175942700465001E-2</v>
      </c>
      <c r="O1753">
        <v>4.3810685982651101E-2</v>
      </c>
      <c r="P1753">
        <v>2.1222860711095199</v>
      </c>
      <c r="Q1753">
        <v>-0.43839364789754798</v>
      </c>
      <c r="R1753">
        <v>-1.8698252616651999E-2</v>
      </c>
      <c r="S1753">
        <v>25.534603981942901</v>
      </c>
      <c r="T1753">
        <v>0</v>
      </c>
      <c r="U1753">
        <v>630.26531814877603</v>
      </c>
      <c r="V1753">
        <v>4.8861352106360503</v>
      </c>
      <c r="W1753">
        <v>0</v>
      </c>
      <c r="X1753">
        <v>25.612797904165699</v>
      </c>
      <c r="Y1753">
        <v>87.327147215555399</v>
      </c>
      <c r="Z1753">
        <v>0.95182579191389505</v>
      </c>
      <c r="AA1753">
        <v>0.93125501964722901</v>
      </c>
      <c r="AB1753" t="s">
        <v>14</v>
      </c>
      <c r="AC1753" t="s">
        <v>14</v>
      </c>
      <c r="AD1753" t="s">
        <v>14</v>
      </c>
      <c r="AE1753" t="s">
        <v>14</v>
      </c>
      <c r="AF1753" s="2">
        <f t="shared" si="84"/>
        <v>45.253761560282179</v>
      </c>
      <c r="AG1753" s="2">
        <f t="shared" si="85"/>
        <v>44.879593191577115</v>
      </c>
    </row>
    <row r="1754" spans="1:33" x14ac:dyDescent="0.25">
      <c r="A1754" s="3">
        <v>43273.541666666664</v>
      </c>
      <c r="B1754" s="3">
        <f t="shared" si="83"/>
        <v>43273.791666666664</v>
      </c>
      <c r="C1754">
        <v>2439.0297582244898</v>
      </c>
      <c r="D1754" s="1">
        <v>-4.6639423613672601E-5</v>
      </c>
      <c r="E1754">
        <v>-1.3407545728441001E-4</v>
      </c>
      <c r="F1754">
        <v>1.6389498054785501</v>
      </c>
      <c r="G1754">
        <v>1.42403689410428</v>
      </c>
      <c r="H1754">
        <v>1.01303653159782</v>
      </c>
      <c r="I1754">
        <v>1008.70841455837</v>
      </c>
      <c r="J1754">
        <v>4.37827659162634E-2</v>
      </c>
      <c r="K1754">
        <v>4.3918593783084901E-2</v>
      </c>
      <c r="L1754">
        <v>4.3676051106178303E-2</v>
      </c>
      <c r="M1754">
        <v>4.3811547654948602E-2</v>
      </c>
      <c r="N1754">
        <v>4.37827659162634E-2</v>
      </c>
      <c r="O1754">
        <v>4.3918593783084901E-2</v>
      </c>
      <c r="P1754">
        <v>2.5762331145492698</v>
      </c>
      <c r="Q1754">
        <v>0.16256857037615899</v>
      </c>
      <c r="R1754">
        <v>-2.4833135596858E-2</v>
      </c>
      <c r="S1754">
        <v>26.1477813398755</v>
      </c>
      <c r="T1754">
        <v>0</v>
      </c>
      <c r="U1754">
        <v>629.00680407954599</v>
      </c>
      <c r="V1754">
        <v>4.8618106338663702</v>
      </c>
      <c r="W1754">
        <v>0</v>
      </c>
      <c r="X1754">
        <v>26.0466153166666</v>
      </c>
      <c r="Y1754">
        <v>87.289702383335197</v>
      </c>
      <c r="Z1754">
        <v>0.95165850902777605</v>
      </c>
      <c r="AA1754">
        <v>0.93106565033611299</v>
      </c>
      <c r="AB1754" t="s">
        <v>14</v>
      </c>
      <c r="AC1754" t="s">
        <v>14</v>
      </c>
      <c r="AD1754" t="s">
        <v>14</v>
      </c>
      <c r="AE1754" t="s">
        <v>14</v>
      </c>
      <c r="AF1754" s="2">
        <f t="shared" si="84"/>
        <v>44.739790352583007</v>
      </c>
      <c r="AG1754" s="2">
        <f t="shared" si="85"/>
        <v>44.878587209256132</v>
      </c>
    </row>
    <row r="1755" spans="1:33" x14ac:dyDescent="0.25">
      <c r="A1755" s="3">
        <v>43273.562499999687</v>
      </c>
      <c r="B1755" s="3">
        <f t="shared" si="83"/>
        <v>43273.812499999687</v>
      </c>
      <c r="C1755">
        <v>2437.47858078325</v>
      </c>
      <c r="D1755">
        <v>1.5032284955139E-4</v>
      </c>
      <c r="E1755">
        <v>1.8582055418962199E-4</v>
      </c>
      <c r="F1755">
        <v>2.46601782450767</v>
      </c>
      <c r="G1755">
        <v>2.5532000168754498</v>
      </c>
      <c r="H1755">
        <v>1.01043997599674</v>
      </c>
      <c r="I1755">
        <v>1008.62656742145</v>
      </c>
      <c r="J1755">
        <v>5.3124336149097298E-2</v>
      </c>
      <c r="K1755">
        <v>5.39025429112161E-2</v>
      </c>
      <c r="L1755">
        <v>5.2996341963464103E-2</v>
      </c>
      <c r="M1755">
        <v>5.3772702890351402E-2</v>
      </c>
      <c r="N1755">
        <v>5.3124336149097298E-2</v>
      </c>
      <c r="O1755">
        <v>5.39025429112161E-2</v>
      </c>
      <c r="P1755">
        <v>2.6525030594954</v>
      </c>
      <c r="Q1755">
        <v>-0.26470559634070601</v>
      </c>
      <c r="R1755">
        <v>-5.9529630056281797E-3</v>
      </c>
      <c r="S1755">
        <v>26.802286589345801</v>
      </c>
      <c r="T1755">
        <v>0</v>
      </c>
      <c r="U1755">
        <v>627.32612154989999</v>
      </c>
      <c r="V1755">
        <v>4.7507858511944496</v>
      </c>
      <c r="W1755">
        <v>0</v>
      </c>
      <c r="X1755">
        <v>26.6260587988893</v>
      </c>
      <c r="Y1755">
        <v>87.251205413059196</v>
      </c>
      <c r="Z1755">
        <v>0.95171819309444405</v>
      </c>
      <c r="AA1755">
        <v>0.931141402533332</v>
      </c>
      <c r="AB1755" t="s">
        <v>14</v>
      </c>
      <c r="AC1755" t="s">
        <v>14</v>
      </c>
      <c r="AD1755" t="s">
        <v>14</v>
      </c>
      <c r="AE1755" t="s">
        <v>14</v>
      </c>
      <c r="AF1755" s="2">
        <f t="shared" si="84"/>
        <v>54.142018050015153</v>
      </c>
      <c r="AG1755" s="2">
        <f t="shared" si="85"/>
        <v>54.93513261135346</v>
      </c>
    </row>
    <row r="1756" spans="1:33" x14ac:dyDescent="0.25">
      <c r="A1756" s="3">
        <v>43273.583333333641</v>
      </c>
      <c r="B1756" s="3">
        <f t="shared" si="83"/>
        <v>43273.833333333641</v>
      </c>
      <c r="C1756">
        <v>2436.4280684605301</v>
      </c>
      <c r="D1756">
        <v>6.3479752725064797E-4</v>
      </c>
      <c r="E1756">
        <v>4.8305599043399201E-4</v>
      </c>
      <c r="F1756">
        <v>3.5894825641964099</v>
      </c>
      <c r="G1756">
        <v>3.2170441721999099</v>
      </c>
      <c r="H1756">
        <v>1.00845038382007</v>
      </c>
      <c r="I1756">
        <v>1008.51821980846</v>
      </c>
      <c r="J1756">
        <v>5.4315524718074798E-2</v>
      </c>
      <c r="K1756">
        <v>5.39155388796978E-2</v>
      </c>
      <c r="L1756">
        <v>5.41877967047453E-2</v>
      </c>
      <c r="M1756">
        <v>5.3788742293648099E-2</v>
      </c>
      <c r="N1756">
        <v>5.4315524718074798E-2</v>
      </c>
      <c r="O1756">
        <v>5.39155388796978E-2</v>
      </c>
      <c r="P1756">
        <v>2.3547752827317301</v>
      </c>
      <c r="Q1756">
        <v>-1.15972288552765</v>
      </c>
      <c r="R1756">
        <v>-7.5031806842119197E-3</v>
      </c>
      <c r="S1756">
        <v>27.245540733951799</v>
      </c>
      <c r="T1756">
        <v>0</v>
      </c>
      <c r="U1756">
        <v>626.45577862617995</v>
      </c>
      <c r="V1756">
        <v>4.6112300755277804</v>
      </c>
      <c r="W1756">
        <v>0</v>
      </c>
      <c r="X1756">
        <v>27.0401337411116</v>
      </c>
      <c r="Y1756">
        <v>87.201263428328502</v>
      </c>
      <c r="Z1756">
        <v>0.95154104894443803</v>
      </c>
      <c r="AA1756">
        <v>0.93090895291388898</v>
      </c>
      <c r="AB1756" t="s">
        <v>14</v>
      </c>
      <c r="AC1756" t="s">
        <v>14</v>
      </c>
      <c r="AD1756" t="s">
        <v>14</v>
      </c>
      <c r="AE1756" t="s">
        <v>14</v>
      </c>
      <c r="AF1756" s="2">
        <f t="shared" si="84"/>
        <v>55.241093080312908</v>
      </c>
      <c r="AG1756" s="2">
        <f t="shared" si="85"/>
        <v>54.834291248916109</v>
      </c>
    </row>
    <row r="1757" spans="1:33" x14ac:dyDescent="0.25">
      <c r="A1757" s="3">
        <v>43273.604166666664</v>
      </c>
      <c r="B1757" s="3">
        <f t="shared" si="83"/>
        <v>43273.854166666664</v>
      </c>
      <c r="C1757">
        <v>2435.38787236189</v>
      </c>
      <c r="D1757">
        <v>6.0503235668010204E-4</v>
      </c>
      <c r="E1757">
        <v>5.9094746147739599E-4</v>
      </c>
      <c r="F1757">
        <v>3.3353294144738501</v>
      </c>
      <c r="G1757">
        <v>3.30078185895086</v>
      </c>
      <c r="H1757">
        <v>1.0065582012757399</v>
      </c>
      <c r="I1757">
        <v>1008.39728762954</v>
      </c>
      <c r="J1757">
        <v>5.0531168612852798E-2</v>
      </c>
      <c r="K1757">
        <v>5.0936873567710303E-2</v>
      </c>
      <c r="L1757">
        <v>5.0415621442598001E-2</v>
      </c>
      <c r="M1757">
        <v>5.0820408796037303E-2</v>
      </c>
      <c r="N1757">
        <v>5.0531168612852798E-2</v>
      </c>
      <c r="O1757">
        <v>5.0936873567710303E-2</v>
      </c>
      <c r="P1757">
        <v>-5.1921109038322297E-2</v>
      </c>
      <c r="Q1757">
        <v>-2.85195183886648</v>
      </c>
      <c r="R1757">
        <v>0.12770744459734601</v>
      </c>
      <c r="S1757">
        <v>27.684442041398299</v>
      </c>
      <c r="T1757">
        <v>0</v>
      </c>
      <c r="U1757">
        <v>624.77143645598699</v>
      </c>
      <c r="V1757">
        <v>4.4575504080000403</v>
      </c>
      <c r="W1757">
        <v>0</v>
      </c>
      <c r="X1757">
        <v>27.532308005555699</v>
      </c>
      <c r="Y1757">
        <v>87.157203368612699</v>
      </c>
      <c r="Z1757">
        <v>0.95191942806665497</v>
      </c>
      <c r="AA1757">
        <v>0.93135040962777405</v>
      </c>
      <c r="AB1757" t="s">
        <v>14</v>
      </c>
      <c r="AC1757" t="s">
        <v>14</v>
      </c>
      <c r="AD1757" t="s">
        <v>14</v>
      </c>
      <c r="AE1757" t="s">
        <v>14</v>
      </c>
      <c r="AF1757" s="2">
        <f t="shared" si="84"/>
        <v>51.289669751576483</v>
      </c>
      <c r="AG1757" s="2">
        <f t="shared" si="85"/>
        <v>51.701464565004308</v>
      </c>
    </row>
    <row r="1758" spans="1:33" x14ac:dyDescent="0.25">
      <c r="A1758" s="3">
        <v>43273.624999999687</v>
      </c>
      <c r="B1758" s="3">
        <f t="shared" si="83"/>
        <v>43273.874999999687</v>
      </c>
      <c r="C1758">
        <v>2434.7646363813801</v>
      </c>
      <c r="D1758">
        <v>4.8041482425394502E-4</v>
      </c>
      <c r="E1758">
        <v>4.5754921725366403E-4</v>
      </c>
      <c r="F1758">
        <v>2.5200539571237299</v>
      </c>
      <c r="G1758">
        <v>2.4639952313769902</v>
      </c>
      <c r="H1758">
        <v>1.0053243453706699</v>
      </c>
      <c r="I1758">
        <v>1008.28681993178</v>
      </c>
      <c r="J1758">
        <v>3.7957668955234003E-2</v>
      </c>
      <c r="K1758">
        <v>3.8159384508956999E-2</v>
      </c>
      <c r="L1758">
        <v>3.7873655382759601E-2</v>
      </c>
      <c r="M1758">
        <v>3.8074961987801102E-2</v>
      </c>
      <c r="N1758">
        <v>3.7957668955234003E-2</v>
      </c>
      <c r="O1758">
        <v>3.8159384508956999E-2</v>
      </c>
      <c r="P1758">
        <v>-0.22359165717676799</v>
      </c>
      <c r="Q1758">
        <v>-1.7645623512984401</v>
      </c>
      <c r="R1758">
        <v>6.8316258173310995E-2</v>
      </c>
      <c r="S1758">
        <v>27.9474108095425</v>
      </c>
      <c r="T1758">
        <v>0</v>
      </c>
      <c r="U1758">
        <v>624.53608710283902</v>
      </c>
      <c r="V1758">
        <v>4.3197927662913003</v>
      </c>
      <c r="W1758">
        <v>0</v>
      </c>
      <c r="X1758">
        <v>28.263134241111501</v>
      </c>
      <c r="Y1758">
        <v>87.119509461670006</v>
      </c>
      <c r="Z1758">
        <v>0.95225093826944296</v>
      </c>
      <c r="AA1758">
        <v>0.93176543794166999</v>
      </c>
      <c r="AB1758" t="s">
        <v>14</v>
      </c>
      <c r="AC1758" t="s">
        <v>14</v>
      </c>
      <c r="AD1758" t="s">
        <v>14</v>
      </c>
      <c r="AE1758" t="s">
        <v>14</v>
      </c>
      <c r="AF1758" s="2">
        <f t="shared" si="84"/>
        <v>38.475991826024583</v>
      </c>
      <c r="AG1758" s="2">
        <f t="shared" si="85"/>
        <v>38.680461863565121</v>
      </c>
    </row>
    <row r="1759" spans="1:33" x14ac:dyDescent="0.25">
      <c r="A1759" s="3">
        <v>43273.645833333641</v>
      </c>
      <c r="B1759" s="3">
        <f t="shared" si="83"/>
        <v>43273.895833333641</v>
      </c>
      <c r="C1759">
        <v>2433.6947573869602</v>
      </c>
      <c r="D1759">
        <v>6.1071233587489096E-4</v>
      </c>
      <c r="E1759">
        <v>7.4993221937877299E-4</v>
      </c>
      <c r="F1759">
        <v>2.7762681579042798</v>
      </c>
      <c r="G1759">
        <v>3.11738548103712</v>
      </c>
      <c r="H1759">
        <v>1.00332971169136</v>
      </c>
      <c r="I1759">
        <v>1008.20629165223</v>
      </c>
      <c r="J1759">
        <v>3.7653719832170703E-2</v>
      </c>
      <c r="K1759">
        <v>3.73698815832956E-2</v>
      </c>
      <c r="L1759">
        <v>3.7572411718390201E-2</v>
      </c>
      <c r="M1759">
        <v>3.72892084653434E-2</v>
      </c>
      <c r="N1759">
        <v>3.7653719832170703E-2</v>
      </c>
      <c r="O1759">
        <v>3.73698815832956E-2</v>
      </c>
      <c r="P1759">
        <v>0.91789402188172498</v>
      </c>
      <c r="Q1759">
        <v>-1.5489133982754899</v>
      </c>
      <c r="R1759">
        <v>1.5282823385125301E-2</v>
      </c>
      <c r="S1759">
        <v>28.3988365455881</v>
      </c>
      <c r="T1759">
        <v>0</v>
      </c>
      <c r="U1759">
        <v>623.28557036111101</v>
      </c>
      <c r="V1759">
        <v>4.2149878452910903</v>
      </c>
      <c r="W1759">
        <v>0</v>
      </c>
      <c r="X1759">
        <v>28.488228163332799</v>
      </c>
      <c r="Y1759">
        <v>87.071952440554</v>
      </c>
      <c r="Z1759">
        <v>0.95301974722221905</v>
      </c>
      <c r="AA1759">
        <v>0.93275313145556504</v>
      </c>
      <c r="AB1759" t="s">
        <v>14</v>
      </c>
      <c r="AC1759" t="s">
        <v>14</v>
      </c>
      <c r="AD1759" t="s">
        <v>14</v>
      </c>
      <c r="AE1759" t="s">
        <v>14</v>
      </c>
      <c r="AF1759" s="2">
        <f t="shared" si="84"/>
        <v>38.089122142331028</v>
      </c>
      <c r="AG1759" s="2">
        <f t="shared" si="85"/>
        <v>37.802001778705431</v>
      </c>
    </row>
    <row r="1760" spans="1:33" x14ac:dyDescent="0.25">
      <c r="A1760" s="3">
        <v>43273.666666666664</v>
      </c>
      <c r="B1760" s="3">
        <f t="shared" si="83"/>
        <v>43273.916666666664</v>
      </c>
      <c r="C1760">
        <v>2432.3644082826099</v>
      </c>
      <c r="D1760">
        <v>1.02811946021948E-4</v>
      </c>
      <c r="E1760" s="1">
        <v>9.3483721278096493E-5</v>
      </c>
      <c r="F1760">
        <v>1.6547599399446999</v>
      </c>
      <c r="G1760">
        <v>1.6319157056801199</v>
      </c>
      <c r="H1760">
        <v>1.00098786451959</v>
      </c>
      <c r="I1760">
        <v>1008.2213685517</v>
      </c>
      <c r="J1760">
        <v>4.2035041848383803E-2</v>
      </c>
      <c r="K1760">
        <v>4.0981992787522903E-2</v>
      </c>
      <c r="L1760">
        <v>4.1945221872100202E-2</v>
      </c>
      <c r="M1760">
        <v>4.0894424550580899E-2</v>
      </c>
      <c r="N1760">
        <v>4.2035041848383803E-2</v>
      </c>
      <c r="O1760">
        <v>4.0981992787522903E-2</v>
      </c>
      <c r="P1760">
        <v>0.68972312616395803</v>
      </c>
      <c r="Q1760">
        <v>-1.8313794662046801</v>
      </c>
      <c r="R1760">
        <v>5.4198849636169999E-2</v>
      </c>
      <c r="S1760">
        <v>28.960165281598101</v>
      </c>
      <c r="T1760">
        <v>0</v>
      </c>
      <c r="U1760">
        <v>621.80560510010696</v>
      </c>
      <c r="V1760">
        <v>4.22312427225524</v>
      </c>
      <c r="W1760">
        <v>0</v>
      </c>
      <c r="X1760">
        <v>29.004772764444599</v>
      </c>
      <c r="Y1760">
        <v>87.031372058326298</v>
      </c>
      <c r="Z1760">
        <v>0.95489896085000003</v>
      </c>
      <c r="AA1760">
        <v>0.93505538081110395</v>
      </c>
      <c r="AB1760" t="s">
        <v>14</v>
      </c>
      <c r="AC1760" t="s">
        <v>14</v>
      </c>
      <c r="AD1760" t="s">
        <v>14</v>
      </c>
      <c r="AE1760" t="s">
        <v>14</v>
      </c>
      <c r="AF1760" s="2">
        <f t="shared" si="84"/>
        <v>42.422493737651195</v>
      </c>
      <c r="AG1760" s="2">
        <f t="shared" si="85"/>
        <v>41.359738350111868</v>
      </c>
    </row>
    <row r="1761" spans="1:33" x14ac:dyDescent="0.25">
      <c r="A1761" s="3">
        <v>43273.687499999687</v>
      </c>
      <c r="B1761" s="3">
        <f t="shared" si="83"/>
        <v>43273.937499999687</v>
      </c>
      <c r="C1761">
        <v>2432.0863668746701</v>
      </c>
      <c r="D1761" s="1">
        <v>-7.1786734722581704E-5</v>
      </c>
      <c r="E1761">
        <v>-4.76844360425295E-4</v>
      </c>
      <c r="F1761">
        <v>1.12416329593647</v>
      </c>
      <c r="G1761">
        <v>0.13229757718785901</v>
      </c>
      <c r="H1761">
        <v>1.00022772469997</v>
      </c>
      <c r="I1761">
        <v>1008.2311020528</v>
      </c>
      <c r="J1761">
        <v>3.7203305848141299E-2</v>
      </c>
      <c r="K1761">
        <v>3.7915415669331202E-2</v>
      </c>
      <c r="L1761">
        <v>3.71235370037225E-2</v>
      </c>
      <c r="M1761">
        <v>3.7834124309930703E-2</v>
      </c>
      <c r="N1761">
        <v>3.7203305848141299E-2</v>
      </c>
      <c r="O1761">
        <v>3.7915415669331202E-2</v>
      </c>
      <c r="P1761">
        <v>0.59313325286609897</v>
      </c>
      <c r="Q1761">
        <v>-1.51805744713626</v>
      </c>
      <c r="R1761">
        <v>3.61783936483418E-2</v>
      </c>
      <c r="S1761">
        <v>29.0774823313618</v>
      </c>
      <c r="T1761">
        <v>0</v>
      </c>
      <c r="U1761">
        <v>621.04371235289102</v>
      </c>
      <c r="V1761">
        <v>4.23151285206945</v>
      </c>
      <c r="W1761">
        <v>0</v>
      </c>
      <c r="X1761">
        <v>29.3654109283335</v>
      </c>
      <c r="Y1761">
        <v>86.999663494993897</v>
      </c>
      <c r="Z1761">
        <v>0.95542144246945504</v>
      </c>
      <c r="AA1761">
        <v>0.93574553453334097</v>
      </c>
      <c r="AB1761" t="s">
        <v>14</v>
      </c>
      <c r="AC1761" t="s">
        <v>14</v>
      </c>
      <c r="AD1761" t="s">
        <v>14</v>
      </c>
      <c r="AE1761" t="s">
        <v>14</v>
      </c>
      <c r="AF1761" s="2">
        <f t="shared" si="84"/>
        <v>37.518071901756734</v>
      </c>
      <c r="AG1761" s="2">
        <f t="shared" si="85"/>
        <v>38.236206671349656</v>
      </c>
    </row>
    <row r="1762" spans="1:33" x14ac:dyDescent="0.25">
      <c r="A1762" s="3">
        <v>43273.708333333641</v>
      </c>
      <c r="B1762" s="3">
        <f t="shared" si="83"/>
        <v>43273.958333333641</v>
      </c>
      <c r="C1762">
        <v>2431.6275282092602</v>
      </c>
      <c r="D1762">
        <v>6.4741954710563498E-4</v>
      </c>
      <c r="E1762">
        <v>7.2523185425390504E-4</v>
      </c>
      <c r="F1762">
        <v>2.5628161220822498</v>
      </c>
      <c r="G1762">
        <v>2.75330498295033</v>
      </c>
      <c r="H1762">
        <v>0.99928963235055002</v>
      </c>
      <c r="I1762">
        <v>1008.19169493859</v>
      </c>
      <c r="J1762">
        <v>2.92036227048641E-2</v>
      </c>
      <c r="K1762">
        <v>2.8895386747936399E-2</v>
      </c>
      <c r="L1762">
        <v>2.9141219069086E-2</v>
      </c>
      <c r="M1762">
        <v>2.8833635903068099E-2</v>
      </c>
      <c r="N1762">
        <v>2.92036227048641E-2</v>
      </c>
      <c r="O1762">
        <v>2.8895386747936399E-2</v>
      </c>
      <c r="P1762">
        <v>0.29943204696784098</v>
      </c>
      <c r="Q1762">
        <v>-1.85532505084869</v>
      </c>
      <c r="R1762">
        <v>4.8942091025284302E-2</v>
      </c>
      <c r="S1762">
        <v>29.271085143772002</v>
      </c>
      <c r="T1762">
        <v>0</v>
      </c>
      <c r="U1762">
        <v>620.34351658975902</v>
      </c>
      <c r="V1762">
        <v>4.1806433151666802</v>
      </c>
      <c r="W1762">
        <v>0</v>
      </c>
      <c r="X1762">
        <v>29.2970363413882</v>
      </c>
      <c r="Y1762">
        <v>86.9712726366715</v>
      </c>
      <c r="Z1762">
        <v>0.95381339757776795</v>
      </c>
      <c r="AA1762">
        <v>0.93372025383055401</v>
      </c>
      <c r="AB1762" s="1">
        <v>-8.0470627677975603E-8</v>
      </c>
      <c r="AC1762" s="1">
        <v>-8.0404059036701606E-8</v>
      </c>
      <c r="AD1762" s="1">
        <v>-1.9663227796008799E-8</v>
      </c>
      <c r="AE1762" s="1">
        <v>-1.9596659154734699E-8</v>
      </c>
      <c r="AF1762" s="2">
        <f t="shared" si="84"/>
        <v>29.42193462510652</v>
      </c>
      <c r="AG1762" s="2">
        <f t="shared" si="85"/>
        <v>29.111394447763264</v>
      </c>
    </row>
    <row r="1763" spans="1:33" x14ac:dyDescent="0.25">
      <c r="A1763" s="3">
        <v>43273.729166666664</v>
      </c>
      <c r="B1763" s="3">
        <f t="shared" si="83"/>
        <v>43273.979166666664</v>
      </c>
      <c r="C1763">
        <v>2431.29178082002</v>
      </c>
      <c r="D1763">
        <v>7.4371266877891397E-4</v>
      </c>
      <c r="E1763">
        <v>7.9447411116390001E-4</v>
      </c>
      <c r="F1763">
        <v>2.5929637309039899</v>
      </c>
      <c r="G1763">
        <v>2.7171925313988599</v>
      </c>
      <c r="H1763">
        <v>0.99848146786987502</v>
      </c>
      <c r="I1763">
        <v>1008.10408630775</v>
      </c>
      <c r="J1763">
        <v>2.3147741138314901E-2</v>
      </c>
      <c r="K1763">
        <v>2.3458384983037098E-2</v>
      </c>
      <c r="L1763">
        <v>2.3099107061923699E-2</v>
      </c>
      <c r="M1763">
        <v>2.3409095958297901E-2</v>
      </c>
      <c r="N1763">
        <v>2.3147741138314901E-2</v>
      </c>
      <c r="O1763">
        <v>2.3458384983037098E-2</v>
      </c>
      <c r="P1763">
        <v>0.88013881526951998</v>
      </c>
      <c r="Q1763">
        <v>-1.30276194897887</v>
      </c>
      <c r="R1763">
        <v>-7.3877826758086897E-4</v>
      </c>
      <c r="S1763">
        <v>29.4127507088503</v>
      </c>
      <c r="T1763">
        <v>0</v>
      </c>
      <c r="U1763">
        <v>619.11978875897705</v>
      </c>
      <c r="V1763">
        <v>4.0730875900139196</v>
      </c>
      <c r="W1763">
        <v>0</v>
      </c>
      <c r="X1763">
        <v>29.550163510832999</v>
      </c>
      <c r="Y1763">
        <v>86.936144988332202</v>
      </c>
      <c r="Z1763">
        <v>0.95386832140278899</v>
      </c>
      <c r="AA1763">
        <v>0.93382894303888397</v>
      </c>
      <c r="AB1763" t="s">
        <v>14</v>
      </c>
      <c r="AC1763" t="s">
        <v>14</v>
      </c>
      <c r="AD1763" t="s">
        <v>14</v>
      </c>
      <c r="AE1763" t="s">
        <v>14</v>
      </c>
      <c r="AF1763" s="2">
        <f t="shared" si="84"/>
        <v>23.299896978266656</v>
      </c>
      <c r="AG1763" s="2">
        <f t="shared" si="85"/>
        <v>23.612582761977073</v>
      </c>
    </row>
    <row r="1764" spans="1:33" x14ac:dyDescent="0.25">
      <c r="A1764" s="3">
        <v>43273.749999999687</v>
      </c>
      <c r="B1764" s="3">
        <f t="shared" si="83"/>
        <v>43273.999999999687</v>
      </c>
      <c r="C1764">
        <v>2430.80478417424</v>
      </c>
      <c r="D1764">
        <v>6.9969553516051905E-4</v>
      </c>
      <c r="E1764">
        <v>7.0583834940059003E-4</v>
      </c>
      <c r="F1764">
        <v>2.4478575395058102</v>
      </c>
      <c r="G1764">
        <v>2.4628862375766198</v>
      </c>
      <c r="H1764">
        <v>0.99753926929136905</v>
      </c>
      <c r="I1764">
        <v>1008.04722777955</v>
      </c>
      <c r="J1764">
        <v>2.1947941574683601E-2</v>
      </c>
      <c r="K1764">
        <v>2.2760792066699301E-2</v>
      </c>
      <c r="L1764">
        <v>2.1903238628822801E-2</v>
      </c>
      <c r="M1764">
        <v>2.27144335299749E-2</v>
      </c>
      <c r="N1764">
        <v>2.1947941574683601E-2</v>
      </c>
      <c r="O1764">
        <v>2.2760792066699301E-2</v>
      </c>
      <c r="P1764">
        <v>2.8221231229707201E-2</v>
      </c>
      <c r="Q1764">
        <v>-0.911643192250711</v>
      </c>
      <c r="R1764">
        <v>4.8131711394487499E-2</v>
      </c>
      <c r="S1764">
        <v>29.6182345256391</v>
      </c>
      <c r="T1764">
        <v>0</v>
      </c>
      <c r="U1764">
        <v>618.854992572642</v>
      </c>
      <c r="V1764">
        <v>4.0017049478369504</v>
      </c>
      <c r="W1764">
        <v>0</v>
      </c>
      <c r="X1764">
        <v>30.408206369445001</v>
      </c>
      <c r="Y1764">
        <v>86.909528677500603</v>
      </c>
      <c r="Z1764">
        <v>0.95359823161944302</v>
      </c>
      <c r="AA1764">
        <v>0.93351425193611104</v>
      </c>
      <c r="AB1764" s="1">
        <v>-5.3944511036028802E-8</v>
      </c>
      <c r="AC1764" s="1">
        <v>-5.7690151047018403E-8</v>
      </c>
      <c r="AD1764" s="1">
        <v>-6.1055064824287896E-9</v>
      </c>
      <c r="AE1764" s="1">
        <v>-9.8511464934184303E-9</v>
      </c>
      <c r="AF1764" s="2">
        <f t="shared" si="84"/>
        <v>22.070119071535999</v>
      </c>
      <c r="AG1764" s="2">
        <f t="shared" si="85"/>
        <v>22.887494454329804</v>
      </c>
    </row>
    <row r="1765" spans="1:33" x14ac:dyDescent="0.25">
      <c r="A1765" s="3">
        <v>43273.770833333641</v>
      </c>
      <c r="B1765" s="3">
        <f t="shared" si="83"/>
        <v>43274.020833333641</v>
      </c>
      <c r="C1765">
        <v>2430.81238253842</v>
      </c>
      <c r="D1765">
        <v>-2.6335879596053299E-4</v>
      </c>
      <c r="E1765" t="s">
        <v>14</v>
      </c>
      <c r="F1765" t="s">
        <v>14</v>
      </c>
      <c r="G1765" t="s">
        <v>14</v>
      </c>
      <c r="H1765">
        <v>0.99716419394662303</v>
      </c>
      <c r="I1765">
        <v>1008.11808057187</v>
      </c>
      <c r="J1765">
        <v>1.28442954299956E-2</v>
      </c>
      <c r="K1765" t="s">
        <v>14</v>
      </c>
      <c r="L1765">
        <v>1.28178062329558E-2</v>
      </c>
      <c r="M1765" t="s">
        <v>14</v>
      </c>
      <c r="N1765">
        <v>1.28442954299956E-2</v>
      </c>
      <c r="O1765" t="s">
        <v>14</v>
      </c>
      <c r="P1765">
        <v>1.3540285525895801</v>
      </c>
      <c r="Q1765">
        <v>-2.7647170017444398</v>
      </c>
      <c r="R1765">
        <v>3.1705887926087098E-2</v>
      </c>
      <c r="S1765">
        <v>29.615028464801501</v>
      </c>
      <c r="T1765">
        <v>0</v>
      </c>
      <c r="U1765">
        <v>618.20331687262603</v>
      </c>
      <c r="V1765">
        <v>4.0843316817122099</v>
      </c>
      <c r="W1765">
        <v>0</v>
      </c>
      <c r="X1765">
        <v>29.3267830938895</v>
      </c>
      <c r="Y1765">
        <v>86.880374083057703</v>
      </c>
      <c r="Z1765">
        <v>0.95269203547499604</v>
      </c>
      <c r="AA1765">
        <v>0.93233284294722696</v>
      </c>
      <c r="AB1765" s="1">
        <v>-3.8908993702812699E-8</v>
      </c>
      <c r="AC1765" t="s">
        <v>14</v>
      </c>
      <c r="AD1765" t="s">
        <v>14</v>
      </c>
      <c r="AE1765" t="s">
        <v>14</v>
      </c>
      <c r="AF1765" s="2">
        <f t="shared" si="84"/>
        <v>12.911846832049038</v>
      </c>
      <c r="AG1765" s="2" t="e">
        <f t="shared" si="85"/>
        <v>#VALUE!</v>
      </c>
    </row>
    <row r="1766" spans="1:33" x14ac:dyDescent="0.25">
      <c r="A1766" s="3">
        <v>43273.791666666664</v>
      </c>
      <c r="B1766" s="3">
        <f t="shared" si="83"/>
        <v>43274.041666666664</v>
      </c>
      <c r="C1766">
        <v>2431.11977087692</v>
      </c>
      <c r="D1766">
        <v>6.2189235571388204E-4</v>
      </c>
      <c r="E1766">
        <v>5.8829634407786503E-4</v>
      </c>
      <c r="F1766">
        <v>1.8337145261964001</v>
      </c>
      <c r="G1766">
        <v>1.7514959558637799</v>
      </c>
      <c r="H1766">
        <v>0.99740503858837204</v>
      </c>
      <c r="I1766">
        <v>1008.13360085966</v>
      </c>
      <c r="J1766">
        <v>9.1598486956408504E-3</v>
      </c>
      <c r="K1766">
        <v>9.3947485999847907E-3</v>
      </c>
      <c r="L1766">
        <v>9.1407663884428801E-3</v>
      </c>
      <c r="M1766">
        <v>9.3751767747345394E-3</v>
      </c>
      <c r="N1766">
        <v>9.1598486956408504E-3</v>
      </c>
      <c r="O1766">
        <v>9.3947485999847907E-3</v>
      </c>
      <c r="P1766">
        <v>1.5675297936013699</v>
      </c>
      <c r="Q1766">
        <v>-3.4475032387966298</v>
      </c>
      <c r="R1766">
        <v>3.7127180712085199E-2</v>
      </c>
      <c r="S1766">
        <v>29.485328743915002</v>
      </c>
      <c r="T1766">
        <v>0</v>
      </c>
      <c r="U1766">
        <v>617.40962550925406</v>
      </c>
      <c r="V1766">
        <v>4.1037527278336396</v>
      </c>
      <c r="W1766">
        <v>0</v>
      </c>
      <c r="X1766">
        <v>29.004256536667501</v>
      </c>
      <c r="Y1766">
        <v>86.865104306107398</v>
      </c>
      <c r="Z1766">
        <v>0.95242451247361504</v>
      </c>
      <c r="AA1766">
        <v>0.93200126470000799</v>
      </c>
      <c r="AB1766" t="s">
        <v>14</v>
      </c>
      <c r="AC1766" t="s">
        <v>14</v>
      </c>
      <c r="AD1766" t="s">
        <v>14</v>
      </c>
      <c r="AE1766" t="s">
        <v>14</v>
      </c>
      <c r="AF1766" s="2">
        <f t="shared" si="84"/>
        <v>9.2103884637138442</v>
      </c>
      <c r="AG1766" s="2">
        <f t="shared" si="85"/>
        <v>9.4465844360475941</v>
      </c>
    </row>
    <row r="1767" spans="1:33" x14ac:dyDescent="0.25">
      <c r="A1767" s="3">
        <v>43273.812499999687</v>
      </c>
      <c r="B1767" s="3">
        <f t="shared" si="83"/>
        <v>43274.062499999687</v>
      </c>
      <c r="C1767">
        <v>2431.3087538810601</v>
      </c>
      <c r="D1767">
        <v>1.0571145726389201E-3</v>
      </c>
      <c r="E1767">
        <v>1.1879058672580099E-3</v>
      </c>
      <c r="F1767">
        <v>2.6302424084970202</v>
      </c>
      <c r="G1767">
        <v>2.9503285593211901</v>
      </c>
      <c r="H1767">
        <v>0.99759037566868003</v>
      </c>
      <c r="I1767">
        <v>1008.1000955675599</v>
      </c>
      <c r="J1767">
        <v>1.26432342015948E-3</v>
      </c>
      <c r="K1767">
        <v>1.31270157313435E-3</v>
      </c>
      <c r="L1767">
        <v>1.2616807790704399E-3</v>
      </c>
      <c r="M1767">
        <v>1.3099578675418099E-3</v>
      </c>
      <c r="N1767">
        <v>1.26432342015948E-3</v>
      </c>
      <c r="O1767">
        <v>1.31270157313435E-3</v>
      </c>
      <c r="P1767">
        <v>1.2844628781105201</v>
      </c>
      <c r="Q1767">
        <v>-3.0283375821218002</v>
      </c>
      <c r="R1767">
        <v>5.6024276396444597E-2</v>
      </c>
      <c r="S1767">
        <v>29.405589079723399</v>
      </c>
      <c r="T1767">
        <v>0</v>
      </c>
      <c r="U1767">
        <v>617.21170148748104</v>
      </c>
      <c r="V1767">
        <v>4.0647117668717199</v>
      </c>
      <c r="W1767">
        <v>0</v>
      </c>
      <c r="X1767">
        <v>28.9038654605551</v>
      </c>
      <c r="Y1767">
        <v>86.856252905553404</v>
      </c>
      <c r="Z1767">
        <v>0.95241244654444901</v>
      </c>
      <c r="AA1767">
        <v>0.93197471221530404</v>
      </c>
      <c r="AB1767" s="1">
        <v>-5.6176297940546498E-9</v>
      </c>
      <c r="AC1767" s="1">
        <v>-6.7669462642545302E-9</v>
      </c>
      <c r="AD1767" s="1">
        <v>-1.70985710724777E-9</v>
      </c>
      <c r="AE1767" s="1">
        <v>-2.8591735774476498E-9</v>
      </c>
      <c r="AF1767" s="2">
        <f t="shared" si="84"/>
        <v>1.2714933389137968</v>
      </c>
      <c r="AG1767" s="2">
        <f t="shared" si="85"/>
        <v>1.3201458421227783</v>
      </c>
    </row>
    <row r="1768" spans="1:33" x14ac:dyDescent="0.25">
      <c r="A1768" s="3">
        <v>43273.833333333641</v>
      </c>
      <c r="B1768" s="3">
        <f t="shared" si="83"/>
        <v>43274.083333333641</v>
      </c>
      <c r="C1768">
        <v>2432.4712781654098</v>
      </c>
      <c r="D1768">
        <v>8.4902566002657603E-4</v>
      </c>
      <c r="E1768">
        <v>9.9260314303766103E-4</v>
      </c>
      <c r="F1768">
        <v>1.95366281132567</v>
      </c>
      <c r="G1768">
        <v>2.3052310234979498</v>
      </c>
      <c r="H1768">
        <v>0.99908543809442796</v>
      </c>
      <c r="I1768">
        <v>1008.1332423418399</v>
      </c>
      <c r="J1768">
        <v>-3.2843845099821099E-3</v>
      </c>
      <c r="K1768">
        <v>-3.7601490372579701E-3</v>
      </c>
      <c r="L1768">
        <v>-3.2775834082533501E-3</v>
      </c>
      <c r="M1768">
        <v>-3.75236676261716E-3</v>
      </c>
      <c r="N1768">
        <v>-3.2843845099821099E-3</v>
      </c>
      <c r="O1768">
        <v>-3.7601490372579701E-3</v>
      </c>
      <c r="P1768">
        <v>-0.19048173849261199</v>
      </c>
      <c r="Q1768">
        <v>-2.6596120198864499</v>
      </c>
      <c r="R1768">
        <v>0.124305613210826</v>
      </c>
      <c r="S1768">
        <v>28.915072504046599</v>
      </c>
      <c r="T1768">
        <v>0</v>
      </c>
      <c r="U1768">
        <v>617.66672438775902</v>
      </c>
      <c r="V1768">
        <v>4.11024005371097</v>
      </c>
      <c r="W1768">
        <v>0</v>
      </c>
      <c r="X1768">
        <v>28.251697873888599</v>
      </c>
      <c r="Y1768">
        <v>86.847473854724797</v>
      </c>
      <c r="Z1768">
        <v>0.95251043980279504</v>
      </c>
      <c r="AA1768">
        <v>0.93210244318055202</v>
      </c>
      <c r="AB1768" s="1">
        <v>7.8991028677170199E-9</v>
      </c>
      <c r="AC1768" s="1">
        <v>9.0788696933134901E-9</v>
      </c>
      <c r="AD1768" s="1">
        <v>1.1052752058968699E-9</v>
      </c>
      <c r="AE1768" s="1">
        <v>2.2850420314933302E-9</v>
      </c>
      <c r="AF1768" s="2">
        <f t="shared" si="84"/>
        <v>-3.3080690017761074</v>
      </c>
      <c r="AG1768" s="2">
        <f t="shared" si="85"/>
        <v>-3.7872643822324927</v>
      </c>
    </row>
    <row r="1769" spans="1:33" x14ac:dyDescent="0.25">
      <c r="A1769" s="3">
        <v>43273.854166666664</v>
      </c>
      <c r="B1769" s="3">
        <f t="shared" si="83"/>
        <v>43274.104166666664</v>
      </c>
      <c r="C1769">
        <v>2433.5135816935999</v>
      </c>
      <c r="D1769">
        <v>3.4804083687241201E-4</v>
      </c>
      <c r="E1769">
        <v>4.1886777730710297E-4</v>
      </c>
      <c r="F1769">
        <v>0.79866418833369202</v>
      </c>
      <c r="G1769">
        <v>0.97219114844519205</v>
      </c>
      <c r="H1769">
        <v>1.0004665097174501</v>
      </c>
      <c r="I1769">
        <v>1008.2042516172</v>
      </c>
      <c r="J1769">
        <v>-1.3656825351771201E-3</v>
      </c>
      <c r="K1769">
        <v>-1.5838092528525701E-3</v>
      </c>
      <c r="L1769">
        <v>-1.36278798484376E-3</v>
      </c>
      <c r="M1769">
        <v>-1.5804541662618099E-3</v>
      </c>
      <c r="N1769">
        <v>-1.3656825351771201E-3</v>
      </c>
      <c r="O1769">
        <v>-1.5838092528525701E-3</v>
      </c>
      <c r="P1769">
        <v>-0.53733319210668695</v>
      </c>
      <c r="Q1769">
        <v>-1.6897738379179199</v>
      </c>
      <c r="R1769">
        <v>0.101860436980913</v>
      </c>
      <c r="S1769">
        <v>28.475281985822502</v>
      </c>
      <c r="T1769">
        <v>0</v>
      </c>
      <c r="U1769">
        <v>617.95522226799903</v>
      </c>
      <c r="V1769">
        <v>4.2005287223341998</v>
      </c>
      <c r="W1769">
        <v>0</v>
      </c>
      <c r="X1769">
        <v>27.736308885276699</v>
      </c>
      <c r="Y1769">
        <v>86.845357872221399</v>
      </c>
      <c r="Z1769">
        <v>0.95264854244168595</v>
      </c>
      <c r="AA1769">
        <v>0.93230896410832997</v>
      </c>
      <c r="AB1769" t="s">
        <v>14</v>
      </c>
      <c r="AC1769" t="s">
        <v>14</v>
      </c>
      <c r="AD1769" t="s">
        <v>14</v>
      </c>
      <c r="AE1769" t="s">
        <v>14</v>
      </c>
      <c r="AF1769" s="2">
        <f t="shared" si="84"/>
        <v>-1.3775292694614876</v>
      </c>
      <c r="AG1769" s="2">
        <f t="shared" si="85"/>
        <v>-1.5975481466967631</v>
      </c>
    </row>
    <row r="1770" spans="1:33" x14ac:dyDescent="0.25">
      <c r="A1770" s="3">
        <v>43273.874999999687</v>
      </c>
      <c r="B1770" s="3">
        <f t="shared" si="83"/>
        <v>43274.124999999687</v>
      </c>
      <c r="C1770">
        <v>2434.3512248905899</v>
      </c>
      <c r="D1770" s="1">
        <v>-5.2523908989867304E-6</v>
      </c>
      <c r="E1770">
        <v>4.0293285531372501E-4</v>
      </c>
      <c r="F1770">
        <v>-6.1857282393395198E-2</v>
      </c>
      <c r="G1770">
        <v>0.93868060317500301</v>
      </c>
      <c r="H1770">
        <v>1.0015699707935299</v>
      </c>
      <c r="I1770">
        <v>1008.27421366262</v>
      </c>
      <c r="J1770">
        <v>-6.0978444794342003E-4</v>
      </c>
      <c r="K1770">
        <v>-1.4037670200599899E-3</v>
      </c>
      <c r="L1770">
        <v>-6.0848339931464596E-4</v>
      </c>
      <c r="M1770">
        <v>-1.40075207563719E-3</v>
      </c>
      <c r="N1770">
        <v>-6.0978444794342003E-4</v>
      </c>
      <c r="O1770">
        <v>-1.4037670200599899E-3</v>
      </c>
      <c r="P1770">
        <v>-0.86440041298238401</v>
      </c>
      <c r="Q1770">
        <v>-1.8153200304192301</v>
      </c>
      <c r="R1770">
        <v>0.11649982329247099</v>
      </c>
      <c r="S1770">
        <v>28.1218460377257</v>
      </c>
      <c r="T1770">
        <v>0</v>
      </c>
      <c r="U1770">
        <v>618.72125591771498</v>
      </c>
      <c r="V1770">
        <v>4.2886212858522503</v>
      </c>
      <c r="W1770">
        <v>0</v>
      </c>
      <c r="X1770">
        <v>27.334926881388999</v>
      </c>
      <c r="Y1770">
        <v>86.843654666662502</v>
      </c>
      <c r="Z1770">
        <v>0.95265054610278699</v>
      </c>
      <c r="AA1770">
        <v>0.93232279806110097</v>
      </c>
      <c r="AB1770" t="s">
        <v>14</v>
      </c>
      <c r="AC1770" t="s">
        <v>14</v>
      </c>
      <c r="AD1770" t="s">
        <v>14</v>
      </c>
      <c r="AE1770" t="s">
        <v>14</v>
      </c>
      <c r="AF1770" s="2">
        <f t="shared" si="84"/>
        <v>-0.61579519979439812</v>
      </c>
      <c r="AG1770" s="2">
        <f t="shared" si="85"/>
        <v>-1.417604196856848</v>
      </c>
    </row>
    <row r="1771" spans="1:33" x14ac:dyDescent="0.25">
      <c r="A1771" s="3">
        <v>43273.895833333641</v>
      </c>
      <c r="B1771" s="3">
        <f t="shared" si="83"/>
        <v>43274.145833333641</v>
      </c>
      <c r="C1771">
        <v>2435.4059768055499</v>
      </c>
      <c r="D1771">
        <v>-5.2692393153192896E-4</v>
      </c>
      <c r="E1771">
        <v>-3.7545876518752002E-4</v>
      </c>
      <c r="F1771">
        <v>-1.2693346665507801</v>
      </c>
      <c r="G1771">
        <v>-0.89784412254650903</v>
      </c>
      <c r="H1771">
        <v>1.00312679789112</v>
      </c>
      <c r="I1771">
        <v>1008.35897154771</v>
      </c>
      <c r="J1771">
        <v>9.5110855379483799E-4</v>
      </c>
      <c r="K1771">
        <v>6.4228632509713904E-4</v>
      </c>
      <c r="L1771">
        <v>9.48974929580085E-4</v>
      </c>
      <c r="M1771">
        <v>6.4083934541527801E-4</v>
      </c>
      <c r="N1771">
        <v>9.5110855379483799E-4</v>
      </c>
      <c r="O1771">
        <v>6.4228632509713904E-4</v>
      </c>
      <c r="P1771">
        <v>-1.18942740153211</v>
      </c>
      <c r="Q1771">
        <v>-1.4373874276284799</v>
      </c>
      <c r="R1771">
        <v>9.7102283080443205E-2</v>
      </c>
      <c r="S1771">
        <v>27.676803035632499</v>
      </c>
      <c r="T1771">
        <v>0</v>
      </c>
      <c r="U1771">
        <v>619.94840615138605</v>
      </c>
      <c r="V1771">
        <v>4.3965658980270002</v>
      </c>
      <c r="W1771">
        <v>0</v>
      </c>
      <c r="X1771">
        <v>26.860456541944099</v>
      </c>
      <c r="Y1771">
        <v>86.855471988885498</v>
      </c>
      <c r="Z1771">
        <v>0.95258234937223496</v>
      </c>
      <c r="AA1771">
        <v>0.93224333542498605</v>
      </c>
      <c r="AB1771" s="1">
        <v>-2.9041956016464999E-9</v>
      </c>
      <c r="AC1771" s="1">
        <v>-2.1073782102870899E-9</v>
      </c>
      <c r="AD1771" s="1">
        <v>-1.93918873963129E-9</v>
      </c>
      <c r="AE1771" s="1">
        <v>-1.14237134827188E-9</v>
      </c>
      <c r="AF1771" s="2">
        <f t="shared" si="84"/>
        <v>0.96205762630296654</v>
      </c>
      <c r="AG1771" s="2">
        <f t="shared" si="85"/>
        <v>0.64968026505952214</v>
      </c>
    </row>
    <row r="1772" spans="1:33" x14ac:dyDescent="0.25">
      <c r="A1772" s="3">
        <v>43273.916666666664</v>
      </c>
      <c r="B1772" s="3">
        <f t="shared" si="83"/>
        <v>43274.166666666664</v>
      </c>
      <c r="C1772">
        <v>2437.4401691660601</v>
      </c>
      <c r="D1772">
        <v>1.1261284277749001E-4</v>
      </c>
      <c r="E1772" t="s">
        <v>14</v>
      </c>
      <c r="F1772" t="s">
        <v>14</v>
      </c>
      <c r="G1772" t="s">
        <v>14</v>
      </c>
      <c r="H1772">
        <v>1.00618655221024</v>
      </c>
      <c r="I1772">
        <v>1008.37658132607</v>
      </c>
      <c r="J1772">
        <v>-2.3618046814480498E-3</v>
      </c>
      <c r="K1772" t="s">
        <v>14</v>
      </c>
      <c r="L1772">
        <v>-2.35654352905207E-3</v>
      </c>
      <c r="M1772" t="s">
        <v>14</v>
      </c>
      <c r="N1772">
        <v>-2.3618046814480498E-3</v>
      </c>
      <c r="O1772" t="s">
        <v>14</v>
      </c>
      <c r="P1772">
        <v>-1.51278900669366</v>
      </c>
      <c r="Q1772">
        <v>-1.8072339852961901</v>
      </c>
      <c r="R1772">
        <v>0.108195340907268</v>
      </c>
      <c r="S1772">
        <v>26.818494022761399</v>
      </c>
      <c r="T1772">
        <v>0</v>
      </c>
      <c r="U1772">
        <v>622.25870796897004</v>
      </c>
      <c r="V1772">
        <v>4.4310843024609703</v>
      </c>
      <c r="W1772">
        <v>0</v>
      </c>
      <c r="X1772">
        <v>25.990775265277499</v>
      </c>
      <c r="Y1772">
        <v>86.872935511104203</v>
      </c>
      <c r="Z1772">
        <v>0.95253237648889499</v>
      </c>
      <c r="AA1772">
        <v>0.93219149381389199</v>
      </c>
      <c r="AB1772" s="1">
        <v>5.5580371520140403E-9</v>
      </c>
      <c r="AC1772" t="s">
        <v>14</v>
      </c>
      <c r="AD1772" t="s">
        <v>14</v>
      </c>
      <c r="AE1772" t="s">
        <v>14</v>
      </c>
      <c r="AF1772" s="2">
        <f t="shared" si="84"/>
        <v>-2.3963223522253587</v>
      </c>
      <c r="AG1772" s="2" t="e">
        <f t="shared" si="85"/>
        <v>#VALUE!</v>
      </c>
    </row>
    <row r="1773" spans="1:33" x14ac:dyDescent="0.25">
      <c r="A1773" s="3">
        <v>43273.937499999687</v>
      </c>
      <c r="B1773" s="3">
        <f t="shared" si="83"/>
        <v>43274.187499999687</v>
      </c>
      <c r="C1773">
        <v>2438.8100049567602</v>
      </c>
      <c r="D1773">
        <v>3.6118324052417003E-4</v>
      </c>
      <c r="E1773" t="s">
        <v>14</v>
      </c>
      <c r="F1773" t="s">
        <v>14</v>
      </c>
      <c r="G1773" t="s">
        <v>14</v>
      </c>
      <c r="H1773">
        <v>1.0081508295642001</v>
      </c>
      <c r="I1773">
        <v>1008.36736401343</v>
      </c>
      <c r="J1773">
        <v>-2.2518344073974099E-3</v>
      </c>
      <c r="K1773" t="s">
        <v>14</v>
      </c>
      <c r="L1773">
        <v>-2.2468075039224701E-3</v>
      </c>
      <c r="M1773" t="s">
        <v>14</v>
      </c>
      <c r="N1773">
        <v>-2.2518344073974099E-3</v>
      </c>
      <c r="O1773" t="s">
        <v>14</v>
      </c>
      <c r="P1773">
        <v>-1.37572950151853</v>
      </c>
      <c r="Q1773">
        <v>-1.7570326652172701</v>
      </c>
      <c r="R1773">
        <v>0.106994646850265</v>
      </c>
      <c r="S1773">
        <v>26.240504237654399</v>
      </c>
      <c r="T1773">
        <v>0</v>
      </c>
      <c r="U1773">
        <v>623.00826311571302</v>
      </c>
      <c r="V1773">
        <v>4.4286647165616504</v>
      </c>
      <c r="W1773">
        <v>0</v>
      </c>
      <c r="X1773">
        <v>25.363804516666701</v>
      </c>
      <c r="Y1773">
        <v>86.874234122222305</v>
      </c>
      <c r="Z1773">
        <v>0.95252966513335002</v>
      </c>
      <c r="AA1773">
        <v>0.93220662343054705</v>
      </c>
      <c r="AB1773" t="s">
        <v>14</v>
      </c>
      <c r="AC1773" t="s">
        <v>14</v>
      </c>
      <c r="AD1773" t="s">
        <v>14</v>
      </c>
      <c r="AE1773" t="s">
        <v>14</v>
      </c>
      <c r="AF1773" s="2">
        <f t="shared" si="84"/>
        <v>-2.2891842213073543</v>
      </c>
      <c r="AG1773" s="2" t="e">
        <f t="shared" si="85"/>
        <v>#VALUE!</v>
      </c>
    </row>
    <row r="1774" spans="1:33" x14ac:dyDescent="0.25">
      <c r="A1774" s="3">
        <v>43273.958333333641</v>
      </c>
      <c r="B1774" s="3">
        <f t="shared" si="83"/>
        <v>43274.208333333641</v>
      </c>
      <c r="C1774">
        <v>2439.6613555348499</v>
      </c>
      <c r="D1774" t="s">
        <v>14</v>
      </c>
      <c r="E1774" t="s">
        <v>14</v>
      </c>
      <c r="F1774" t="s">
        <v>14</v>
      </c>
      <c r="G1774" t="s">
        <v>14</v>
      </c>
      <c r="H1774">
        <v>1.00906965978214</v>
      </c>
      <c r="I1774">
        <v>1008.43039402971</v>
      </c>
      <c r="J1774">
        <v>-4.1460720803798403E-4</v>
      </c>
      <c r="K1774" t="s">
        <v>14</v>
      </c>
      <c r="L1774">
        <v>-4.1367381314852397E-4</v>
      </c>
      <c r="M1774" t="s">
        <v>14</v>
      </c>
      <c r="N1774">
        <v>-4.1460720803798403E-4</v>
      </c>
      <c r="O1774" t="s">
        <v>14</v>
      </c>
      <c r="P1774">
        <v>-1.5484683048232899</v>
      </c>
      <c r="Q1774">
        <v>-0.72352986338133296</v>
      </c>
      <c r="R1774">
        <v>7.3861977744734797E-2</v>
      </c>
      <c r="S1774">
        <v>25.881284584450199</v>
      </c>
      <c r="T1774">
        <v>0</v>
      </c>
      <c r="U1774">
        <v>623.07769054444304</v>
      </c>
      <c r="V1774">
        <v>4.5084716932792599</v>
      </c>
      <c r="W1774">
        <v>0</v>
      </c>
      <c r="X1774">
        <v>25.0442724511108</v>
      </c>
      <c r="Y1774">
        <v>86.853034027774399</v>
      </c>
      <c r="Z1774">
        <v>0.95256316520278295</v>
      </c>
      <c r="AA1774">
        <v>0.93225763986666799</v>
      </c>
      <c r="AB1774" s="1">
        <v>8.8906902080494599E-10</v>
      </c>
      <c r="AC1774" t="s">
        <v>14</v>
      </c>
      <c r="AD1774" t="s">
        <v>14</v>
      </c>
      <c r="AE1774" t="s">
        <v>14</v>
      </c>
      <c r="AF1774" s="2">
        <f t="shared" si="84"/>
        <v>-0.42189455769059653</v>
      </c>
      <c r="AG1774" s="2" t="e">
        <f t="shared" si="85"/>
        <v>#VALUE!</v>
      </c>
    </row>
    <row r="1775" spans="1:33" x14ac:dyDescent="0.25">
      <c r="A1775" s="3">
        <v>43273.979166666664</v>
      </c>
      <c r="B1775" s="3">
        <f t="shared" si="83"/>
        <v>43274.229166666664</v>
      </c>
      <c r="C1775">
        <v>2441.11611907418</v>
      </c>
      <c r="D1775">
        <v>2.03932321070254E-4</v>
      </c>
      <c r="E1775" t="s">
        <v>14</v>
      </c>
      <c r="F1775" t="s">
        <v>14</v>
      </c>
      <c r="G1775" t="s">
        <v>14</v>
      </c>
      <c r="H1775">
        <v>1.01073236230054</v>
      </c>
      <c r="I1775">
        <v>1008.6425501682399</v>
      </c>
      <c r="J1775">
        <v>-1.7306223400784999E-4</v>
      </c>
      <c r="K1775" t="s">
        <v>14</v>
      </c>
      <c r="L1775">
        <v>-1.7271898491004199E-4</v>
      </c>
      <c r="M1775" t="s">
        <v>14</v>
      </c>
      <c r="N1775">
        <v>-1.7306223400784999E-4</v>
      </c>
      <c r="O1775" t="s">
        <v>14</v>
      </c>
      <c r="P1775">
        <v>-1.0208601800164101</v>
      </c>
      <c r="Q1775">
        <v>0.44549756690618197</v>
      </c>
      <c r="R1775">
        <v>4.33866293916534E-2</v>
      </c>
      <c r="S1775">
        <v>25.267460306253</v>
      </c>
      <c r="T1775">
        <v>0</v>
      </c>
      <c r="U1775">
        <v>623.477810748617</v>
      </c>
      <c r="V1775">
        <v>4.77141221808336</v>
      </c>
      <c r="W1775">
        <v>0</v>
      </c>
      <c r="X1775">
        <v>24.116425378612099</v>
      </c>
      <c r="Y1775">
        <v>86.830870055281693</v>
      </c>
      <c r="Z1775">
        <v>0.95254214956390604</v>
      </c>
      <c r="AA1775">
        <v>0.93225591637498095</v>
      </c>
      <c r="AB1775" s="1">
        <v>1.33901079749176E-9</v>
      </c>
      <c r="AC1775" t="s">
        <v>14</v>
      </c>
      <c r="AD1775" t="s">
        <v>14</v>
      </c>
      <c r="AE1775" t="s">
        <v>14</v>
      </c>
      <c r="AF1775" s="2">
        <f t="shared" si="84"/>
        <v>-0.1764313520273896</v>
      </c>
      <c r="AG1775" s="2" t="e">
        <f t="shared" si="85"/>
        <v>#VALUE!</v>
      </c>
    </row>
    <row r="1776" spans="1:33" x14ac:dyDescent="0.25">
      <c r="A1776" s="3">
        <v>43273.999999999687</v>
      </c>
      <c r="B1776" s="3">
        <f t="shared" si="83"/>
        <v>43274.249999999687</v>
      </c>
      <c r="C1776">
        <v>2440.5980955680002</v>
      </c>
      <c r="D1776" s="1">
        <v>-4.7168940017338701E-5</v>
      </c>
      <c r="E1776">
        <v>8.5333903026011901E-4</v>
      </c>
      <c r="F1776">
        <v>-5.5454773141098403E-2</v>
      </c>
      <c r="G1776">
        <v>2.1606859068777999</v>
      </c>
      <c r="H1776">
        <v>1.00953810410362</v>
      </c>
      <c r="I1776">
        <v>1009.01832724391</v>
      </c>
      <c r="J1776">
        <v>-1.97143257737216E-3</v>
      </c>
      <c r="K1776">
        <v>1.40989124611469E-3</v>
      </c>
      <c r="L1776">
        <v>-1.9664184949271502E-3</v>
      </c>
      <c r="M1776">
        <v>1.4061832183893399E-3</v>
      </c>
      <c r="N1776">
        <v>-1.97143257737216E-3</v>
      </c>
      <c r="O1776">
        <v>1.40989124611469E-3</v>
      </c>
      <c r="P1776">
        <v>-0.50537841123265703</v>
      </c>
      <c r="Q1776">
        <v>0.57958240346166001</v>
      </c>
      <c r="R1776">
        <v>2.8319632481053399E-2</v>
      </c>
      <c r="S1776">
        <v>25.4860356253159</v>
      </c>
      <c r="T1776">
        <v>0</v>
      </c>
      <c r="U1776">
        <v>621.53951422317903</v>
      </c>
      <c r="V1776">
        <v>5.2180012715180197</v>
      </c>
      <c r="W1776">
        <v>0</v>
      </c>
      <c r="X1776">
        <v>24.2685453611108</v>
      </c>
      <c r="Y1776">
        <v>86.815355249999101</v>
      </c>
      <c r="Z1776">
        <v>0.95263871610277895</v>
      </c>
      <c r="AA1776">
        <v>0.932403295294432</v>
      </c>
      <c r="AB1776" s="1">
        <v>5.1659851886102904E-9</v>
      </c>
      <c r="AC1776" s="1">
        <v>-4.7915144470988897E-9</v>
      </c>
      <c r="AD1776" s="1">
        <v>9.0059004278445201E-9</v>
      </c>
      <c r="AE1776" s="1">
        <v>-9.5159920786466292E-10</v>
      </c>
      <c r="AF1776" s="2">
        <f t="shared" si="84"/>
        <v>-2.0081849088333876</v>
      </c>
      <c r="AG1776" s="2">
        <f t="shared" si="85"/>
        <v>1.4361750718951078</v>
      </c>
    </row>
    <row r="1777" spans="1:33" x14ac:dyDescent="0.25">
      <c r="A1777" s="3">
        <v>43274.020833333641</v>
      </c>
      <c r="B1777" s="3">
        <f t="shared" si="83"/>
        <v>43274.270833333641</v>
      </c>
      <c r="C1777">
        <v>2441.3564798116699</v>
      </c>
      <c r="D1777">
        <v>9.3634636576765803E-4</v>
      </c>
      <c r="E1777">
        <v>1.6861245770617801E-3</v>
      </c>
      <c r="F1777">
        <v>2.38481381550891</v>
      </c>
      <c r="G1777">
        <v>4.2295657224184904</v>
      </c>
      <c r="H1777">
        <v>1.01047950940871</v>
      </c>
      <c r="I1777">
        <v>1008.73118944775</v>
      </c>
      <c r="J1777">
        <v>5.7302968226427705E-4</v>
      </c>
      <c r="K1777">
        <v>2.01444894623051E-3</v>
      </c>
      <c r="L1777">
        <v>5.7159113447479695E-4</v>
      </c>
      <c r="M1777">
        <v>2.0093934340078899E-3</v>
      </c>
      <c r="N1777">
        <v>5.7302968226427705E-4</v>
      </c>
      <c r="O1777">
        <v>2.01444894623051E-3</v>
      </c>
      <c r="P1777">
        <v>0.90416852711027995</v>
      </c>
      <c r="Q1777">
        <v>-0.63533302644284495</v>
      </c>
      <c r="R1777">
        <v>2.8853034599109201E-4</v>
      </c>
      <c r="S1777">
        <v>25.1660422735577</v>
      </c>
      <c r="T1777">
        <v>0</v>
      </c>
      <c r="U1777">
        <v>622.43436906188799</v>
      </c>
      <c r="V1777">
        <v>4.87696834663892</v>
      </c>
      <c r="W1777">
        <v>0</v>
      </c>
      <c r="X1777">
        <v>24.158962561110901</v>
      </c>
      <c r="Y1777">
        <v>86.7852005450044</v>
      </c>
      <c r="Z1777">
        <v>0.95265064839445601</v>
      </c>
      <c r="AA1777">
        <v>0.93243484803610499</v>
      </c>
      <c r="AB1777" s="1">
        <v>-2.3630451122408901E-9</v>
      </c>
      <c r="AC1777" s="1">
        <v>-6.8074108454027498E-9</v>
      </c>
      <c r="AD1777" s="1">
        <v>3.5972725639971701E-9</v>
      </c>
      <c r="AE1777" s="1">
        <v>-8.4709316916468001E-10</v>
      </c>
      <c r="AF1777" s="2">
        <f t="shared" si="84"/>
        <v>0.5840904143294211</v>
      </c>
      <c r="AG1777" s="2">
        <f t="shared" si="85"/>
        <v>2.0533322375202823</v>
      </c>
    </row>
    <row r="1778" spans="1:33" x14ac:dyDescent="0.25">
      <c r="A1778" s="3">
        <v>43274.041666666664</v>
      </c>
      <c r="B1778" s="3">
        <f t="shared" si="83"/>
        <v>43274.291666666664</v>
      </c>
      <c r="C1778">
        <v>2440.5462824101801</v>
      </c>
      <c r="D1778">
        <v>2.1348438472876402E-3</v>
      </c>
      <c r="E1778">
        <v>2.4298002861198602E-3</v>
      </c>
      <c r="F1778">
        <v>5.3831298594575401</v>
      </c>
      <c r="G1778">
        <v>6.1086370746908498</v>
      </c>
      <c r="H1778">
        <v>1.0089561365561299</v>
      </c>
      <c r="I1778">
        <v>1008.75858975876</v>
      </c>
      <c r="J1778">
        <v>2.4642697728711402E-3</v>
      </c>
      <c r="K1778">
        <v>3.2699354169693899E-3</v>
      </c>
      <c r="L1778">
        <v>2.4582076345443901E-3</v>
      </c>
      <c r="M1778">
        <v>3.2618922808216599E-3</v>
      </c>
      <c r="N1778">
        <v>2.4642697728711402E-3</v>
      </c>
      <c r="O1778">
        <v>3.2699354169693899E-3</v>
      </c>
      <c r="P1778">
        <v>-0.25071764688422798</v>
      </c>
      <c r="Q1778">
        <v>-0.67495771942496796</v>
      </c>
      <c r="R1778">
        <v>4.3658541478929801E-2</v>
      </c>
      <c r="S1778">
        <v>25.507897717222001</v>
      </c>
      <c r="T1778">
        <v>0</v>
      </c>
      <c r="U1778">
        <v>621.86968610278302</v>
      </c>
      <c r="V1778">
        <v>4.9025676261388798</v>
      </c>
      <c r="W1778">
        <v>0</v>
      </c>
      <c r="X1778">
        <v>24.412615716666501</v>
      </c>
      <c r="Y1778">
        <v>86.755383766668203</v>
      </c>
      <c r="Z1778">
        <v>0.95264903904167497</v>
      </c>
      <c r="AA1778">
        <v>0.93243648798054202</v>
      </c>
      <c r="AB1778" s="1">
        <v>-9.98854233864438E-9</v>
      </c>
      <c r="AC1778" s="1">
        <v>-1.28865475609134E-8</v>
      </c>
      <c r="AD1778" s="1">
        <v>-6.3346268857145504E-10</v>
      </c>
      <c r="AE1778" s="1">
        <v>-3.5314679108404602E-9</v>
      </c>
      <c r="AF1778" s="2">
        <f t="shared" si="84"/>
        <v>2.5081169424876988</v>
      </c>
      <c r="AG1778" s="2">
        <f t="shared" si="85"/>
        <v>3.328117931904027</v>
      </c>
    </row>
    <row r="1779" spans="1:33" x14ac:dyDescent="0.25">
      <c r="A1779" s="3">
        <v>43274.062499999687</v>
      </c>
      <c r="B1779" s="3">
        <f t="shared" si="83"/>
        <v>43274.312499999687</v>
      </c>
      <c r="C1779">
        <v>2443.0161992294502</v>
      </c>
      <c r="D1779">
        <v>-1.1466590908164899E-3</v>
      </c>
      <c r="E1779">
        <v>-1.8014447383110201E-3</v>
      </c>
      <c r="F1779">
        <v>-2.65174246392918</v>
      </c>
      <c r="G1779">
        <v>-4.2640752177560701</v>
      </c>
      <c r="H1779">
        <v>1.0122052052541199</v>
      </c>
      <c r="I1779">
        <v>1008.79740070514</v>
      </c>
      <c r="J1779">
        <v>2.19822774992336E-3</v>
      </c>
      <c r="K1779">
        <v>4.1812148292785E-3</v>
      </c>
      <c r="L1779">
        <v>2.19278797543225E-3</v>
      </c>
      <c r="M1779">
        <v>4.1708794442744303E-3</v>
      </c>
      <c r="N1779">
        <v>2.19822774992336E-3</v>
      </c>
      <c r="O1779">
        <v>4.1812148292785E-3</v>
      </c>
      <c r="P1779">
        <v>0.81829575013574796</v>
      </c>
      <c r="Q1779">
        <v>0.101412541802454</v>
      </c>
      <c r="R1779">
        <v>-4.5574885576152302E-3</v>
      </c>
      <c r="S1779">
        <v>24.465738721752398</v>
      </c>
      <c r="T1779">
        <v>0</v>
      </c>
      <c r="U1779">
        <v>623.865765759434</v>
      </c>
      <c r="V1779">
        <v>4.9651816767283297</v>
      </c>
      <c r="W1779">
        <v>0</v>
      </c>
      <c r="X1779">
        <v>23.395285922223</v>
      </c>
      <c r="Y1779">
        <v>86.733481432500298</v>
      </c>
      <c r="Z1779">
        <v>0.95260666518334802</v>
      </c>
      <c r="AA1779">
        <v>0.93237680836944004</v>
      </c>
      <c r="AB1779" s="1">
        <v>-4.4794060072441197E-9</v>
      </c>
      <c r="AC1779" s="1">
        <v>-8.4817005873276492E-9</v>
      </c>
      <c r="AD1779" s="1">
        <v>2.61633158823921E-9</v>
      </c>
      <c r="AE1779" s="1">
        <v>-1.3859629918443201E-9</v>
      </c>
      <c r="AF1779" s="2">
        <f t="shared" si="84"/>
        <v>2.2446322938488672</v>
      </c>
      <c r="AG1779" s="2">
        <f t="shared" si="85"/>
        <v>4.2694801908699</v>
      </c>
    </row>
    <row r="1780" spans="1:33" x14ac:dyDescent="0.25">
      <c r="A1780" s="3">
        <v>43274.083333333641</v>
      </c>
      <c r="B1780" s="3">
        <f t="shared" si="83"/>
        <v>43274.333333333641</v>
      </c>
      <c r="C1780">
        <v>2443.9952356171202</v>
      </c>
      <c r="D1780" s="1">
        <v>-7.2963665858195403E-6</v>
      </c>
      <c r="E1780">
        <v>3.9509279133048897E-4</v>
      </c>
      <c r="F1780">
        <v>-7.5073017909698295E-2</v>
      </c>
      <c r="G1780">
        <v>0.91614873762388105</v>
      </c>
      <c r="H1780">
        <v>1.0133635199087201</v>
      </c>
      <c r="I1780">
        <v>1008.79143218106</v>
      </c>
      <c r="J1780">
        <v>-7.8421066222145999E-4</v>
      </c>
      <c r="K1780">
        <v>-1.38786507384638E-3</v>
      </c>
      <c r="L1780">
        <v>-7.8226075456330096E-4</v>
      </c>
      <c r="M1780">
        <v>-1.3844132946963499E-3</v>
      </c>
      <c r="N1780">
        <v>-7.8421066222145999E-4</v>
      </c>
      <c r="O1780">
        <v>-1.38786507384638E-3</v>
      </c>
      <c r="P1780">
        <v>0.82279185736249605</v>
      </c>
      <c r="Q1780">
        <v>0.81859180398610998</v>
      </c>
      <c r="R1780">
        <v>-1.6853917934268998E-2</v>
      </c>
      <c r="S1780">
        <v>24.052643199528301</v>
      </c>
      <c r="T1780">
        <v>0</v>
      </c>
      <c r="U1780">
        <v>624.29615618389198</v>
      </c>
      <c r="V1780">
        <v>4.9636539411663598</v>
      </c>
      <c r="W1780">
        <v>0</v>
      </c>
      <c r="X1780">
        <v>23.1271500000007</v>
      </c>
      <c r="Y1780">
        <v>86.711835649714203</v>
      </c>
      <c r="Z1780">
        <v>0.95253220355278101</v>
      </c>
      <c r="AA1780">
        <v>0.93229421656945399</v>
      </c>
      <c r="AB1780" s="1">
        <v>2.1952361988124598E-9</v>
      </c>
      <c r="AC1780" s="1">
        <v>3.9328576508846197E-9</v>
      </c>
      <c r="AD1780" s="1">
        <v>-3.6996332780486002E-10</v>
      </c>
      <c r="AE1780" s="1">
        <v>1.3676581242673E-9</v>
      </c>
      <c r="AF1780" s="2">
        <f t="shared" si="84"/>
        <v>-0.80167694445233106</v>
      </c>
      <c r="AG1780" s="2">
        <f t="shared" si="85"/>
        <v>-1.418776210669618</v>
      </c>
    </row>
    <row r="1781" spans="1:33" x14ac:dyDescent="0.25">
      <c r="A1781" s="3">
        <v>43274.104166666664</v>
      </c>
      <c r="B1781" s="3">
        <f t="shared" si="83"/>
        <v>43274.354166666664</v>
      </c>
      <c r="C1781">
        <v>2446.1046145383002</v>
      </c>
      <c r="D1781">
        <v>6.65507870339929E-4</v>
      </c>
      <c r="E1781">
        <v>9.8813381714969099E-4</v>
      </c>
      <c r="F1781">
        <v>1.5481356201057099</v>
      </c>
      <c r="G1781">
        <v>2.3441499114289601</v>
      </c>
      <c r="H1781">
        <v>1.0161152622079099</v>
      </c>
      <c r="I1781">
        <v>1009.17774377566</v>
      </c>
      <c r="J1781">
        <v>-1.447473339534E-3</v>
      </c>
      <c r="K1781">
        <v>-2.0703030364227801E-3</v>
      </c>
      <c r="L1781">
        <v>-1.44365734864523E-3</v>
      </c>
      <c r="M1781">
        <v>-2.0649395918394499E-3</v>
      </c>
      <c r="N1781">
        <v>-1.447473339534E-3</v>
      </c>
      <c r="O1781">
        <v>-2.0703030364227801E-3</v>
      </c>
      <c r="P1781">
        <v>1.1474931991336701</v>
      </c>
      <c r="Q1781">
        <v>0.559946808157471</v>
      </c>
      <c r="R1781">
        <v>-2.9148194275960399E-2</v>
      </c>
      <c r="S1781">
        <v>23.1626098994495</v>
      </c>
      <c r="T1781">
        <v>0</v>
      </c>
      <c r="U1781">
        <v>625.63179177364896</v>
      </c>
      <c r="V1781">
        <v>5.4451701415139002</v>
      </c>
      <c r="W1781">
        <v>0</v>
      </c>
      <c r="X1781">
        <v>22.2021263222213</v>
      </c>
      <c r="Y1781">
        <v>86.711108999992504</v>
      </c>
      <c r="Z1781">
        <v>0.95249326407777701</v>
      </c>
      <c r="AA1781">
        <v>0.93225418755278799</v>
      </c>
      <c r="AB1781" s="1">
        <v>3.1584550788315001E-9</v>
      </c>
      <c r="AC1781" s="1">
        <v>5.3619182589954104E-9</v>
      </c>
      <c r="AD1781" s="1">
        <v>-2.9668407973417799E-10</v>
      </c>
      <c r="AE1781" s="1">
        <v>1.9067791004297299E-9</v>
      </c>
      <c r="AF1781" s="2">
        <f t="shared" si="84"/>
        <v>-1.4842983752081549</v>
      </c>
      <c r="AG1781" s="2">
        <f t="shared" si="85"/>
        <v>-2.1229734249476042</v>
      </c>
    </row>
    <row r="1782" spans="1:33" x14ac:dyDescent="0.25">
      <c r="A1782" s="3">
        <v>43274.124999999687</v>
      </c>
      <c r="B1782" s="3">
        <f t="shared" si="83"/>
        <v>43274.374999999687</v>
      </c>
      <c r="C1782">
        <v>2447.02549951325</v>
      </c>
      <c r="D1782">
        <v>1.12544576005607E-3</v>
      </c>
      <c r="E1782">
        <v>2.14401417631774E-3</v>
      </c>
      <c r="F1782">
        <v>2.5422613671629</v>
      </c>
      <c r="G1782">
        <v>5.05597247839445</v>
      </c>
      <c r="H1782">
        <v>1.01748336104841</v>
      </c>
      <c r="I1782">
        <v>1009.1060010919</v>
      </c>
      <c r="J1782">
        <v>-2.9041071620503102E-3</v>
      </c>
      <c r="K1782">
        <v>-5.2564742194596602E-3</v>
      </c>
      <c r="L1782">
        <v>-2.8962757060101898E-3</v>
      </c>
      <c r="M1782">
        <v>-5.2422910109156803E-3</v>
      </c>
      <c r="N1782">
        <v>-2.9041071620503102E-3</v>
      </c>
      <c r="O1782">
        <v>-5.2564742194596602E-3</v>
      </c>
      <c r="P1782">
        <v>0.12038119620625</v>
      </c>
      <c r="Q1782">
        <v>0.76585084125629899</v>
      </c>
      <c r="R1782">
        <v>-7.2433015136881603E-3</v>
      </c>
      <c r="S1782">
        <v>22.7740508382896</v>
      </c>
      <c r="T1782">
        <v>0</v>
      </c>
      <c r="U1782">
        <v>626.158919351706</v>
      </c>
      <c r="V1782">
        <v>5.3654445324325204</v>
      </c>
      <c r="W1782">
        <v>0</v>
      </c>
      <c r="X1782">
        <v>21.6710407166659</v>
      </c>
      <c r="Y1782">
        <v>86.709504286662494</v>
      </c>
      <c r="Z1782">
        <v>0.95241238366111403</v>
      </c>
      <c r="AA1782">
        <v>0.93218426514999997</v>
      </c>
      <c r="AB1782" s="1">
        <v>7.2676232461923602E-9</v>
      </c>
      <c r="AC1782" s="1">
        <v>1.4425539233471499E-8</v>
      </c>
      <c r="AD1782" s="1">
        <v>-1.8940600590963402E-9</v>
      </c>
      <c r="AE1782" s="1">
        <v>5.2638559281827801E-9</v>
      </c>
      <c r="AF1782" s="2">
        <f t="shared" si="84"/>
        <v>-2.981787863114838</v>
      </c>
      <c r="AG1782" s="2">
        <f t="shared" si="85"/>
        <v>-5.3970773651806896</v>
      </c>
    </row>
    <row r="1783" spans="1:33" x14ac:dyDescent="0.25">
      <c r="A1783" s="3">
        <v>43274.145833333641</v>
      </c>
      <c r="B1783" s="3">
        <f t="shared" si="83"/>
        <v>43274.395833333641</v>
      </c>
      <c r="C1783">
        <v>2447.6878110513098</v>
      </c>
      <c r="D1783">
        <v>1.61207422054031E-3</v>
      </c>
      <c r="E1783">
        <v>2.92593581582335E-3</v>
      </c>
      <c r="F1783">
        <v>3.6523005314900701</v>
      </c>
      <c r="G1783">
        <v>6.8946826049342604</v>
      </c>
      <c r="H1783">
        <v>1.0184700725436899</v>
      </c>
      <c r="I1783">
        <v>1008.95247257723</v>
      </c>
      <c r="J1783">
        <v>-4.5382723664322304E-3</v>
      </c>
      <c r="K1783">
        <v>-7.5336226319114904E-3</v>
      </c>
      <c r="L1783">
        <v>-4.5263046412450702E-3</v>
      </c>
      <c r="M1783">
        <v>-7.5137328974313501E-3</v>
      </c>
      <c r="N1783">
        <v>-4.5382723664322304E-3</v>
      </c>
      <c r="O1783">
        <v>-7.5336226319114904E-3</v>
      </c>
      <c r="P1783">
        <v>-0.44130414601736001</v>
      </c>
      <c r="Q1783">
        <v>1.3664965045347299</v>
      </c>
      <c r="R1783">
        <v>1.59028901184281E-2</v>
      </c>
      <c r="S1783">
        <v>22.494594493118701</v>
      </c>
      <c r="T1783">
        <v>0</v>
      </c>
      <c r="U1783">
        <v>626.50972920972401</v>
      </c>
      <c r="V1783">
        <v>5.1841964264861096</v>
      </c>
      <c r="W1783">
        <v>0</v>
      </c>
      <c r="X1783">
        <v>21.3903962500003</v>
      </c>
      <c r="Y1783">
        <v>86.702011943059404</v>
      </c>
      <c r="Z1783">
        <v>0.95235345234999502</v>
      </c>
      <c r="AA1783">
        <v>0.93211896794168803</v>
      </c>
      <c r="AB1783" s="1">
        <v>1.4382234308007E-8</v>
      </c>
      <c r="AC1783" s="1">
        <v>2.47857534276302E-8</v>
      </c>
      <c r="AD1783" s="1">
        <v>1.0868131233893799E-9</v>
      </c>
      <c r="AE1783" s="1">
        <v>1.14903322430126E-8</v>
      </c>
      <c r="AF1783" s="2">
        <f t="shared" si="84"/>
        <v>-4.6634737612961414</v>
      </c>
      <c r="AG1783" s="2">
        <f t="shared" si="85"/>
        <v>-7.7414594441906006</v>
      </c>
    </row>
    <row r="1784" spans="1:33" x14ac:dyDescent="0.25">
      <c r="A1784" s="3">
        <v>43274.166666666664</v>
      </c>
      <c r="B1784" s="3">
        <f t="shared" si="83"/>
        <v>43274.416666666664</v>
      </c>
      <c r="C1784">
        <v>2447.2787107888498</v>
      </c>
      <c r="D1784">
        <v>2.1142259587149E-3</v>
      </c>
      <c r="E1784">
        <v>2.4960215779415902E-3</v>
      </c>
      <c r="F1784">
        <v>5.3700097399765001</v>
      </c>
      <c r="G1784">
        <v>6.3117396205653202</v>
      </c>
      <c r="H1784">
        <v>1.0177935429241001</v>
      </c>
      <c r="I1784">
        <v>1008.7767784584599</v>
      </c>
      <c r="J1784">
        <v>5.4524169600640602E-3</v>
      </c>
      <c r="K1784">
        <v>3.74440337470363E-3</v>
      </c>
      <c r="L1784">
        <v>5.4380851216024699E-3</v>
      </c>
      <c r="M1784">
        <v>3.7344197443527501E-3</v>
      </c>
      <c r="N1784">
        <v>5.4524169600640602E-3</v>
      </c>
      <c r="O1784">
        <v>3.74440337470363E-3</v>
      </c>
      <c r="P1784">
        <v>-0.33432222851521998</v>
      </c>
      <c r="Q1784">
        <v>0.53276781144568697</v>
      </c>
      <c r="R1784">
        <v>3.3531325618160399E-2</v>
      </c>
      <c r="S1784">
        <v>22.6672106376149</v>
      </c>
      <c r="T1784">
        <v>0</v>
      </c>
      <c r="U1784">
        <v>626.24139570549403</v>
      </c>
      <c r="V1784">
        <v>4.9675751057033697</v>
      </c>
      <c r="W1784">
        <v>0</v>
      </c>
      <c r="X1784">
        <v>21.425156983332801</v>
      </c>
      <c r="Y1784">
        <v>86.684007145552201</v>
      </c>
      <c r="Z1784">
        <v>0.95239576479444199</v>
      </c>
      <c r="AA1784">
        <v>0.93218146517499501</v>
      </c>
      <c r="AB1784" s="1">
        <v>-1.9636992387244799E-8</v>
      </c>
      <c r="AC1784" s="1">
        <v>-1.3944519959295599E-8</v>
      </c>
      <c r="AD1784" s="1">
        <v>-9.0832510993939694E-9</v>
      </c>
      <c r="AE1784" s="1">
        <v>-3.3907786714447998E-9</v>
      </c>
      <c r="AF1784" s="2">
        <f t="shared" si="84"/>
        <v>5.5981409348753841</v>
      </c>
      <c r="AG1784" s="2">
        <f t="shared" si="85"/>
        <v>3.8444781391714482</v>
      </c>
    </row>
    <row r="1785" spans="1:33" x14ac:dyDescent="0.25">
      <c r="A1785" s="3">
        <v>43274.187499999687</v>
      </c>
      <c r="B1785" s="3">
        <f t="shared" si="83"/>
        <v>43274.437499999687</v>
      </c>
      <c r="C1785">
        <v>2448.10251078993</v>
      </c>
      <c r="D1785">
        <v>1.5124222942531501E-3</v>
      </c>
      <c r="E1785">
        <v>1.76211771540283E-3</v>
      </c>
      <c r="F1785">
        <v>2.4680383437983799</v>
      </c>
      <c r="G1785">
        <v>3.0835686867837802</v>
      </c>
      <c r="H1785">
        <v>1.0195100078274499</v>
      </c>
      <c r="I1785">
        <v>1008.29376481463</v>
      </c>
      <c r="J1785">
        <v>-2.5006901150983699E-2</v>
      </c>
      <c r="K1785">
        <v>-3.4414555870847803E-2</v>
      </c>
      <c r="L1785">
        <v>-2.4949167646190099E-2</v>
      </c>
      <c r="M1785">
        <v>-3.4335274485499098E-2</v>
      </c>
      <c r="N1785">
        <v>-2.5006901150983699E-2</v>
      </c>
      <c r="O1785">
        <v>-3.4414555870847803E-2</v>
      </c>
      <c r="P1785">
        <v>-1.1848791952376401</v>
      </c>
      <c r="Q1785">
        <v>3.5269494699027799</v>
      </c>
      <c r="R1785">
        <v>6.7666011359664602E-2</v>
      </c>
      <c r="S1785">
        <v>22.319615700453099</v>
      </c>
      <c r="T1785">
        <v>0</v>
      </c>
      <c r="U1785">
        <v>630.585106435596</v>
      </c>
      <c r="V1785">
        <v>4.3891810998607399</v>
      </c>
      <c r="W1785">
        <v>0</v>
      </c>
      <c r="X1785">
        <v>21.459832216666801</v>
      </c>
      <c r="Y1785">
        <v>86.697924100276495</v>
      </c>
      <c r="Z1785">
        <v>0.95232205089444799</v>
      </c>
      <c r="AA1785">
        <v>0.93207261389443696</v>
      </c>
      <c r="AB1785" s="1">
        <v>7.7238239472983304E-8</v>
      </c>
      <c r="AC1785" s="1">
        <v>1.1443782932663399E-7</v>
      </c>
      <c r="AD1785" s="1">
        <v>4.5389407733889598E-9</v>
      </c>
      <c r="AE1785" s="1">
        <v>4.1738530627039098E-8</v>
      </c>
      <c r="AF1785" s="2">
        <f t="shared" si="84"/>
        <v>-25.706233747164944</v>
      </c>
      <c r="AG1785" s="2">
        <f t="shared" si="85"/>
        <v>-35.376979025891053</v>
      </c>
    </row>
    <row r="1786" spans="1:33" x14ac:dyDescent="0.25">
      <c r="A1786" s="3">
        <v>43274.208333333641</v>
      </c>
      <c r="B1786" s="3">
        <f t="shared" si="83"/>
        <v>43274.458333333641</v>
      </c>
      <c r="C1786">
        <v>2448.6778778909302</v>
      </c>
      <c r="D1786">
        <v>1.44038885499846E-3</v>
      </c>
      <c r="E1786" t="s">
        <v>14</v>
      </c>
      <c r="F1786" t="s">
        <v>14</v>
      </c>
      <c r="G1786" t="s">
        <v>14</v>
      </c>
      <c r="H1786">
        <v>1.02027938870934</v>
      </c>
      <c r="I1786">
        <v>1008.4412524002699</v>
      </c>
      <c r="J1786">
        <v>-2.0178248964565101E-2</v>
      </c>
      <c r="K1786" t="s">
        <v>14</v>
      </c>
      <c r="L1786">
        <v>-2.0133109082311799E-2</v>
      </c>
      <c r="M1786" t="s">
        <v>14</v>
      </c>
      <c r="N1786">
        <v>-2.0178248964565101E-2</v>
      </c>
      <c r="O1786" t="s">
        <v>14</v>
      </c>
      <c r="P1786">
        <v>-1.04435384028464</v>
      </c>
      <c r="Q1786">
        <v>5.0864049607463198</v>
      </c>
      <c r="R1786">
        <v>0.100615297863049</v>
      </c>
      <c r="S1786">
        <v>22.076844771759799</v>
      </c>
      <c r="T1786">
        <v>0</v>
      </c>
      <c r="U1786">
        <v>630.99199316472902</v>
      </c>
      <c r="V1786">
        <v>4.5717551456445502</v>
      </c>
      <c r="W1786">
        <v>0</v>
      </c>
      <c r="X1786">
        <v>21.167708950277301</v>
      </c>
      <c r="Y1786">
        <v>86.701294693335697</v>
      </c>
      <c r="Z1786">
        <v>0.95220815099720701</v>
      </c>
      <c r="AA1786">
        <v>0.93191108605556205</v>
      </c>
      <c r="AB1786" s="1">
        <v>5.2114241042439097E-8</v>
      </c>
      <c r="AC1786" t="s">
        <v>14</v>
      </c>
      <c r="AD1786" t="s">
        <v>14</v>
      </c>
      <c r="AE1786" t="s">
        <v>14</v>
      </c>
      <c r="AF1786" s="2">
        <f t="shared" si="84"/>
        <v>-20.761235393339792</v>
      </c>
      <c r="AG1786" s="2" t="e">
        <f t="shared" si="85"/>
        <v>#VALUE!</v>
      </c>
    </row>
    <row r="1787" spans="1:33" x14ac:dyDescent="0.25">
      <c r="A1787" s="3">
        <v>43274.229166666664</v>
      </c>
      <c r="B1787" s="3">
        <f t="shared" si="83"/>
        <v>43274.479166666664</v>
      </c>
      <c r="C1787">
        <v>2446.7004999337</v>
      </c>
      <c r="D1787">
        <v>1.75264943716055E-3</v>
      </c>
      <c r="E1787">
        <v>2.7102116377910501E-3</v>
      </c>
      <c r="F1787">
        <v>4.1457354773768804</v>
      </c>
      <c r="G1787">
        <v>6.5073602402597501</v>
      </c>
      <c r="H1787">
        <v>1.0174205658690401</v>
      </c>
      <c r="I1787">
        <v>1008.8380535195799</v>
      </c>
      <c r="J1787">
        <v>-7.0511568260938602E-3</v>
      </c>
      <c r="K1787">
        <v>-4.2109552558807304E-3</v>
      </c>
      <c r="L1787">
        <v>-7.0343213086054603E-3</v>
      </c>
      <c r="M1787">
        <v>-4.20103479910869E-3</v>
      </c>
      <c r="N1787">
        <v>-7.0511568260938602E-3</v>
      </c>
      <c r="O1787">
        <v>-4.2109552558807304E-3</v>
      </c>
      <c r="P1787">
        <v>-1.03424431627649</v>
      </c>
      <c r="Q1787">
        <v>1.24561942489399</v>
      </c>
      <c r="R1787">
        <v>4.6517042062559001E-2</v>
      </c>
      <c r="S1787">
        <v>22.911181462572799</v>
      </c>
      <c r="T1787">
        <v>0</v>
      </c>
      <c r="U1787">
        <v>627.21895349027704</v>
      </c>
      <c r="V1787">
        <v>5.0400691363333703</v>
      </c>
      <c r="W1787">
        <v>0</v>
      </c>
      <c r="X1787">
        <v>21.870146903055598</v>
      </c>
      <c r="Y1787">
        <v>86.727544374132194</v>
      </c>
      <c r="Z1787">
        <v>0.95234740215555702</v>
      </c>
      <c r="AA1787">
        <v>0.93208483257222596</v>
      </c>
      <c r="AB1787" s="1">
        <v>1.84293681434003E-8</v>
      </c>
      <c r="AC1787" s="1">
        <v>1.00389698892734E-8</v>
      </c>
      <c r="AD1787" s="1">
        <v>1.20866077112509E-8</v>
      </c>
      <c r="AE1787" s="1">
        <v>3.6962094571240201E-9</v>
      </c>
      <c r="AF1787" s="2">
        <f t="shared" si="84"/>
        <v>-7.2373960929982957</v>
      </c>
      <c r="AG1787" s="2">
        <f t="shared" si="85"/>
        <v>-4.3221774622739266</v>
      </c>
    </row>
    <row r="1788" spans="1:33" x14ac:dyDescent="0.25">
      <c r="A1788" s="3">
        <v>43274.249999999687</v>
      </c>
      <c r="B1788" s="3">
        <f t="shared" si="83"/>
        <v>43274.499999999687</v>
      </c>
      <c r="C1788">
        <v>2445.78528273333</v>
      </c>
      <c r="D1788">
        <v>2.0460952081802399E-3</v>
      </c>
      <c r="E1788">
        <v>3.6432135370728798E-3</v>
      </c>
      <c r="F1788">
        <v>3.3429275638653801</v>
      </c>
      <c r="G1788">
        <v>7.2823726147038199</v>
      </c>
      <c r="H1788">
        <v>1.0159493555755901</v>
      </c>
      <c r="I1788">
        <v>1009.09756792659</v>
      </c>
      <c r="J1788">
        <v>-3.8112965005376899E-2</v>
      </c>
      <c r="K1788">
        <v>-3.8297976488297199E-2</v>
      </c>
      <c r="L1788">
        <v>-3.8014037184579803E-2</v>
      </c>
      <c r="M1788">
        <v>-3.8198190974549101E-2</v>
      </c>
      <c r="N1788">
        <v>-3.8112965005376899E-2</v>
      </c>
      <c r="O1788">
        <v>-3.8297976488297199E-2</v>
      </c>
      <c r="P1788">
        <v>-0.56480205386275195</v>
      </c>
      <c r="Q1788">
        <v>4.7313275369750603</v>
      </c>
      <c r="R1788">
        <v>8.8774681537567401E-2</v>
      </c>
      <c r="S1788">
        <v>23.2973490576655</v>
      </c>
      <c r="T1788">
        <v>0</v>
      </c>
      <c r="U1788">
        <v>626.09578274040302</v>
      </c>
      <c r="V1788">
        <v>5.3471380351032201</v>
      </c>
      <c r="W1788">
        <v>0</v>
      </c>
      <c r="X1788">
        <v>22.4374631494446</v>
      </c>
      <c r="Y1788">
        <v>86.731350469996002</v>
      </c>
      <c r="Z1788">
        <v>0.95232921324028097</v>
      </c>
      <c r="AA1788">
        <v>0.93203084791388702</v>
      </c>
      <c r="AB1788" s="1">
        <v>9.1938798398774994E-8</v>
      </c>
      <c r="AC1788" s="1">
        <v>7.8329232602565204E-8</v>
      </c>
      <c r="AD1788" s="1">
        <v>1.3331728533463799E-8</v>
      </c>
      <c r="AE1788" s="1">
        <v>-2.7783726274607501E-10</v>
      </c>
      <c r="AF1788" s="2">
        <f t="shared" si="84"/>
        <v>-39.073107728707086</v>
      </c>
      <c r="AG1788" s="2">
        <f t="shared" si="85"/>
        <v>-39.262780025317248</v>
      </c>
    </row>
    <row r="1789" spans="1:33" x14ac:dyDescent="0.25">
      <c r="A1789" s="3">
        <v>43274.270833333641</v>
      </c>
      <c r="B1789" s="3">
        <f t="shared" si="83"/>
        <v>43274.520833333641</v>
      </c>
      <c r="C1789">
        <v>2447.8717021320999</v>
      </c>
      <c r="D1789">
        <v>2.9016498759000401E-3</v>
      </c>
      <c r="E1789">
        <v>3.6381098620187598E-3</v>
      </c>
      <c r="F1789">
        <v>6.35553715064811</v>
      </c>
      <c r="G1789">
        <v>8.17410411635686</v>
      </c>
      <c r="H1789">
        <v>1.01889648993991</v>
      </c>
      <c r="I1789">
        <v>1009.23158440318</v>
      </c>
      <c r="J1789">
        <v>-2.4432318339546399E-2</v>
      </c>
      <c r="K1789">
        <v>-1.75375042259126E-2</v>
      </c>
      <c r="L1789">
        <v>-2.4366066648639498E-2</v>
      </c>
      <c r="M1789">
        <v>-1.7489915942697502E-2</v>
      </c>
      <c r="N1789">
        <v>-2.4432318339546399E-2</v>
      </c>
      <c r="O1789">
        <v>-1.75375042259126E-2</v>
      </c>
      <c r="P1789">
        <v>-3.22930668211891</v>
      </c>
      <c r="Q1789">
        <v>5.8325127072773997</v>
      </c>
      <c r="R1789">
        <v>0.13503177086992199</v>
      </c>
      <c r="S1789">
        <v>22.4170033197896</v>
      </c>
      <c r="T1789">
        <v>0</v>
      </c>
      <c r="U1789">
        <v>627.89223286162201</v>
      </c>
      <c r="V1789">
        <v>5.5255044255127697</v>
      </c>
      <c r="W1789">
        <v>0</v>
      </c>
      <c r="X1789">
        <v>21.671241495555702</v>
      </c>
      <c r="Y1789">
        <v>86.7330341438891</v>
      </c>
      <c r="Z1789">
        <v>0.952135805537485</v>
      </c>
      <c r="AA1789">
        <v>0.93178063142777001</v>
      </c>
      <c r="AB1789" s="1">
        <v>6.1724874652773403E-8</v>
      </c>
      <c r="AC1789" s="1">
        <v>3.6229282575301301E-8</v>
      </c>
      <c r="AD1789" s="1">
        <v>2.74693062308482E-8</v>
      </c>
      <c r="AE1789" s="1">
        <v>1.9737141533760801E-9</v>
      </c>
      <c r="AF1789" s="2">
        <f t="shared" si="84"/>
        <v>-25.123814490753158</v>
      </c>
      <c r="AG1789" s="2">
        <f t="shared" si="85"/>
        <v>-18.033859770460403</v>
      </c>
    </row>
    <row r="1790" spans="1:33" x14ac:dyDescent="0.25">
      <c r="A1790" s="3">
        <v>43274.291666666664</v>
      </c>
      <c r="B1790" s="3">
        <f t="shared" si="83"/>
        <v>43274.541666666664</v>
      </c>
      <c r="C1790">
        <v>2447.4094324384901</v>
      </c>
      <c r="D1790">
        <v>6.0832587059308303E-4</v>
      </c>
      <c r="E1790">
        <v>-6.9069226525500104E-4</v>
      </c>
      <c r="F1790">
        <v>1.0980023831761101</v>
      </c>
      <c r="G1790">
        <v>-2.1078839968383498</v>
      </c>
      <c r="H1790">
        <v>1.01894911400604</v>
      </c>
      <c r="I1790">
        <v>1009.03364905269</v>
      </c>
      <c r="J1790">
        <v>-1.8716174649142499E-2</v>
      </c>
      <c r="K1790">
        <v>-9.1445627536739706E-3</v>
      </c>
      <c r="L1790">
        <v>-1.8665702037716701E-2</v>
      </c>
      <c r="M1790">
        <v>-9.1197203641840696E-3</v>
      </c>
      <c r="N1790">
        <v>-1.8716174649142499E-2</v>
      </c>
      <c r="O1790">
        <v>-9.1445627536739706E-3</v>
      </c>
      <c r="P1790">
        <v>-0.31507079157675399</v>
      </c>
      <c r="Q1790">
        <v>4.3365689784581098</v>
      </c>
      <c r="R1790">
        <v>6.7142538496203205E-2</v>
      </c>
      <c r="S1790">
        <v>22.612053823424102</v>
      </c>
      <c r="T1790">
        <v>0</v>
      </c>
      <c r="U1790">
        <v>628.12934891959605</v>
      </c>
      <c r="V1790">
        <v>5.2852600674039101</v>
      </c>
      <c r="W1790">
        <v>0</v>
      </c>
      <c r="X1790">
        <v>22.052684216109899</v>
      </c>
      <c r="Y1790">
        <v>86.782343815002093</v>
      </c>
      <c r="Z1790">
        <v>0.95211730428611296</v>
      </c>
      <c r="AA1790">
        <v>0.93173337083609797</v>
      </c>
      <c r="AB1790" t="s">
        <v>14</v>
      </c>
      <c r="AC1790" t="s">
        <v>14</v>
      </c>
      <c r="AD1790" t="s">
        <v>14</v>
      </c>
      <c r="AE1790" t="s">
        <v>14</v>
      </c>
      <c r="AF1790" s="2">
        <f t="shared" si="84"/>
        <v>-19.243108757862245</v>
      </c>
      <c r="AG1790" s="2">
        <f t="shared" si="85"/>
        <v>-9.4020182494987949</v>
      </c>
    </row>
    <row r="1791" spans="1:33" x14ac:dyDescent="0.25">
      <c r="A1791" s="3">
        <v>43274.312499999687</v>
      </c>
      <c r="B1791" s="3">
        <f t="shared" si="83"/>
        <v>43274.562499999687</v>
      </c>
      <c r="C1791">
        <v>2445.3058415863302</v>
      </c>
      <c r="D1791">
        <v>-2.84341232597542E-4</v>
      </c>
      <c r="E1791">
        <v>-1.5733706518860099E-3</v>
      </c>
      <c r="F1791">
        <v>-1.89473683549921</v>
      </c>
      <c r="G1791">
        <v>-5.0735311784283699</v>
      </c>
      <c r="H1791">
        <v>1.0164980592394399</v>
      </c>
      <c r="I1791">
        <v>1009.08174074075</v>
      </c>
      <c r="J1791">
        <v>-1.8748889170651501E-2</v>
      </c>
      <c r="K1791">
        <v>-2.69323072372488E-2</v>
      </c>
      <c r="L1791">
        <v>-1.86992688499075E-2</v>
      </c>
      <c r="M1791">
        <v>-2.6861080636896802E-2</v>
      </c>
      <c r="N1791">
        <v>-1.8748889170651501E-2</v>
      </c>
      <c r="O1791">
        <v>-2.69323072372488E-2</v>
      </c>
      <c r="P1791">
        <v>-0.791737699383253</v>
      </c>
      <c r="Q1791">
        <v>2.0694759560571501</v>
      </c>
      <c r="R1791">
        <v>7.0096611419746199E-2</v>
      </c>
      <c r="S1791">
        <v>23.499644900281201</v>
      </c>
      <c r="T1791">
        <v>0</v>
      </c>
      <c r="U1791">
        <v>626.53140051397702</v>
      </c>
      <c r="V1791">
        <v>5.3308403319102604</v>
      </c>
      <c r="W1791">
        <v>0</v>
      </c>
      <c r="X1791">
        <v>23.393182675277401</v>
      </c>
      <c r="Y1791">
        <v>86.836417837222498</v>
      </c>
      <c r="Z1791">
        <v>0.95223071159443995</v>
      </c>
      <c r="AA1791">
        <v>0.93184058397500003</v>
      </c>
      <c r="AB1791" s="1">
        <v>5.1348263578984301E-8</v>
      </c>
      <c r="AC1791" s="1">
        <v>7.8888785536967101E-8</v>
      </c>
      <c r="AD1791" s="1">
        <v>-8.0829808466371502E-9</v>
      </c>
      <c r="AE1791" s="1">
        <v>1.9457541111345701E-8</v>
      </c>
      <c r="AF1791" s="2">
        <f t="shared" si="84"/>
        <v>-19.231291172114574</v>
      </c>
      <c r="AG1791" s="2">
        <f t="shared" si="85"/>
        <v>-27.625265566513686</v>
      </c>
    </row>
    <row r="1792" spans="1:33" x14ac:dyDescent="0.25">
      <c r="A1792" s="3">
        <v>43274.333333333641</v>
      </c>
      <c r="B1792" s="3">
        <f t="shared" si="83"/>
        <v>43274.583333333641</v>
      </c>
      <c r="C1792">
        <v>2445.7840978675199</v>
      </c>
      <c r="D1792">
        <v>1.0516565678963699E-3</v>
      </c>
      <c r="E1792">
        <v>9.5205001178812903E-4</v>
      </c>
      <c r="F1792">
        <v>1.9023996396078899</v>
      </c>
      <c r="G1792">
        <v>1.65669120840398</v>
      </c>
      <c r="H1792">
        <v>1.0170999349296701</v>
      </c>
      <c r="I1792">
        <v>1009.13877337971</v>
      </c>
      <c r="J1792">
        <v>-1.6274118360042899E-2</v>
      </c>
      <c r="K1792">
        <v>-1.5386700880637301E-2</v>
      </c>
      <c r="L1792">
        <v>-1.6230586692982701E-2</v>
      </c>
      <c r="M1792">
        <v>-1.5345538442591599E-2</v>
      </c>
      <c r="N1792">
        <v>-1.6274118360042899E-2</v>
      </c>
      <c r="O1792">
        <v>-1.5386700880637301E-2</v>
      </c>
      <c r="P1792">
        <v>-2.9912055491726801</v>
      </c>
      <c r="Q1792">
        <v>5.5479580786273202</v>
      </c>
      <c r="R1792">
        <v>0.13154107500998499</v>
      </c>
      <c r="S1792">
        <v>23.297849001045702</v>
      </c>
      <c r="T1792">
        <v>0</v>
      </c>
      <c r="U1792">
        <v>627.02152717095805</v>
      </c>
      <c r="V1792">
        <v>5.40317443859721</v>
      </c>
      <c r="W1792">
        <v>0</v>
      </c>
      <c r="X1792">
        <v>22.795916674999699</v>
      </c>
      <c r="Y1792">
        <v>86.832306232217405</v>
      </c>
      <c r="Z1792">
        <v>0.95250910051945303</v>
      </c>
      <c r="AA1792">
        <v>0.93219783666665801</v>
      </c>
      <c r="AB1792" s="1">
        <v>4.7061352290922102E-8</v>
      </c>
      <c r="AC1792" s="1">
        <v>4.4676979312389801E-8</v>
      </c>
      <c r="AD1792" s="1">
        <v>1.4912279530415199E-8</v>
      </c>
      <c r="AE1792" s="1">
        <v>1.25279065518829E-8</v>
      </c>
      <c r="AF1792" s="2">
        <f t="shared" si="84"/>
        <v>-16.703673400708741</v>
      </c>
      <c r="AG1792" s="2">
        <f t="shared" si="85"/>
        <v>-15.792832554026326</v>
      </c>
    </row>
    <row r="1793" spans="1:33" x14ac:dyDescent="0.25">
      <c r="A1793" s="3">
        <v>43274.354166666664</v>
      </c>
      <c r="B1793" s="3">
        <f t="shared" si="83"/>
        <v>43274.604166666664</v>
      </c>
      <c r="C1793">
        <v>2445.7364229048399</v>
      </c>
      <c r="D1793" t="s">
        <v>14</v>
      </c>
      <c r="E1793" t="s">
        <v>14</v>
      </c>
      <c r="F1793" t="s">
        <v>14</v>
      </c>
      <c r="G1793" t="s">
        <v>14</v>
      </c>
      <c r="H1793">
        <v>1.01721941694415</v>
      </c>
      <c r="I1793">
        <v>1009.14830148004</v>
      </c>
      <c r="J1793">
        <v>-1.94611173067741E-3</v>
      </c>
      <c r="K1793">
        <v>6.4495986952072296E-4</v>
      </c>
      <c r="L1793">
        <v>-1.9408674737689301E-3</v>
      </c>
      <c r="M1793">
        <v>6.4322080116299902E-4</v>
      </c>
      <c r="N1793">
        <v>-1.94611173067741E-3</v>
      </c>
      <c r="O1793">
        <v>6.4495986952072296E-4</v>
      </c>
      <c r="P1793">
        <v>-1.92876129707709</v>
      </c>
      <c r="Q1793">
        <v>2.7272045490055801</v>
      </c>
      <c r="R1793">
        <v>8.0563112698930198E-2</v>
      </c>
      <c r="S1793">
        <v>23.3179650190567</v>
      </c>
      <c r="T1793">
        <v>0</v>
      </c>
      <c r="U1793">
        <v>627.71428069630895</v>
      </c>
      <c r="V1793">
        <v>5.41536817947358</v>
      </c>
      <c r="W1793">
        <v>0</v>
      </c>
      <c r="X1793">
        <v>23.072319912500198</v>
      </c>
      <c r="Y1793">
        <v>86.848997353889601</v>
      </c>
      <c r="Z1793">
        <v>0.95276058530277596</v>
      </c>
      <c r="AA1793">
        <v>0.93247378834721695</v>
      </c>
      <c r="AB1793" s="1">
        <v>2.9712495726638802E-9</v>
      </c>
      <c r="AC1793" s="1">
        <v>-9.9961648191845603E-9</v>
      </c>
      <c r="AD1793" t="s">
        <v>14</v>
      </c>
      <c r="AE1793" t="s">
        <v>14</v>
      </c>
      <c r="AF1793" s="2">
        <f t="shared" si="84"/>
        <v>-1.9977328247151673</v>
      </c>
      <c r="AG1793" s="2">
        <f t="shared" si="85"/>
        <v>0.66206758926275444</v>
      </c>
    </row>
    <row r="1794" spans="1:33" x14ac:dyDescent="0.25">
      <c r="A1794" s="3">
        <v>43274.374999999687</v>
      </c>
      <c r="B1794" s="3">
        <f t="shared" si="83"/>
        <v>43274.624999999687</v>
      </c>
      <c r="C1794">
        <v>2445.2992242967998</v>
      </c>
      <c r="D1794">
        <v>2.6093375949038598E-4</v>
      </c>
      <c r="E1794">
        <v>1.5264224228398899E-4</v>
      </c>
      <c r="F1794">
        <v>0.81115902132456896</v>
      </c>
      <c r="G1794">
        <v>0.54406625185952395</v>
      </c>
      <c r="H1794">
        <v>1.01676678162155</v>
      </c>
      <c r="I1794">
        <v>1009.16472962506</v>
      </c>
      <c r="J1794">
        <v>2.6802082388553399E-3</v>
      </c>
      <c r="K1794">
        <v>3.7100100071741902E-3</v>
      </c>
      <c r="L1794">
        <v>2.6729637387649802E-3</v>
      </c>
      <c r="M1794">
        <v>3.6999785934390501E-3</v>
      </c>
      <c r="N1794">
        <v>2.6802082388553399E-3</v>
      </c>
      <c r="O1794">
        <v>3.7100100071741902E-3</v>
      </c>
      <c r="P1794">
        <v>-2.14379633645094</v>
      </c>
      <c r="Q1794">
        <v>0.93110159360524003</v>
      </c>
      <c r="R1794">
        <v>6.3966873607811198E-2</v>
      </c>
      <c r="S1794">
        <v>23.5024370055677</v>
      </c>
      <c r="T1794">
        <v>0</v>
      </c>
      <c r="U1794">
        <v>627.91010563479995</v>
      </c>
      <c r="V1794">
        <v>5.4328797914024598</v>
      </c>
      <c r="W1794">
        <v>0</v>
      </c>
      <c r="X1794">
        <v>23.6557303841664</v>
      </c>
      <c r="Y1794">
        <v>86.865399000000906</v>
      </c>
      <c r="Z1794">
        <v>0.95282856391388704</v>
      </c>
      <c r="AA1794">
        <v>0.93249424029443995</v>
      </c>
      <c r="AB1794" s="1">
        <v>-1.0573946476155399E-8</v>
      </c>
      <c r="AC1794" s="1">
        <v>-1.0630139561224501E-8</v>
      </c>
      <c r="AD1794" s="1">
        <v>-2.4311641962884801E-9</v>
      </c>
      <c r="AE1794" s="1">
        <v>-2.48735728135762E-9</v>
      </c>
      <c r="AF1794" s="2">
        <f t="shared" si="84"/>
        <v>2.7501219378373394</v>
      </c>
      <c r="AG1794" s="2">
        <f t="shared" si="85"/>
        <v>3.806786264743101</v>
      </c>
    </row>
    <row r="1795" spans="1:33" x14ac:dyDescent="0.25">
      <c r="A1795" s="3">
        <v>43274.395833333641</v>
      </c>
      <c r="B1795" s="3">
        <f t="shared" ref="B1795:B1858" si="86">A1795+6/24</f>
        <v>43274.645833333641</v>
      </c>
      <c r="C1795">
        <v>2443.6923856611702</v>
      </c>
      <c r="D1795">
        <v>6.3915428949760098E-4</v>
      </c>
      <c r="E1795">
        <v>5.9559037467098001E-4</v>
      </c>
      <c r="F1795">
        <v>1.4655834020761001</v>
      </c>
      <c r="G1795">
        <v>1.35821345807119</v>
      </c>
      <c r="H1795">
        <v>1.0146145756935401</v>
      </c>
      <c r="I1795">
        <v>1009.13311035739</v>
      </c>
      <c r="J1795">
        <v>-1.91600145412896E-3</v>
      </c>
      <c r="K1795">
        <v>-2.45858173047398E-3</v>
      </c>
      <c r="L1795">
        <v>-1.9108085063004299E-3</v>
      </c>
      <c r="M1795">
        <v>-2.45192073136263E-3</v>
      </c>
      <c r="N1795">
        <v>-1.91600145412896E-3</v>
      </c>
      <c r="O1795">
        <v>-2.45858173047398E-3</v>
      </c>
      <c r="P1795">
        <v>-1.2781483275694501</v>
      </c>
      <c r="Q1795">
        <v>-0.54227288783413097</v>
      </c>
      <c r="R1795">
        <v>6.0071053912340397E-2</v>
      </c>
      <c r="S1795">
        <v>24.180427991067901</v>
      </c>
      <c r="T1795">
        <v>0</v>
      </c>
      <c r="U1795">
        <v>627.17081007739</v>
      </c>
      <c r="V1795">
        <v>5.3831189541931703</v>
      </c>
      <c r="W1795">
        <v>0</v>
      </c>
      <c r="X1795">
        <v>24.804308455000299</v>
      </c>
      <c r="Y1795">
        <v>86.877653444165801</v>
      </c>
      <c r="Z1795">
        <v>0.95282005070833797</v>
      </c>
      <c r="AA1795">
        <v>0.93242613735834601</v>
      </c>
      <c r="AB1795" s="1">
        <v>3.7256418201388797E-9</v>
      </c>
      <c r="AC1795" s="1">
        <v>6.5586482362273003E-9</v>
      </c>
      <c r="AD1795" s="1">
        <v>-9.4940195855017499E-10</v>
      </c>
      <c r="AE1795" s="1">
        <v>1.8836044575382501E-9</v>
      </c>
      <c r="AF1795" s="2">
        <f t="shared" si="84"/>
        <v>-1.9617577963653619</v>
      </c>
      <c r="AG1795" s="2">
        <f t="shared" si="85"/>
        <v>-2.5172955205044132</v>
      </c>
    </row>
    <row r="1796" spans="1:33" x14ac:dyDescent="0.25">
      <c r="A1796" s="3">
        <v>43274.416666666664</v>
      </c>
      <c r="B1796" s="3">
        <f t="shared" si="86"/>
        <v>43274.666666666664</v>
      </c>
      <c r="C1796">
        <v>2443.0382065960398</v>
      </c>
      <c r="D1796">
        <v>4.1055247272269498E-4</v>
      </c>
      <c r="E1796">
        <v>-5.3807449332810204E-4</v>
      </c>
      <c r="F1796">
        <v>1.5093803611009999</v>
      </c>
      <c r="G1796">
        <v>-0.82847296395591596</v>
      </c>
      <c r="H1796">
        <v>1.0136318962708599</v>
      </c>
      <c r="I1796">
        <v>1009.23163822155</v>
      </c>
      <c r="J1796">
        <v>1.0078835375419801E-2</v>
      </c>
      <c r="K1796">
        <v>1.0930821282211E-2</v>
      </c>
      <c r="L1796">
        <v>1.00513952920748E-2</v>
      </c>
      <c r="M1796">
        <v>1.0901056832976401E-2</v>
      </c>
      <c r="N1796">
        <v>1.0078835375419801E-2</v>
      </c>
      <c r="O1796">
        <v>1.0930821282211E-2</v>
      </c>
      <c r="P1796">
        <v>-0.11753799548930199</v>
      </c>
      <c r="Q1796">
        <v>-3.2178347219721899</v>
      </c>
      <c r="R1796">
        <v>0.10848031035734899</v>
      </c>
      <c r="S1796">
        <v>24.456452913063099</v>
      </c>
      <c r="T1796">
        <v>0</v>
      </c>
      <c r="U1796">
        <v>627.07887822899295</v>
      </c>
      <c r="V1796">
        <v>5.4970194532077299</v>
      </c>
      <c r="W1796">
        <v>0</v>
      </c>
      <c r="X1796">
        <v>24.378879761111001</v>
      </c>
      <c r="Y1796">
        <v>86.880268331945302</v>
      </c>
      <c r="Z1796">
        <v>0.95204398555973802</v>
      </c>
      <c r="AA1796">
        <v>0.93139847430279299</v>
      </c>
      <c r="AB1796" s="1">
        <v>-2.9505348501493401E-8</v>
      </c>
      <c r="AC1796" s="1">
        <v>-3.4984634969353102E-8</v>
      </c>
      <c r="AD1796" s="1">
        <v>-6.6105414425236602E-9</v>
      </c>
      <c r="AE1796" s="1">
        <v>-1.20898279103833E-8</v>
      </c>
      <c r="AF1796" s="2">
        <f t="shared" si="84"/>
        <v>10.310541544032397</v>
      </c>
      <c r="AG1796" s="2">
        <f t="shared" si="85"/>
        <v>11.182114077930926</v>
      </c>
    </row>
    <row r="1797" spans="1:33" x14ac:dyDescent="0.25">
      <c r="A1797" s="3">
        <v>43274.437499999687</v>
      </c>
      <c r="B1797" s="3">
        <f t="shared" si="86"/>
        <v>43274.687499999687</v>
      </c>
      <c r="C1797">
        <v>2442.35790357317</v>
      </c>
      <c r="D1797">
        <v>3.2301153580495E-4</v>
      </c>
      <c r="E1797">
        <v>3.7139309171751799E-4</v>
      </c>
      <c r="F1797">
        <v>1.5198152792866699</v>
      </c>
      <c r="G1797">
        <v>1.6390172546597599</v>
      </c>
      <c r="H1797">
        <v>1.01258198753578</v>
      </c>
      <c r="I1797">
        <v>1009.23496853891</v>
      </c>
      <c r="J1797">
        <v>1.5518374835917699E-2</v>
      </c>
      <c r="K1797">
        <v>1.5928621498893101E-2</v>
      </c>
      <c r="L1797">
        <v>1.54756943687077E-2</v>
      </c>
      <c r="M1797">
        <v>1.58848126920169E-2</v>
      </c>
      <c r="N1797">
        <v>1.5518374835917699E-2</v>
      </c>
      <c r="O1797">
        <v>1.5928621498893101E-2</v>
      </c>
      <c r="P1797">
        <v>0.24531045026731399</v>
      </c>
      <c r="Q1797">
        <v>-2.4284536355845199</v>
      </c>
      <c r="R1797">
        <v>5.4463207983058398E-2</v>
      </c>
      <c r="S1797">
        <v>24.743500602037098</v>
      </c>
      <c r="T1797">
        <v>0</v>
      </c>
      <c r="U1797">
        <v>626.66373724980599</v>
      </c>
      <c r="V1797">
        <v>5.49534797756505</v>
      </c>
      <c r="W1797">
        <v>0</v>
      </c>
      <c r="X1797">
        <v>24.853082026111501</v>
      </c>
      <c r="Y1797">
        <v>86.874198777497995</v>
      </c>
      <c r="Z1797">
        <v>0.95183036491388096</v>
      </c>
      <c r="AA1797">
        <v>0.93113515899721799</v>
      </c>
      <c r="AB1797" t="s">
        <v>14</v>
      </c>
      <c r="AC1797" t="s">
        <v>14</v>
      </c>
      <c r="AD1797" t="s">
        <v>14</v>
      </c>
      <c r="AE1797" t="s">
        <v>14</v>
      </c>
      <c r="AF1797" s="2">
        <f t="shared" ref="AF1797:AF1860" si="87">H1797*I1797*J1797</f>
        <v>15.858741684129209</v>
      </c>
      <c r="AG1797" s="2">
        <f t="shared" ref="AG1797:AG1860" si="88">I1797*H1797*K1797</f>
        <v>16.277986348837565</v>
      </c>
    </row>
    <row r="1798" spans="1:33" x14ac:dyDescent="0.25">
      <c r="A1798" s="3">
        <v>43274.458333333641</v>
      </c>
      <c r="B1798" s="3">
        <f t="shared" si="86"/>
        <v>43274.708333333641</v>
      </c>
      <c r="C1798">
        <v>2441.3601780517201</v>
      </c>
      <c r="D1798" t="s">
        <v>14</v>
      </c>
      <c r="E1798" t="s">
        <v>14</v>
      </c>
      <c r="F1798" t="s">
        <v>14</v>
      </c>
      <c r="G1798" t="s">
        <v>14</v>
      </c>
      <c r="H1798">
        <v>1.0110557631569299</v>
      </c>
      <c r="I1798">
        <v>1009.1833149842</v>
      </c>
      <c r="J1798">
        <v>2.0560936093420398E-2</v>
      </c>
      <c r="K1798">
        <v>2.13330870349107E-2</v>
      </c>
      <c r="L1798">
        <v>2.0504652667792E-2</v>
      </c>
      <c r="M1798">
        <v>2.1274686710506099E-2</v>
      </c>
      <c r="N1798">
        <v>2.0560936093420398E-2</v>
      </c>
      <c r="O1798">
        <v>2.13330870349107E-2</v>
      </c>
      <c r="P1798">
        <v>0.12778787476064399</v>
      </c>
      <c r="Q1798">
        <v>-2.2628971208867399</v>
      </c>
      <c r="R1798">
        <v>5.36033197771114E-2</v>
      </c>
      <c r="S1798">
        <v>25.1644818347159</v>
      </c>
      <c r="T1798">
        <v>0</v>
      </c>
      <c r="U1798">
        <v>626.29835150359395</v>
      </c>
      <c r="V1798">
        <v>5.4247753560007297</v>
      </c>
      <c r="W1798">
        <v>0</v>
      </c>
      <c r="X1798">
        <v>25.338507454445001</v>
      </c>
      <c r="Y1798">
        <v>86.862600330278198</v>
      </c>
      <c r="Z1798">
        <v>0.95177499754166295</v>
      </c>
      <c r="AA1798">
        <v>0.93104704005277295</v>
      </c>
      <c r="AB1798" t="s">
        <v>14</v>
      </c>
      <c r="AC1798" t="s">
        <v>14</v>
      </c>
      <c r="AD1798" t="s">
        <v>14</v>
      </c>
      <c r="AE1798" t="s">
        <v>14</v>
      </c>
      <c r="AF1798" s="2">
        <f t="shared" si="87"/>
        <v>20.979158007810398</v>
      </c>
      <c r="AG1798" s="2">
        <f t="shared" si="88"/>
        <v>21.767014967911958</v>
      </c>
    </row>
    <row r="1799" spans="1:33" x14ac:dyDescent="0.25">
      <c r="A1799" s="3">
        <v>43274.479166666664</v>
      </c>
      <c r="B1799" s="3">
        <f t="shared" si="86"/>
        <v>43274.729166666664</v>
      </c>
      <c r="C1799">
        <v>2440.3361776643901</v>
      </c>
      <c r="D1799">
        <v>7.4211852965002495E-4</v>
      </c>
      <c r="E1799">
        <v>8.3026377560257102E-4</v>
      </c>
      <c r="F1799">
        <v>2.7683738284896302</v>
      </c>
      <c r="G1799">
        <v>2.9853144457500398</v>
      </c>
      <c r="H1799">
        <v>1.0093732094640899</v>
      </c>
      <c r="I1799">
        <v>1009.11277650094</v>
      </c>
      <c r="J1799">
        <v>2.1509003270204E-2</v>
      </c>
      <c r="K1799">
        <v>2.1446421803153402E-2</v>
      </c>
      <c r="L1799">
        <v>2.1450928434298602E-2</v>
      </c>
      <c r="M1799">
        <v>2.1388510929643001E-2</v>
      </c>
      <c r="N1799">
        <v>2.1509003270204E-2</v>
      </c>
      <c r="O1799">
        <v>2.1446421803153402E-2</v>
      </c>
      <c r="P1799">
        <v>0.59729029501923703</v>
      </c>
      <c r="Q1799">
        <v>-1.84734501778297</v>
      </c>
      <c r="R1799">
        <v>-3.4406790822605398E-3</v>
      </c>
      <c r="S1799">
        <v>25.596549508695698</v>
      </c>
      <c r="T1799">
        <v>0</v>
      </c>
      <c r="U1799">
        <v>625.81434236708003</v>
      </c>
      <c r="V1799">
        <v>5.3308334549485803</v>
      </c>
      <c r="W1799">
        <v>0</v>
      </c>
      <c r="X1799">
        <v>25.947087903054701</v>
      </c>
      <c r="Y1799">
        <v>86.839221485555996</v>
      </c>
      <c r="Z1799">
        <v>0.95145062301388095</v>
      </c>
      <c r="AA1799">
        <v>0.93065293518889103</v>
      </c>
      <c r="AB1799" t="s">
        <v>14</v>
      </c>
      <c r="AC1799" t="s">
        <v>14</v>
      </c>
      <c r="AD1799" t="s">
        <v>14</v>
      </c>
      <c r="AE1799" t="s">
        <v>14</v>
      </c>
      <c r="AF1799" s="2">
        <f t="shared" si="87"/>
        <v>21.908455615005035</v>
      </c>
      <c r="AG1799" s="2">
        <f t="shared" si="88"/>
        <v>21.844711922376597</v>
      </c>
    </row>
    <row r="1800" spans="1:33" x14ac:dyDescent="0.25">
      <c r="A1800" s="3">
        <v>43274.499999999687</v>
      </c>
      <c r="B1800" s="3">
        <f t="shared" si="86"/>
        <v>43274.749999999687</v>
      </c>
      <c r="C1800">
        <v>2438.6378195011498</v>
      </c>
      <c r="D1800" s="1">
        <v>-2.4890325346712201E-5</v>
      </c>
      <c r="E1800">
        <v>-3.3744086742758201E-4</v>
      </c>
      <c r="F1800">
        <v>1.4851527077787301</v>
      </c>
      <c r="G1800">
        <v>0.71674502309293198</v>
      </c>
      <c r="H1800">
        <v>1.0066365621204001</v>
      </c>
      <c r="I1800">
        <v>1008.91123260462</v>
      </c>
      <c r="J1800">
        <v>3.65864642287409E-2</v>
      </c>
      <c r="K1800">
        <v>3.7117254745048699E-2</v>
      </c>
      <c r="L1800">
        <v>3.6490524531998601E-2</v>
      </c>
      <c r="M1800">
        <v>3.7019907681078497E-2</v>
      </c>
      <c r="N1800">
        <v>3.65864642287409E-2</v>
      </c>
      <c r="O1800">
        <v>3.7117254745048699E-2</v>
      </c>
      <c r="P1800">
        <v>1.2978037362666199</v>
      </c>
      <c r="Q1800">
        <v>-2.5128308181300798</v>
      </c>
      <c r="R1800">
        <v>1.41519512408868E-2</v>
      </c>
      <c r="S1800">
        <v>26.313156328627802</v>
      </c>
      <c r="T1800">
        <v>0</v>
      </c>
      <c r="U1800">
        <v>624.23334739376605</v>
      </c>
      <c r="V1800">
        <v>5.0744670999999704</v>
      </c>
      <c r="W1800">
        <v>0</v>
      </c>
      <c r="X1800">
        <v>26.2681700722224</v>
      </c>
      <c r="Y1800">
        <v>86.798880208895397</v>
      </c>
      <c r="Z1800">
        <v>0.95125434012500898</v>
      </c>
      <c r="AA1800">
        <v>0.93040284024166997</v>
      </c>
      <c r="AB1800" t="s">
        <v>14</v>
      </c>
      <c r="AC1800" t="s">
        <v>14</v>
      </c>
      <c r="AD1800" t="s">
        <v>14</v>
      </c>
      <c r="AE1800" t="s">
        <v>14</v>
      </c>
      <c r="AF1800" s="2">
        <f t="shared" si="87"/>
        <v>37.157466785903082</v>
      </c>
      <c r="AG1800" s="2">
        <f t="shared" si="88"/>
        <v>37.69654131512435</v>
      </c>
    </row>
    <row r="1801" spans="1:33" x14ac:dyDescent="0.25">
      <c r="A1801" s="3">
        <v>43274.520833333641</v>
      </c>
      <c r="B1801" s="3">
        <f t="shared" si="86"/>
        <v>43274.770833333641</v>
      </c>
      <c r="C1801">
        <v>2437.5395940015001</v>
      </c>
      <c r="D1801">
        <v>3.2503098129372898E-3</v>
      </c>
      <c r="E1801">
        <v>3.3921330763667002E-3</v>
      </c>
      <c r="F1801">
        <v>8.9371304275886292</v>
      </c>
      <c r="G1801">
        <v>9.2854800575672893</v>
      </c>
      <c r="H1801">
        <v>1.0050108860542799</v>
      </c>
      <c r="I1801">
        <v>1008.66193693823</v>
      </c>
      <c r="J1801">
        <v>2.57891624522937E-2</v>
      </c>
      <c r="K1801">
        <v>2.44241099797355E-2</v>
      </c>
      <c r="L1801">
        <v>2.5725358894284199E-2</v>
      </c>
      <c r="M1801">
        <v>2.4363657040499101E-2</v>
      </c>
      <c r="N1801">
        <v>2.57891624522937E-2</v>
      </c>
      <c r="O1801">
        <v>2.44241099797355E-2</v>
      </c>
      <c r="P1801">
        <v>0.10469341927678</v>
      </c>
      <c r="Q1801">
        <v>-0.91719586879048698</v>
      </c>
      <c r="R1801">
        <v>2.0974576516913101E-2</v>
      </c>
      <c r="S1801">
        <v>26.7765426154008</v>
      </c>
      <c r="T1801">
        <v>0</v>
      </c>
      <c r="U1801">
        <v>623.34130775842505</v>
      </c>
      <c r="V1801">
        <v>4.7676228710555497</v>
      </c>
      <c r="W1801">
        <v>0</v>
      </c>
      <c r="X1801">
        <v>27.557639799444399</v>
      </c>
      <c r="Y1801">
        <v>86.777173192227195</v>
      </c>
      <c r="Z1801">
        <v>0.95167196803055498</v>
      </c>
      <c r="AA1801">
        <v>0.930997974519438</v>
      </c>
      <c r="AB1801" s="1">
        <v>-6.6340201542191095E-8</v>
      </c>
      <c r="AC1801" s="1">
        <v>-6.2044711817956498E-8</v>
      </c>
      <c r="AD1801" s="1">
        <v>-1.13726558918111E-8</v>
      </c>
      <c r="AE1801" s="1">
        <v>-7.0771661675764898E-9</v>
      </c>
      <c r="AF1801" s="2">
        <f t="shared" si="87"/>
        <v>26.142892457894678</v>
      </c>
      <c r="AG1801" s="2">
        <f t="shared" si="88"/>
        <v>24.759116615794841</v>
      </c>
    </row>
    <row r="1802" spans="1:33" x14ac:dyDescent="0.25">
      <c r="A1802" s="3">
        <v>43274.541666666664</v>
      </c>
      <c r="B1802" s="3">
        <f t="shared" si="86"/>
        <v>43274.791666666664</v>
      </c>
      <c r="C1802">
        <v>2436.2098247359299</v>
      </c>
      <c r="D1802">
        <v>9.9658861234370099E-4</v>
      </c>
      <c r="E1802">
        <v>1.1391194719629E-3</v>
      </c>
      <c r="F1802">
        <v>3.72506845622418</v>
      </c>
      <c r="G1802">
        <v>4.0749065378141696</v>
      </c>
      <c r="H1802">
        <v>1.00284724944416</v>
      </c>
      <c r="I1802">
        <v>1008.57473469455</v>
      </c>
      <c r="J1802">
        <v>3.3712013198228898E-2</v>
      </c>
      <c r="K1802">
        <v>3.36488138534193E-2</v>
      </c>
      <c r="L1802">
        <v>3.3631694099040099E-2</v>
      </c>
      <c r="M1802">
        <v>3.3568618355966598E-2</v>
      </c>
      <c r="N1802">
        <v>3.3712013198228898E-2</v>
      </c>
      <c r="O1802">
        <v>3.36488138534193E-2</v>
      </c>
      <c r="P1802">
        <v>0.943365199643737</v>
      </c>
      <c r="Q1802">
        <v>-1.0079205285127799</v>
      </c>
      <c r="R1802">
        <v>-4.6657803156222302E-3</v>
      </c>
      <c r="S1802">
        <v>27.337626693698802</v>
      </c>
      <c r="T1802">
        <v>0</v>
      </c>
      <c r="U1802">
        <v>622.83193332948804</v>
      </c>
      <c r="V1802">
        <v>4.6531432995048796</v>
      </c>
      <c r="W1802">
        <v>0</v>
      </c>
      <c r="X1802">
        <v>27.868226251389</v>
      </c>
      <c r="Y1802">
        <v>86.746880207782397</v>
      </c>
      <c r="Z1802">
        <v>0.95122602440000403</v>
      </c>
      <c r="AA1802">
        <v>0.93045381183889697</v>
      </c>
      <c r="AB1802" t="s">
        <v>14</v>
      </c>
      <c r="AC1802" t="s">
        <v>14</v>
      </c>
      <c r="AD1802" t="s">
        <v>14</v>
      </c>
      <c r="AE1802" t="s">
        <v>14</v>
      </c>
      <c r="AF1802" s="2">
        <f t="shared" si="87"/>
        <v>34.097894337127762</v>
      </c>
      <c r="AG1802" s="2">
        <f t="shared" si="88"/>
        <v>34.033971587429548</v>
      </c>
    </row>
    <row r="1803" spans="1:33" x14ac:dyDescent="0.25">
      <c r="A1803" s="3">
        <v>43274.562499999687</v>
      </c>
      <c r="B1803" s="3">
        <f t="shared" si="86"/>
        <v>43274.812499999687</v>
      </c>
      <c r="C1803">
        <v>2434.7983714187899</v>
      </c>
      <c r="D1803">
        <v>5.7638806114324601E-4</v>
      </c>
      <c r="E1803">
        <v>6.2625801322430303E-4</v>
      </c>
      <c r="F1803">
        <v>3.2746245609366098</v>
      </c>
      <c r="G1803">
        <v>3.3969342097571298</v>
      </c>
      <c r="H1803">
        <v>1.0005223542063</v>
      </c>
      <c r="I1803">
        <v>1008.47311034055</v>
      </c>
      <c r="J1803">
        <v>4.8893552964607297E-2</v>
      </c>
      <c r="K1803">
        <v>5.0529248598057602E-2</v>
      </c>
      <c r="L1803">
        <v>4.8779993495048898E-2</v>
      </c>
      <c r="M1803">
        <v>5.0411901926012803E-2</v>
      </c>
      <c r="N1803">
        <v>4.8893552964607297E-2</v>
      </c>
      <c r="O1803">
        <v>5.0529248598057602E-2</v>
      </c>
      <c r="P1803">
        <v>0.15403091501989699</v>
      </c>
      <c r="Q1803">
        <v>-2.7244821046300101</v>
      </c>
      <c r="R1803">
        <v>0.12066757674716</v>
      </c>
      <c r="S1803">
        <v>27.933176616545399</v>
      </c>
      <c r="T1803">
        <v>0</v>
      </c>
      <c r="U1803">
        <v>620.76590926735798</v>
      </c>
      <c r="V1803">
        <v>4.5212025274999998</v>
      </c>
      <c r="W1803">
        <v>0</v>
      </c>
      <c r="X1803">
        <v>27.8703833419445</v>
      </c>
      <c r="Y1803">
        <v>86.710941191111701</v>
      </c>
      <c r="Z1803">
        <v>0.95104813182776404</v>
      </c>
      <c r="AA1803">
        <v>0.93017961548889205</v>
      </c>
      <c r="AB1803" t="s">
        <v>14</v>
      </c>
      <c r="AC1803" t="s">
        <v>14</v>
      </c>
      <c r="AD1803" t="s">
        <v>14</v>
      </c>
      <c r="AE1803" t="s">
        <v>14</v>
      </c>
      <c r="AF1803" s="2">
        <f t="shared" si="87"/>
        <v>49.333589588015634</v>
      </c>
      <c r="AG1803" s="2">
        <f t="shared" si="88"/>
        <v>50.984006303077415</v>
      </c>
    </row>
    <row r="1804" spans="1:33" x14ac:dyDescent="0.25">
      <c r="A1804" s="3">
        <v>43274.583333333641</v>
      </c>
      <c r="B1804" s="3">
        <f t="shared" si="86"/>
        <v>43274.833333333641</v>
      </c>
      <c r="C1804">
        <v>2433.8586801759898</v>
      </c>
      <c r="D1804">
        <v>-2.5757927870790199E-3</v>
      </c>
      <c r="E1804">
        <v>-3.3657376096356E-3</v>
      </c>
      <c r="F1804">
        <v>-4.7817941504129102</v>
      </c>
      <c r="G1804">
        <v>-6.71777693835155</v>
      </c>
      <c r="H1804">
        <v>0.99882391792145697</v>
      </c>
      <c r="I1804">
        <v>1008.29387074469</v>
      </c>
      <c r="J1804">
        <v>4.3343442028552101E-2</v>
      </c>
      <c r="K1804">
        <v>4.3792317741014899E-2</v>
      </c>
      <c r="L1804">
        <v>4.32465790882271E-2</v>
      </c>
      <c r="M1804">
        <v>4.3694552222612502E-2</v>
      </c>
      <c r="N1804">
        <v>4.3343442028552101E-2</v>
      </c>
      <c r="O1804">
        <v>4.3792317741014899E-2</v>
      </c>
      <c r="P1804">
        <v>0.69063858029705705</v>
      </c>
      <c r="Q1804">
        <v>-1.6220873870289401</v>
      </c>
      <c r="R1804">
        <v>3.4077351432510103E-2</v>
      </c>
      <c r="S1804">
        <v>28.329670811819501</v>
      </c>
      <c r="T1804">
        <v>0</v>
      </c>
      <c r="U1804">
        <v>619.35186890663397</v>
      </c>
      <c r="V1804">
        <v>4.3002496474861198</v>
      </c>
      <c r="W1804">
        <v>0</v>
      </c>
      <c r="X1804">
        <v>28.497810561111599</v>
      </c>
      <c r="Y1804">
        <v>86.666523788887304</v>
      </c>
      <c r="Z1804">
        <v>0.95143263515832999</v>
      </c>
      <c r="AA1804">
        <v>0.93073752490834305</v>
      </c>
      <c r="AB1804" s="1">
        <v>-1.2029768258047199E-7</v>
      </c>
      <c r="AC1804" s="1">
        <v>-1.2231539702782099E-7</v>
      </c>
      <c r="AD1804" s="1">
        <v>-3.24704704884683E-8</v>
      </c>
      <c r="AE1804" s="1">
        <v>-3.4488184935817501E-8</v>
      </c>
      <c r="AF1804" s="2">
        <f t="shared" si="87"/>
        <v>43.651528705219491</v>
      </c>
      <c r="AG1804" s="2">
        <f t="shared" si="88"/>
        <v>44.103595041684841</v>
      </c>
    </row>
    <row r="1805" spans="1:33" x14ac:dyDescent="0.25">
      <c r="A1805" s="3">
        <v>43274.604166666664</v>
      </c>
      <c r="B1805" s="3">
        <f t="shared" si="86"/>
        <v>43274.854166666664</v>
      </c>
      <c r="C1805">
        <v>2431.4521118817302</v>
      </c>
      <c r="D1805">
        <v>-9.7212899204820406E-3</v>
      </c>
      <c r="E1805">
        <v>-8.8573847349200201E-3</v>
      </c>
      <c r="F1805">
        <v>-22.1291283267369</v>
      </c>
      <c r="G1805">
        <v>-20.0164198594432</v>
      </c>
      <c r="H1805">
        <v>0.99542747243927698</v>
      </c>
      <c r="I1805">
        <v>1007.6915825864</v>
      </c>
      <c r="J1805">
        <v>5.9207776399578999E-2</v>
      </c>
      <c r="K1805">
        <v>5.6951723540665501E-2</v>
      </c>
      <c r="L1805">
        <v>5.90910220068473E-2</v>
      </c>
      <c r="M1805">
        <v>5.6839250430991597E-2</v>
      </c>
      <c r="N1805">
        <v>5.9207776399578999E-2</v>
      </c>
      <c r="O1805">
        <v>5.6951723540665501E-2</v>
      </c>
      <c r="P1805">
        <v>-2.2602843991056001</v>
      </c>
      <c r="Q1805">
        <v>1.08225858648252</v>
      </c>
      <c r="R1805">
        <v>0.125520569623989</v>
      </c>
      <c r="S1805">
        <v>29.345100471842301</v>
      </c>
      <c r="T1805">
        <v>0</v>
      </c>
      <c r="U1805">
        <v>617.66033506010001</v>
      </c>
      <c r="V1805">
        <v>3.57180158426387</v>
      </c>
      <c r="W1805">
        <v>0</v>
      </c>
      <c r="X1805">
        <v>29.4371638377783</v>
      </c>
      <c r="Y1805">
        <v>86.625065559723495</v>
      </c>
      <c r="Z1805">
        <v>0.95219093716389103</v>
      </c>
      <c r="AA1805">
        <v>0.93166599991666699</v>
      </c>
      <c r="AB1805" t="s">
        <v>14</v>
      </c>
      <c r="AC1805" t="s">
        <v>14</v>
      </c>
      <c r="AD1805" t="s">
        <v>14</v>
      </c>
      <c r="AE1805" t="s">
        <v>14</v>
      </c>
      <c r="AF1805" s="2">
        <f t="shared" si="87"/>
        <v>59.390366376198479</v>
      </c>
      <c r="AG1805" s="2">
        <f t="shared" si="88"/>
        <v>57.127356109596143</v>
      </c>
    </row>
    <row r="1806" spans="1:33" x14ac:dyDescent="0.25">
      <c r="A1806" s="3">
        <v>43274.624999999687</v>
      </c>
      <c r="B1806" s="3">
        <f t="shared" si="86"/>
        <v>43274.874999999687</v>
      </c>
      <c r="C1806">
        <v>2429.5075109060899</v>
      </c>
      <c r="D1806">
        <v>5.1065803720061701E-3</v>
      </c>
      <c r="E1806">
        <v>-1.19200396301499E-2</v>
      </c>
      <c r="F1806">
        <v>14.117076952974701</v>
      </c>
      <c r="G1806">
        <v>-27.434659843706498</v>
      </c>
      <c r="H1806">
        <v>0.99279270595468605</v>
      </c>
      <c r="I1806">
        <v>1007.01200551404</v>
      </c>
      <c r="J1806">
        <v>7.9522721286993406E-2</v>
      </c>
      <c r="K1806">
        <v>7.4531409738647206E-2</v>
      </c>
      <c r="L1806">
        <v>7.9392772392622199E-2</v>
      </c>
      <c r="M1806">
        <v>7.4409770544804604E-2</v>
      </c>
      <c r="N1806">
        <v>7.9522721286993406E-2</v>
      </c>
      <c r="O1806">
        <v>7.4531409738647206E-2</v>
      </c>
      <c r="P1806">
        <v>-5.1060592715070197</v>
      </c>
      <c r="Q1806">
        <v>4.4028081235499297</v>
      </c>
      <c r="R1806">
        <v>0.18682287192258001</v>
      </c>
      <c r="S1806">
        <v>30.1656072126192</v>
      </c>
      <c r="T1806">
        <v>0</v>
      </c>
      <c r="U1806">
        <v>614.83161426696302</v>
      </c>
      <c r="V1806">
        <v>2.75979480655556</v>
      </c>
      <c r="W1806">
        <v>0</v>
      </c>
      <c r="X1806">
        <v>30.057690925555899</v>
      </c>
      <c r="Y1806">
        <v>86.587661844439907</v>
      </c>
      <c r="Z1806">
        <v>0.95265397128610796</v>
      </c>
      <c r="AA1806">
        <v>0.93227582268055298</v>
      </c>
      <c r="AB1806" s="1">
        <v>-2.14584468839349E-7</v>
      </c>
      <c r="AC1806" s="1">
        <v>-1.8987806350793701E-7</v>
      </c>
      <c r="AD1806" s="1">
        <v>-7.4106415871816706E-8</v>
      </c>
      <c r="AE1806" s="1">
        <v>-4.9400010540403899E-8</v>
      </c>
      <c r="AF1806" s="2">
        <f t="shared" si="87"/>
        <v>79.503172525217195</v>
      </c>
      <c r="AG1806" s="2">
        <f t="shared" si="88"/>
        <v>74.513087971606978</v>
      </c>
    </row>
    <row r="1807" spans="1:33" x14ac:dyDescent="0.25">
      <c r="A1807" s="3">
        <v>43274.645833333641</v>
      </c>
      <c r="B1807" s="3">
        <f t="shared" si="86"/>
        <v>43274.895833333641</v>
      </c>
      <c r="C1807">
        <v>2429.7985473366998</v>
      </c>
      <c r="D1807">
        <v>3.3181207297830898E-3</v>
      </c>
      <c r="E1807" t="s">
        <v>14</v>
      </c>
      <c r="F1807" t="s">
        <v>14</v>
      </c>
      <c r="G1807" t="s">
        <v>14</v>
      </c>
      <c r="H1807">
        <v>0.99258398781456803</v>
      </c>
      <c r="I1807">
        <v>1007.55394819405</v>
      </c>
      <c r="J1807">
        <v>5.38028393300077E-2</v>
      </c>
      <c r="K1807" t="s">
        <v>14</v>
      </c>
      <c r="L1807">
        <v>5.3718448027806599E-2</v>
      </c>
      <c r="M1807" t="s">
        <v>14</v>
      </c>
      <c r="N1807">
        <v>5.38028393300077E-2</v>
      </c>
      <c r="O1807" t="s">
        <v>14</v>
      </c>
      <c r="P1807">
        <v>-2.2567561323823999</v>
      </c>
      <c r="Q1807">
        <v>4.8809622187139299</v>
      </c>
      <c r="R1807">
        <v>0.13403152889053199</v>
      </c>
      <c r="S1807">
        <v>30.0428070309265</v>
      </c>
      <c r="T1807">
        <v>0</v>
      </c>
      <c r="U1807">
        <v>614.22940194713897</v>
      </c>
      <c r="V1807">
        <v>3.3990286112083501</v>
      </c>
      <c r="W1807">
        <v>0</v>
      </c>
      <c r="X1807">
        <v>29.825476038889501</v>
      </c>
      <c r="Y1807">
        <v>86.568249236110901</v>
      </c>
      <c r="Z1807">
        <v>0.95311026022221801</v>
      </c>
      <c r="AA1807">
        <v>0.932847200166667</v>
      </c>
      <c r="AB1807" s="1">
        <v>-1.43960953206743E-7</v>
      </c>
      <c r="AC1807" t="s">
        <v>14</v>
      </c>
      <c r="AD1807" t="s">
        <v>14</v>
      </c>
      <c r="AE1807" t="s">
        <v>14</v>
      </c>
      <c r="AF1807" s="2">
        <f t="shared" si="87"/>
        <v>53.807246634611637</v>
      </c>
      <c r="AG1807" s="2" t="e">
        <f t="shared" si="88"/>
        <v>#VALUE!</v>
      </c>
    </row>
    <row r="1808" spans="1:33" x14ac:dyDescent="0.25">
      <c r="A1808" s="3">
        <v>43274.666666666664</v>
      </c>
      <c r="B1808" s="3">
        <f t="shared" si="86"/>
        <v>43274.916666666664</v>
      </c>
      <c r="C1808">
        <v>2428.0054849131102</v>
      </c>
      <c r="D1808">
        <v>2.7447751027553499E-3</v>
      </c>
      <c r="E1808">
        <v>9.3155232914413696E-4</v>
      </c>
      <c r="F1808">
        <v>8.1364310534266409</v>
      </c>
      <c r="G1808">
        <v>3.7142024945027901</v>
      </c>
      <c r="H1808">
        <v>0.99012406906839001</v>
      </c>
      <c r="I1808">
        <v>1007.00943683848</v>
      </c>
      <c r="J1808">
        <v>6.6926893389614994E-2</v>
      </c>
      <c r="K1808">
        <v>6.5375071122222905E-2</v>
      </c>
      <c r="L1808">
        <v>6.6823088495767805E-2</v>
      </c>
      <c r="M1808">
        <v>6.5273851471590399E-2</v>
      </c>
      <c r="N1808">
        <v>6.6926893389614994E-2</v>
      </c>
      <c r="O1808">
        <v>6.5375071122222905E-2</v>
      </c>
      <c r="P1808">
        <v>-6.0201302271434898</v>
      </c>
      <c r="Q1808">
        <v>4.2777764226394304</v>
      </c>
      <c r="R1808">
        <v>0.220725300975017</v>
      </c>
      <c r="S1808">
        <v>30.799373454385702</v>
      </c>
      <c r="T1808">
        <v>4.4444444444444401E-3</v>
      </c>
      <c r="U1808">
        <v>612.419892522228</v>
      </c>
      <c r="V1808">
        <v>2.7493525920717601</v>
      </c>
      <c r="W1808">
        <v>0</v>
      </c>
      <c r="X1808">
        <v>30.620311593889401</v>
      </c>
      <c r="Y1808">
        <v>86.5351882544456</v>
      </c>
      <c r="Z1808">
        <v>0.95447375895833397</v>
      </c>
      <c r="AA1808">
        <v>0.93452669772500596</v>
      </c>
      <c r="AB1808" s="1">
        <v>-1.7616283467967699E-7</v>
      </c>
      <c r="AC1808" s="1">
        <v>-1.73172911653544E-7</v>
      </c>
      <c r="AD1808" s="1">
        <v>-4.2324654486876198E-8</v>
      </c>
      <c r="AE1808" s="1">
        <v>-3.9334731460742399E-8</v>
      </c>
      <c r="AF1808" s="2">
        <f t="shared" si="87"/>
        <v>66.730414849982537</v>
      </c>
      <c r="AG1808" s="2">
        <f t="shared" si="88"/>
        <v>65.183148296406287</v>
      </c>
    </row>
    <row r="1809" spans="1:33" x14ac:dyDescent="0.25">
      <c r="A1809" s="3">
        <v>43274.687499999687</v>
      </c>
      <c r="B1809" s="3">
        <f t="shared" si="86"/>
        <v>43274.937499999687</v>
      </c>
      <c r="C1809">
        <v>2427.8280325834098</v>
      </c>
      <c r="D1809">
        <v>5.7140766156185403E-4</v>
      </c>
      <c r="E1809" t="s">
        <v>14</v>
      </c>
      <c r="F1809" t="s">
        <v>14</v>
      </c>
      <c r="G1809" t="s">
        <v>14</v>
      </c>
      <c r="H1809">
        <v>0.989924110389516</v>
      </c>
      <c r="I1809">
        <v>1006.90423867866</v>
      </c>
      <c r="J1809">
        <v>5.5241992864102502E-2</v>
      </c>
      <c r="K1809" t="s">
        <v>14</v>
      </c>
      <c r="L1809">
        <v>5.51656310287277E-2</v>
      </c>
      <c r="M1809" t="s">
        <v>14</v>
      </c>
      <c r="N1809">
        <v>5.5241992864102502E-2</v>
      </c>
      <c r="O1809" t="s">
        <v>14</v>
      </c>
      <c r="P1809">
        <v>-7.2261747233749798</v>
      </c>
      <c r="Q1809">
        <v>4.2058400427103804</v>
      </c>
      <c r="R1809">
        <v>0.23441025073803901</v>
      </c>
      <c r="S1809">
        <v>30.874247855102698</v>
      </c>
      <c r="T1809">
        <v>3.8888888888888901E-3</v>
      </c>
      <c r="U1809">
        <v>612.348460878992</v>
      </c>
      <c r="V1809">
        <v>2.6249921740069699</v>
      </c>
      <c r="W1809">
        <v>0</v>
      </c>
      <c r="X1809">
        <v>30.695070568055101</v>
      </c>
      <c r="Y1809">
        <v>86.532458879445102</v>
      </c>
      <c r="Z1809">
        <v>0.95414584680833703</v>
      </c>
      <c r="AA1809">
        <v>0.93413343972777496</v>
      </c>
      <c r="AB1809" s="1">
        <v>-1.44573042959578E-7</v>
      </c>
      <c r="AC1809" t="s">
        <v>14</v>
      </c>
      <c r="AD1809" t="s">
        <v>14</v>
      </c>
      <c r="AE1809" t="s">
        <v>14</v>
      </c>
      <c r="AF1809" s="2">
        <f t="shared" si="87"/>
        <v>55.062941562327374</v>
      </c>
      <c r="AG1809" s="2" t="e">
        <f t="shared" si="88"/>
        <v>#VALUE!</v>
      </c>
    </row>
    <row r="1810" spans="1:33" x14ac:dyDescent="0.25">
      <c r="A1810" s="3">
        <v>43274.708333333641</v>
      </c>
      <c r="B1810" s="3">
        <f t="shared" si="86"/>
        <v>43274.958333333641</v>
      </c>
      <c r="C1810">
        <v>2427.8612188205602</v>
      </c>
      <c r="D1810">
        <v>-6.1812331330378502E-3</v>
      </c>
      <c r="E1810">
        <v>-8.1080787833540304E-3</v>
      </c>
      <c r="F1810">
        <v>-14.151546201713</v>
      </c>
      <c r="G1810">
        <v>-18.853815605809999</v>
      </c>
      <c r="H1810">
        <v>0.98977013144043002</v>
      </c>
      <c r="I1810">
        <v>1007.36583861815</v>
      </c>
      <c r="J1810">
        <v>3.83750689905916E-2</v>
      </c>
      <c r="K1810">
        <v>3.6693021360138502E-2</v>
      </c>
      <c r="L1810">
        <v>3.8317029787976097E-2</v>
      </c>
      <c r="M1810">
        <v>3.6637333808814398E-2</v>
      </c>
      <c r="N1810">
        <v>3.83750689905916E-2</v>
      </c>
      <c r="O1810">
        <v>3.6693021360138502E-2</v>
      </c>
      <c r="P1810">
        <v>-5.8057104856146102</v>
      </c>
      <c r="Q1810">
        <v>2.75838076567788</v>
      </c>
      <c r="R1810">
        <v>0.22878500864175999</v>
      </c>
      <c r="S1810">
        <v>30.860245223393001</v>
      </c>
      <c r="T1810">
        <v>1.02222222222222E-2</v>
      </c>
      <c r="U1810">
        <v>611.63741045094798</v>
      </c>
      <c r="V1810">
        <v>3.16788487090448</v>
      </c>
      <c r="W1810">
        <v>0</v>
      </c>
      <c r="X1810">
        <v>30.615099619443701</v>
      </c>
      <c r="Y1810">
        <v>86.543826635561103</v>
      </c>
      <c r="Z1810">
        <v>0.95338677562778196</v>
      </c>
      <c r="AA1810">
        <v>0.93318704615833503</v>
      </c>
      <c r="AB1810" s="1">
        <v>-9.9907544542040402E-8</v>
      </c>
      <c r="AC1810" s="1">
        <v>-9.8225189810130003E-8</v>
      </c>
      <c r="AD1810" s="1">
        <v>-3.3445431572799897E-8</v>
      </c>
      <c r="AE1810" s="1">
        <v>-3.1763076840889598E-8</v>
      </c>
      <c r="AF1810" s="2">
        <f t="shared" si="87"/>
        <v>38.262270022650604</v>
      </c>
      <c r="AG1810" s="2">
        <f t="shared" si="88"/>
        <v>36.585166571888472</v>
      </c>
    </row>
    <row r="1811" spans="1:33" x14ac:dyDescent="0.25">
      <c r="A1811" s="3">
        <v>43274.729166666664</v>
      </c>
      <c r="B1811" s="3">
        <f t="shared" si="86"/>
        <v>43274.979166666664</v>
      </c>
      <c r="C1811">
        <v>2428.4468615117298</v>
      </c>
      <c r="D1811">
        <v>-2.70572175073658E-3</v>
      </c>
      <c r="E1811">
        <v>-4.5309004193427298E-3</v>
      </c>
      <c r="F1811">
        <v>-5.50714953093612</v>
      </c>
      <c r="G1811">
        <v>-9.9634114820786692</v>
      </c>
      <c r="H1811">
        <v>0.99045394506958695</v>
      </c>
      <c r="I1811">
        <v>1007.4860416246</v>
      </c>
      <c r="J1811">
        <v>4.10167878650003E-2</v>
      </c>
      <c r="K1811">
        <v>4.1286051862920302E-2</v>
      </c>
      <c r="L1811">
        <v>4.0948574389481303E-2</v>
      </c>
      <c r="M1811">
        <v>4.1217450982919297E-2</v>
      </c>
      <c r="N1811">
        <v>4.10167878650003E-2</v>
      </c>
      <c r="O1811">
        <v>4.1286051862920302E-2</v>
      </c>
      <c r="P1811">
        <v>-5.6183018834761898</v>
      </c>
      <c r="Q1811">
        <v>4.8434528756002502</v>
      </c>
      <c r="R1811">
        <v>0.19356045782325301</v>
      </c>
      <c r="S1811">
        <v>30.613138602644199</v>
      </c>
      <c r="T1811">
        <v>0</v>
      </c>
      <c r="U1811">
        <v>611.80227442801197</v>
      </c>
      <c r="V1811">
        <v>3.3117090661250099</v>
      </c>
      <c r="W1811">
        <v>0</v>
      </c>
      <c r="X1811">
        <v>30.4143721486125</v>
      </c>
      <c r="Y1811">
        <v>86.540729832221402</v>
      </c>
      <c r="Z1811">
        <v>0.95330749917500701</v>
      </c>
      <c r="AA1811">
        <v>0.93309272733054704</v>
      </c>
      <c r="AB1811" s="1">
        <v>-9.2766234273361395E-8</v>
      </c>
      <c r="AC1811" s="1">
        <v>-9.0277705555758697E-8</v>
      </c>
      <c r="AD1811" s="1">
        <v>-1.3253351937038399E-8</v>
      </c>
      <c r="AE1811" s="1">
        <v>-1.0764823219435699E-8</v>
      </c>
      <c r="AF1811" s="2">
        <f t="shared" si="87"/>
        <v>40.929361587792563</v>
      </c>
      <c r="AG1811" s="2">
        <f t="shared" si="88"/>
        <v>41.198051656105946</v>
      </c>
    </row>
    <row r="1812" spans="1:33" x14ac:dyDescent="0.25">
      <c r="A1812" s="3">
        <v>43274.749999999687</v>
      </c>
      <c r="B1812" s="3">
        <f t="shared" si="86"/>
        <v>43274.999999999687</v>
      </c>
      <c r="C1812">
        <v>2429.6684595110601</v>
      </c>
      <c r="D1812">
        <v>1.0920778473434999E-3</v>
      </c>
      <c r="E1812">
        <v>1.4171907402398399E-3</v>
      </c>
      <c r="F1812">
        <v>3.6329750370508398</v>
      </c>
      <c r="G1812">
        <v>4.4272507577097002</v>
      </c>
      <c r="H1812">
        <v>0.99192429735933296</v>
      </c>
      <c r="I1812">
        <v>1007.55016568446</v>
      </c>
      <c r="J1812">
        <v>3.8816557769795999E-2</v>
      </c>
      <c r="K1812">
        <v>3.5306596308082798E-2</v>
      </c>
      <c r="L1812">
        <v>3.8749113245487597E-2</v>
      </c>
      <c r="M1812">
        <v>3.5245250410100903E-2</v>
      </c>
      <c r="N1812">
        <v>3.8816557769795999E-2</v>
      </c>
      <c r="O1812">
        <v>3.5306596308082798E-2</v>
      </c>
      <c r="P1812">
        <v>-6.2045957033119503</v>
      </c>
      <c r="Q1812">
        <v>8.1430818634111493</v>
      </c>
      <c r="R1812">
        <v>0.22632304669363501</v>
      </c>
      <c r="S1812">
        <v>30.0976964088367</v>
      </c>
      <c r="T1812">
        <v>0</v>
      </c>
      <c r="U1812">
        <v>611.930684572318</v>
      </c>
      <c r="V1812">
        <v>3.3923051800162001</v>
      </c>
      <c r="W1812">
        <v>0</v>
      </c>
      <c r="X1812">
        <v>29.8143467180548</v>
      </c>
      <c r="Y1812">
        <v>86.526139862220504</v>
      </c>
      <c r="Z1812">
        <v>0.95255673932499896</v>
      </c>
      <c r="AA1812">
        <v>0.93218795726945902</v>
      </c>
      <c r="AB1812" s="1">
        <v>-9.4310030923897195E-8</v>
      </c>
      <c r="AC1812" s="1">
        <v>-9.0789858173822406E-8</v>
      </c>
      <c r="AD1812" s="1">
        <v>-2.08569756369478E-8</v>
      </c>
      <c r="AE1812" s="1">
        <v>-1.7336802886873001E-8</v>
      </c>
      <c r="AF1812" s="2">
        <f t="shared" si="87"/>
        <v>38.793791476353434</v>
      </c>
      <c r="AG1812" s="2">
        <f t="shared" si="88"/>
        <v>35.285888641607706</v>
      </c>
    </row>
    <row r="1813" spans="1:33" x14ac:dyDescent="0.25">
      <c r="A1813" s="3">
        <v>43274.770833333641</v>
      </c>
      <c r="B1813" s="3">
        <f t="shared" si="86"/>
        <v>43275.020833333641</v>
      </c>
      <c r="C1813">
        <v>2431.0837454873499</v>
      </c>
      <c r="D1813" t="s">
        <v>14</v>
      </c>
      <c r="E1813" t="s">
        <v>14</v>
      </c>
      <c r="F1813" t="s">
        <v>14</v>
      </c>
      <c r="G1813" t="s">
        <v>14</v>
      </c>
      <c r="H1813">
        <v>0.99392608468633303</v>
      </c>
      <c r="I1813">
        <v>1007.65236086115</v>
      </c>
      <c r="J1813">
        <v>2.9488245388780199E-2</v>
      </c>
      <c r="K1813">
        <v>2.3766534332536698E-2</v>
      </c>
      <c r="L1813">
        <v>2.9436157176175901E-2</v>
      </c>
      <c r="M1813">
        <v>2.3724566891421401E-2</v>
      </c>
      <c r="N1813">
        <v>2.9488245388780199E-2</v>
      </c>
      <c r="O1813">
        <v>2.3766534332536698E-2</v>
      </c>
      <c r="P1813">
        <v>-7.2834991851053097</v>
      </c>
      <c r="Q1813">
        <v>8.4887526015381898</v>
      </c>
      <c r="R1813">
        <v>0.24247357877268699</v>
      </c>
      <c r="S1813">
        <v>29.5005293302337</v>
      </c>
      <c r="T1813">
        <v>0</v>
      </c>
      <c r="U1813">
        <v>612.55143762789498</v>
      </c>
      <c r="V1813">
        <v>3.5200207338531699</v>
      </c>
      <c r="W1813">
        <v>0</v>
      </c>
      <c r="X1813">
        <v>29.1813343702777</v>
      </c>
      <c r="Y1813">
        <v>86.536403771392102</v>
      </c>
      <c r="Z1813">
        <v>0.95241095461249503</v>
      </c>
      <c r="AA1813">
        <v>0.93199734780555898</v>
      </c>
      <c r="AB1813" s="1">
        <v>-6.0513099199092205E-8</v>
      </c>
      <c r="AC1813" s="1">
        <v>-4.8091015255374298E-8</v>
      </c>
      <c r="AD1813" t="s">
        <v>14</v>
      </c>
      <c r="AE1813" t="s">
        <v>14</v>
      </c>
      <c r="AF1813" s="2">
        <f t="shared" si="87"/>
        <v>29.533420370910392</v>
      </c>
      <c r="AG1813" s="2">
        <f t="shared" si="88"/>
        <v>23.802943849264928</v>
      </c>
    </row>
    <row r="1814" spans="1:33" x14ac:dyDescent="0.25">
      <c r="A1814" s="3">
        <v>43274.791666666664</v>
      </c>
      <c r="B1814" s="3">
        <f t="shared" si="86"/>
        <v>43275.041666666664</v>
      </c>
      <c r="C1814">
        <v>2432.5654778602702</v>
      </c>
      <c r="D1814">
        <v>1.0223087951799E-3</v>
      </c>
      <c r="E1814">
        <v>1.2717479662931401E-3</v>
      </c>
      <c r="F1814">
        <v>2.9330936940058598</v>
      </c>
      <c r="G1814">
        <v>3.5432016151025501</v>
      </c>
      <c r="H1814">
        <v>0.99617420794007805</v>
      </c>
      <c r="I1814">
        <v>1007.53501267208</v>
      </c>
      <c r="J1814">
        <v>1.9032566880843201E-2</v>
      </c>
      <c r="K1814">
        <v>1.5762647807658899E-2</v>
      </c>
      <c r="L1814">
        <v>1.8998939367078301E-2</v>
      </c>
      <c r="M1814">
        <v>1.5734777261842098E-2</v>
      </c>
      <c r="N1814">
        <v>1.9032566880843201E-2</v>
      </c>
      <c r="O1814">
        <v>1.5762647807658899E-2</v>
      </c>
      <c r="P1814">
        <v>-7.3317118506670003</v>
      </c>
      <c r="Q1814">
        <v>8.9324569690167905</v>
      </c>
      <c r="R1814">
        <v>0.25172454869691002</v>
      </c>
      <c r="S1814">
        <v>28.875325797355</v>
      </c>
      <c r="T1814">
        <v>0</v>
      </c>
      <c r="U1814">
        <v>614.22581705708501</v>
      </c>
      <c r="V1814">
        <v>3.3888785670972101</v>
      </c>
      <c r="W1814">
        <v>0</v>
      </c>
      <c r="X1814">
        <v>28.5375091383331</v>
      </c>
      <c r="Y1814">
        <v>86.545640496106898</v>
      </c>
      <c r="Z1814">
        <v>0.95229893623053397</v>
      </c>
      <c r="AA1814">
        <v>0.931867758147224</v>
      </c>
      <c r="AB1814" t="s">
        <v>14</v>
      </c>
      <c r="AC1814" t="s">
        <v>14</v>
      </c>
      <c r="AD1814" t="s">
        <v>14</v>
      </c>
      <c r="AE1814" t="s">
        <v>14</v>
      </c>
      <c r="AF1814" s="2">
        <f t="shared" si="87"/>
        <v>19.102614210960279</v>
      </c>
      <c r="AG1814" s="2">
        <f t="shared" si="88"/>
        <v>15.820660549787428</v>
      </c>
    </row>
    <row r="1815" spans="1:33" x14ac:dyDescent="0.25">
      <c r="A1815" s="3">
        <v>43274.812499999687</v>
      </c>
      <c r="B1815" s="3">
        <f t="shared" si="86"/>
        <v>43275.062499999687</v>
      </c>
      <c r="C1815">
        <v>2434.09504921194</v>
      </c>
      <c r="D1815">
        <v>9.4114310035620997E-4</v>
      </c>
      <c r="E1815">
        <v>1.45458474927373E-3</v>
      </c>
      <c r="F1815">
        <v>2.5130317255953698</v>
      </c>
      <c r="G1815">
        <v>3.7692741820580302</v>
      </c>
      <c r="H1815">
        <v>0.99877688080067994</v>
      </c>
      <c r="I1815">
        <v>1007.37559659617</v>
      </c>
      <c r="J1815">
        <v>9.5552349221648403E-3</v>
      </c>
      <c r="K1815">
        <v>8.07497825667715E-3</v>
      </c>
      <c r="L1815">
        <v>9.5390326584956203E-3</v>
      </c>
      <c r="M1815">
        <v>8.0613461660672698E-3</v>
      </c>
      <c r="N1815">
        <v>9.5552349221648403E-3</v>
      </c>
      <c r="O1815">
        <v>8.07497825667715E-3</v>
      </c>
      <c r="P1815">
        <v>-7.0984824103399502</v>
      </c>
      <c r="Q1815">
        <v>9.3184844564706406</v>
      </c>
      <c r="R1815">
        <v>0.26738857287446999</v>
      </c>
      <c r="S1815">
        <v>28.2299370413761</v>
      </c>
      <c r="T1815">
        <v>0</v>
      </c>
      <c r="U1815">
        <v>616.19760691202703</v>
      </c>
      <c r="V1815">
        <v>3.2083056639444298</v>
      </c>
      <c r="W1815">
        <v>0</v>
      </c>
      <c r="X1815">
        <v>27.883456406111701</v>
      </c>
      <c r="Y1815">
        <v>86.576376825278103</v>
      </c>
      <c r="Z1815">
        <v>0.95220784983471096</v>
      </c>
      <c r="AA1815">
        <v>0.93176512563055103</v>
      </c>
      <c r="AB1815" t="s">
        <v>14</v>
      </c>
      <c r="AC1815" t="s">
        <v>14</v>
      </c>
      <c r="AD1815" t="s">
        <v>14</v>
      </c>
      <c r="AE1815" t="s">
        <v>14</v>
      </c>
      <c r="AF1815" s="2">
        <f t="shared" si="87"/>
        <v>9.6139370890367726</v>
      </c>
      <c r="AG1815" s="2">
        <f t="shared" si="88"/>
        <v>8.124586531614602</v>
      </c>
    </row>
    <row r="1816" spans="1:33" x14ac:dyDescent="0.25">
      <c r="A1816" s="3">
        <v>43274.833333333641</v>
      </c>
      <c r="B1816" s="3">
        <f t="shared" si="86"/>
        <v>43275.083333333641</v>
      </c>
      <c r="C1816">
        <v>2436.6019172026699</v>
      </c>
      <c r="D1816">
        <v>7.4162462153019902E-4</v>
      </c>
      <c r="E1816" t="s">
        <v>14</v>
      </c>
      <c r="F1816" t="s">
        <v>14</v>
      </c>
      <c r="G1816" t="s">
        <v>14</v>
      </c>
      <c r="H1816">
        <v>1.0027385525430601</v>
      </c>
      <c r="I1816">
        <v>1007.37116746401</v>
      </c>
      <c r="J1816">
        <v>6.0207888368930904E-3</v>
      </c>
      <c r="K1816" t="s">
        <v>14</v>
      </c>
      <c r="L1816">
        <v>6.0109646353084497E-3</v>
      </c>
      <c r="M1816" t="s">
        <v>14</v>
      </c>
      <c r="N1816">
        <v>6.0207888368930904E-3</v>
      </c>
      <c r="O1816" t="s">
        <v>14</v>
      </c>
      <c r="P1816">
        <v>-4.8760970558584598</v>
      </c>
      <c r="Q1816">
        <v>12.0866644238523</v>
      </c>
      <c r="R1816">
        <v>0.28676960042275901</v>
      </c>
      <c r="S1816">
        <v>27.172186834318499</v>
      </c>
      <c r="T1816">
        <v>0</v>
      </c>
      <c r="U1816">
        <v>618.718845766664</v>
      </c>
      <c r="V1816">
        <v>3.21574829447222</v>
      </c>
      <c r="W1816">
        <v>0</v>
      </c>
      <c r="X1816">
        <v>26.829661248888801</v>
      </c>
      <c r="Y1816">
        <v>86.614445746107194</v>
      </c>
      <c r="Z1816">
        <v>0.95212464355624304</v>
      </c>
      <c r="AA1816">
        <v>0.93164865443609901</v>
      </c>
      <c r="AB1816" s="1">
        <v>1.3488594000421199E-8</v>
      </c>
      <c r="AC1816" t="s">
        <v>14</v>
      </c>
      <c r="AD1816" t="s">
        <v>14</v>
      </c>
      <c r="AE1816" t="s">
        <v>14</v>
      </c>
      <c r="AF1816" s="2">
        <f t="shared" si="87"/>
        <v>6.081778863882505</v>
      </c>
      <c r="AG1816" s="2" t="e">
        <f t="shared" si="88"/>
        <v>#VALUE!</v>
      </c>
    </row>
    <row r="1817" spans="1:33" x14ac:dyDescent="0.25">
      <c r="A1817" s="3">
        <v>43274.854166666664</v>
      </c>
      <c r="B1817" s="3">
        <f t="shared" si="86"/>
        <v>43275.104166666664</v>
      </c>
      <c r="C1817">
        <v>2438.3742921122598</v>
      </c>
      <c r="D1817">
        <v>1.46561133720703E-3</v>
      </c>
      <c r="E1817" t="s">
        <v>14</v>
      </c>
      <c r="F1817" t="s">
        <v>14</v>
      </c>
      <c r="G1817" t="s">
        <v>14</v>
      </c>
      <c r="H1817">
        <v>1.0057557955966101</v>
      </c>
      <c r="I1817">
        <v>1007.64024747306</v>
      </c>
      <c r="J1817">
        <v>-2.67945113644913E-3</v>
      </c>
      <c r="K1817" t="s">
        <v>14</v>
      </c>
      <c r="L1817">
        <v>-2.6747415708498301E-3</v>
      </c>
      <c r="M1817" t="s">
        <v>14</v>
      </c>
      <c r="N1817">
        <v>-2.67945113644913E-3</v>
      </c>
      <c r="O1817" t="s">
        <v>14</v>
      </c>
      <c r="P1817">
        <v>-2.5189591383839001</v>
      </c>
      <c r="Q1817">
        <v>11.3943323521537</v>
      </c>
      <c r="R1817">
        <v>0.27641646960968702</v>
      </c>
      <c r="S1817">
        <v>26.4243493197222</v>
      </c>
      <c r="T1817">
        <v>0</v>
      </c>
      <c r="U1817">
        <v>620.262771572529</v>
      </c>
      <c r="V1817">
        <v>3.5474176665555599</v>
      </c>
      <c r="W1817">
        <v>0</v>
      </c>
      <c r="X1817">
        <v>25.924907453333699</v>
      </c>
      <c r="Y1817">
        <v>86.675566551667501</v>
      </c>
      <c r="Z1817">
        <v>0.95208734238888104</v>
      </c>
      <c r="AA1817">
        <v>0.93159814174999001</v>
      </c>
      <c r="AB1817" s="1">
        <v>2.4704761746273099E-8</v>
      </c>
      <c r="AC1817" t="s">
        <v>14</v>
      </c>
      <c r="AD1817" t="s">
        <v>14</v>
      </c>
      <c r="AE1817" t="s">
        <v>14</v>
      </c>
      <c r="AF1817" s="2">
        <f t="shared" si="87"/>
        <v>-2.7154630100228219</v>
      </c>
      <c r="AG1817" s="2" t="e">
        <f t="shared" si="88"/>
        <v>#VALUE!</v>
      </c>
    </row>
    <row r="1818" spans="1:33" x14ac:dyDescent="0.25">
      <c r="A1818" s="3">
        <v>43274.874999999687</v>
      </c>
      <c r="B1818" s="3">
        <f t="shared" si="86"/>
        <v>43275.124999999687</v>
      </c>
      <c r="C1818">
        <v>2440.3971739513599</v>
      </c>
      <c r="D1818">
        <v>3.6650611018607397E-4</v>
      </c>
      <c r="E1818" t="s">
        <v>14</v>
      </c>
      <c r="F1818" t="s">
        <v>14</v>
      </c>
      <c r="G1818" t="s">
        <v>14</v>
      </c>
      <c r="H1818">
        <v>1.00918670474428</v>
      </c>
      <c r="I1818">
        <v>1007.88405219539</v>
      </c>
      <c r="J1818">
        <v>-5.7626227525810602E-3</v>
      </c>
      <c r="K1818" t="s">
        <v>14</v>
      </c>
      <c r="L1818">
        <v>-5.7519390309954E-3</v>
      </c>
      <c r="M1818" t="s">
        <v>14</v>
      </c>
      <c r="N1818">
        <v>-5.7626227525810602E-3</v>
      </c>
      <c r="O1818" t="s">
        <v>14</v>
      </c>
      <c r="P1818">
        <v>-1.5319529653782999</v>
      </c>
      <c r="Q1818">
        <v>10.7145558267502</v>
      </c>
      <c r="R1818">
        <v>0.24637874591793699</v>
      </c>
      <c r="S1818">
        <v>25.570812678749999</v>
      </c>
      <c r="T1818">
        <v>0</v>
      </c>
      <c r="U1818">
        <v>622.08446437176099</v>
      </c>
      <c r="V1818">
        <v>3.8523701167222502</v>
      </c>
      <c r="W1818">
        <v>0</v>
      </c>
      <c r="X1818">
        <v>24.9754527077787</v>
      </c>
      <c r="Y1818">
        <v>86.738705635001907</v>
      </c>
      <c r="Z1818">
        <v>0.95203703098194703</v>
      </c>
      <c r="AA1818">
        <v>0.93153595909999098</v>
      </c>
      <c r="AB1818" s="1">
        <v>3.06933680877536E-8</v>
      </c>
      <c r="AC1818" t="s">
        <v>14</v>
      </c>
      <c r="AD1818" t="s">
        <v>14</v>
      </c>
      <c r="AE1818" t="s">
        <v>14</v>
      </c>
      <c r="AF1818" s="2">
        <f t="shared" si="87"/>
        <v>-5.8614124628152284</v>
      </c>
      <c r="AG1818" s="2" t="e">
        <f t="shared" si="88"/>
        <v>#VALUE!</v>
      </c>
    </row>
    <row r="1819" spans="1:33" x14ac:dyDescent="0.25">
      <c r="A1819" s="3">
        <v>43274.895833333641</v>
      </c>
      <c r="B1819" s="3">
        <f t="shared" si="86"/>
        <v>43275.145833333641</v>
      </c>
      <c r="C1819">
        <v>2442.1678134373701</v>
      </c>
      <c r="D1819">
        <v>-1.93703017274557E-3</v>
      </c>
      <c r="E1819">
        <v>-7.3460384154206996E-3</v>
      </c>
      <c r="F1819">
        <v>-4.5557050261486101</v>
      </c>
      <c r="G1819">
        <v>-17.852873041848301</v>
      </c>
      <c r="H1819">
        <v>1.0123613415160999</v>
      </c>
      <c r="I1819">
        <v>1008.12179766435</v>
      </c>
      <c r="J1819">
        <v>-2.9036097914474901E-3</v>
      </c>
      <c r="K1819">
        <v>6.0198889194233102E-3</v>
      </c>
      <c r="L1819">
        <v>-2.89817684727821E-3</v>
      </c>
      <c r="M1819">
        <v>6.0069835131899302E-3</v>
      </c>
      <c r="N1819">
        <v>-2.9036097914474901E-3</v>
      </c>
      <c r="O1819">
        <v>6.0198889194233102E-3</v>
      </c>
      <c r="P1819">
        <v>2.4569062554370298</v>
      </c>
      <c r="Q1819">
        <v>8.5346554069716003</v>
      </c>
      <c r="R1819">
        <v>8.4051911382047498E-2</v>
      </c>
      <c r="S1819">
        <v>24.823707410390401</v>
      </c>
      <c r="T1819">
        <v>0</v>
      </c>
      <c r="U1819">
        <v>623.74248386551403</v>
      </c>
      <c r="V1819">
        <v>4.1510596165645</v>
      </c>
      <c r="W1819">
        <v>0</v>
      </c>
      <c r="X1819">
        <v>24.165084561112199</v>
      </c>
      <c r="Y1819">
        <v>86.808841329164295</v>
      </c>
      <c r="Z1819">
        <v>0.95196203492777098</v>
      </c>
      <c r="AA1819">
        <v>0.93144967851667604</v>
      </c>
      <c r="AB1819" t="s">
        <v>14</v>
      </c>
      <c r="AC1819" t="s">
        <v>14</v>
      </c>
      <c r="AD1819" t="s">
        <v>14</v>
      </c>
      <c r="AE1819" t="s">
        <v>14</v>
      </c>
      <c r="AF1819" s="2">
        <f t="shared" si="87"/>
        <v>-2.9633763466536798</v>
      </c>
      <c r="AG1819" s="2">
        <f t="shared" si="88"/>
        <v>6.1437995166728401</v>
      </c>
    </row>
    <row r="1820" spans="1:33" x14ac:dyDescent="0.25">
      <c r="A1820" s="3">
        <v>43274.916666666664</v>
      </c>
      <c r="B1820" s="3">
        <f t="shared" si="86"/>
        <v>43275.166666666664</v>
      </c>
      <c r="C1820">
        <v>2444.4457570217401</v>
      </c>
      <c r="D1820">
        <v>3.4255641310369199E-3</v>
      </c>
      <c r="E1820">
        <v>5.5903693392697802E-3</v>
      </c>
      <c r="F1820">
        <v>8.1633400823753792</v>
      </c>
      <c r="G1820">
        <v>13.4925715165155</v>
      </c>
      <c r="H1820">
        <v>1.0160663615262</v>
      </c>
      <c r="I1820">
        <v>1008.36103802387</v>
      </c>
      <c r="J1820">
        <v>-6.2619189092721099E-3</v>
      </c>
      <c r="K1820">
        <v>-7.2992263650098598E-3</v>
      </c>
      <c r="L1820">
        <v>-6.2488260273768801E-3</v>
      </c>
      <c r="M1820">
        <v>-7.2842039909932696E-3</v>
      </c>
      <c r="N1820">
        <v>-6.2619189092721099E-3</v>
      </c>
      <c r="O1820">
        <v>-7.2992263650098598E-3</v>
      </c>
      <c r="P1820">
        <v>3.2624916325945201</v>
      </c>
      <c r="Q1820">
        <v>8.4899587746902991</v>
      </c>
      <c r="R1820">
        <v>4.2058664211811002E-2</v>
      </c>
      <c r="S1820">
        <v>23.8625497798552</v>
      </c>
      <c r="T1820">
        <v>0</v>
      </c>
      <c r="U1820">
        <v>625.55388621924101</v>
      </c>
      <c r="V1820">
        <v>4.4557794852413499</v>
      </c>
      <c r="W1820">
        <v>0</v>
      </c>
      <c r="X1820">
        <v>23.132310111388701</v>
      </c>
      <c r="Y1820">
        <v>86.860504103335302</v>
      </c>
      <c r="Z1820">
        <v>0.95190531263210099</v>
      </c>
      <c r="AA1820">
        <v>0.93139882504245797</v>
      </c>
      <c r="AB1820" t="s">
        <v>14</v>
      </c>
      <c r="AC1820" t="s">
        <v>14</v>
      </c>
      <c r="AD1820" t="s">
        <v>14</v>
      </c>
      <c r="AE1820" t="s">
        <v>14</v>
      </c>
      <c r="AF1820" s="2">
        <f t="shared" si="87"/>
        <v>-6.41572247712618</v>
      </c>
      <c r="AG1820" s="2">
        <f t="shared" si="88"/>
        <v>-7.4785079995661121</v>
      </c>
    </row>
    <row r="1821" spans="1:33" x14ac:dyDescent="0.25">
      <c r="A1821" s="3">
        <v>43274.937499999687</v>
      </c>
      <c r="B1821" s="3">
        <f t="shared" si="86"/>
        <v>43275.187499999687</v>
      </c>
      <c r="C1821">
        <v>2446.0350123021499</v>
      </c>
      <c r="D1821">
        <v>1.4307920733335801E-3</v>
      </c>
      <c r="E1821" t="s">
        <v>14</v>
      </c>
      <c r="F1821" t="s">
        <v>14</v>
      </c>
      <c r="G1821" t="s">
        <v>14</v>
      </c>
      <c r="H1821">
        <v>1.01875397988982</v>
      </c>
      <c r="I1821">
        <v>1008.4520776436</v>
      </c>
      <c r="J1821">
        <v>-8.0463131516759195E-3</v>
      </c>
      <c r="K1821" t="s">
        <v>14</v>
      </c>
      <c r="L1821">
        <v>-8.0281190099944309E-3</v>
      </c>
      <c r="M1821" t="s">
        <v>14</v>
      </c>
      <c r="N1821">
        <v>-8.0463131516759195E-3</v>
      </c>
      <c r="O1821" t="s">
        <v>14</v>
      </c>
      <c r="P1821">
        <v>3.88371679801562</v>
      </c>
      <c r="Q1821">
        <v>8.7113096733042195</v>
      </c>
      <c r="R1821">
        <v>2.4671567832193399E-2</v>
      </c>
      <c r="S1821">
        <v>23.191977931581299</v>
      </c>
      <c r="T1821">
        <v>0</v>
      </c>
      <c r="U1821">
        <v>626.93046532708797</v>
      </c>
      <c r="V1821">
        <v>4.57805918380327</v>
      </c>
      <c r="W1821">
        <v>0</v>
      </c>
      <c r="X1821">
        <v>22.424173784999699</v>
      </c>
      <c r="Y1821">
        <v>86.899346925555804</v>
      </c>
      <c r="Z1821">
        <v>0.95189933563335405</v>
      </c>
      <c r="AA1821">
        <v>0.93140934106945095</v>
      </c>
      <c r="AB1821" s="1">
        <v>3.06263036724948E-8</v>
      </c>
      <c r="AC1821" t="s">
        <v>14</v>
      </c>
      <c r="AD1821" t="s">
        <v>14</v>
      </c>
      <c r="AE1821" t="s">
        <v>14</v>
      </c>
      <c r="AF1821" s="2">
        <f t="shared" si="87"/>
        <v>-8.266497032067603</v>
      </c>
      <c r="AG1821" s="2" t="e">
        <f t="shared" si="88"/>
        <v>#VALUE!</v>
      </c>
    </row>
    <row r="1822" spans="1:33" x14ac:dyDescent="0.25">
      <c r="A1822" s="3">
        <v>43274.958333333641</v>
      </c>
      <c r="B1822" s="3">
        <f t="shared" si="86"/>
        <v>43275.208333333641</v>
      </c>
      <c r="C1822">
        <v>2447.2074347237499</v>
      </c>
      <c r="D1822" t="s">
        <v>14</v>
      </c>
      <c r="E1822" t="s">
        <v>14</v>
      </c>
      <c r="F1822" t="s">
        <v>14</v>
      </c>
      <c r="G1822" t="s">
        <v>14</v>
      </c>
      <c r="H1822">
        <v>1.0212462206871999</v>
      </c>
      <c r="I1822">
        <v>1008.52144143154</v>
      </c>
      <c r="J1822">
        <v>-6.9260819516547703E-3</v>
      </c>
      <c r="K1822">
        <v>-6.5693292990709499E-3</v>
      </c>
      <c r="L1822">
        <v>-6.9101543559659901E-3</v>
      </c>
      <c r="M1822">
        <v>-6.5542222713929196E-3</v>
      </c>
      <c r="N1822">
        <v>-6.9260819516547703E-3</v>
      </c>
      <c r="O1822">
        <v>-6.5693292990709499E-3</v>
      </c>
      <c r="P1822">
        <v>2.3524508627041301</v>
      </c>
      <c r="Q1822">
        <v>8.3136021506049804</v>
      </c>
      <c r="R1822">
        <v>5.6837887167512501E-2</v>
      </c>
      <c r="S1822">
        <v>22.6972849266884</v>
      </c>
      <c r="T1822">
        <v>0</v>
      </c>
      <c r="U1822">
        <v>628.51951497769505</v>
      </c>
      <c r="V1822">
        <v>4.6736604397555404</v>
      </c>
      <c r="W1822">
        <v>0</v>
      </c>
      <c r="X1822">
        <v>21.889753664999599</v>
      </c>
      <c r="Y1822">
        <v>86.970871284441102</v>
      </c>
      <c r="Z1822">
        <v>0.95183931418057</v>
      </c>
      <c r="AA1822">
        <v>0.93134292419028797</v>
      </c>
      <c r="AB1822" t="s">
        <v>14</v>
      </c>
      <c r="AC1822" t="s">
        <v>14</v>
      </c>
      <c r="AD1822" t="s">
        <v>14</v>
      </c>
      <c r="AE1822" t="s">
        <v>14</v>
      </c>
      <c r="AF1822" s="2">
        <f t="shared" si="87"/>
        <v>-7.133509175228677</v>
      </c>
      <c r="AG1822" s="2">
        <f t="shared" si="88"/>
        <v>-6.7660722407168308</v>
      </c>
    </row>
    <row r="1823" spans="1:33" x14ac:dyDescent="0.25">
      <c r="A1823" s="3">
        <v>43274.979166666664</v>
      </c>
      <c r="B1823" s="3">
        <f t="shared" si="86"/>
        <v>43275.229166666664</v>
      </c>
      <c r="C1823">
        <v>2448.3466807387099</v>
      </c>
      <c r="D1823" t="s">
        <v>14</v>
      </c>
      <c r="E1823" t="s">
        <v>14</v>
      </c>
      <c r="F1823" t="s">
        <v>14</v>
      </c>
      <c r="G1823" t="s">
        <v>14</v>
      </c>
      <c r="H1823">
        <v>1.02327771163119</v>
      </c>
      <c r="I1823">
        <v>1008.60510777536</v>
      </c>
      <c r="J1823">
        <v>-6.4472546659743099E-3</v>
      </c>
      <c r="K1823">
        <v>-4.0832380799752299E-3</v>
      </c>
      <c r="L1823">
        <v>-6.4320740293370799E-3</v>
      </c>
      <c r="M1823">
        <v>-4.0735657215489997E-3</v>
      </c>
      <c r="N1823">
        <v>-6.4472546659743099E-3</v>
      </c>
      <c r="O1823">
        <v>-4.0832380799752299E-3</v>
      </c>
      <c r="P1823">
        <v>2.7538479916549501</v>
      </c>
      <c r="Q1823">
        <v>7.62952831323447</v>
      </c>
      <c r="R1823">
        <v>3.69265966562713E-2</v>
      </c>
      <c r="S1823">
        <v>22.216590405607299</v>
      </c>
      <c r="T1823">
        <v>0</v>
      </c>
      <c r="U1823">
        <v>629.63990392022004</v>
      </c>
      <c r="V1823">
        <v>4.7849761765183603</v>
      </c>
      <c r="W1823">
        <v>0</v>
      </c>
      <c r="X1823">
        <v>21.3676576119442</v>
      </c>
      <c r="Y1823">
        <v>87.007540654437904</v>
      </c>
      <c r="Z1823">
        <v>0.95163477945927799</v>
      </c>
      <c r="AA1823">
        <v>0.93114090665378901</v>
      </c>
      <c r="AB1823" t="s">
        <v>14</v>
      </c>
      <c r="AC1823" t="s">
        <v>14</v>
      </c>
      <c r="AD1823" t="s">
        <v>14</v>
      </c>
      <c r="AE1823" t="s">
        <v>14</v>
      </c>
      <c r="AF1823" s="2">
        <f t="shared" si="87"/>
        <v>-6.6541027537992949</v>
      </c>
      <c r="AG1823" s="2">
        <f t="shared" si="88"/>
        <v>-4.2142411243306066</v>
      </c>
    </row>
    <row r="1824" spans="1:33" x14ac:dyDescent="0.25">
      <c r="A1824" s="3">
        <v>43274.999999999687</v>
      </c>
      <c r="B1824" s="3">
        <f t="shared" si="86"/>
        <v>43275.249999999687</v>
      </c>
      <c r="C1824">
        <v>2449.1922810329302</v>
      </c>
      <c r="D1824">
        <v>7.1014926206218899E-4</v>
      </c>
      <c r="E1824">
        <v>6.8233770461003501E-4</v>
      </c>
      <c r="F1824">
        <v>1.4815926077022501</v>
      </c>
      <c r="G1824">
        <v>1.4129606243300199</v>
      </c>
      <c r="H1824">
        <v>1.0248387556813201</v>
      </c>
      <c r="I1824">
        <v>1008.61655468546</v>
      </c>
      <c r="J1824">
        <v>-7.8639065991690793E-3</v>
      </c>
      <c r="K1824">
        <v>-6.7373740534516198E-3</v>
      </c>
      <c r="L1824">
        <v>-7.8452223479200806E-3</v>
      </c>
      <c r="M1824">
        <v>-6.7213644442736097E-3</v>
      </c>
      <c r="N1824">
        <v>-7.8639065991690793E-3</v>
      </c>
      <c r="O1824">
        <v>-6.7373740534516198E-3</v>
      </c>
      <c r="P1824">
        <v>0.87301931289468404</v>
      </c>
      <c r="Q1824">
        <v>7.0928506799486302</v>
      </c>
      <c r="R1824">
        <v>0.111345493627114</v>
      </c>
      <c r="S1824">
        <v>21.8597970325206</v>
      </c>
      <c r="T1824">
        <v>0</v>
      </c>
      <c r="U1824">
        <v>630.63516384048899</v>
      </c>
      <c r="V1824">
        <v>4.8062558876252099</v>
      </c>
      <c r="W1824">
        <v>0</v>
      </c>
      <c r="X1824">
        <v>20.9767752755556</v>
      </c>
      <c r="Y1824">
        <v>87.035730326666098</v>
      </c>
      <c r="Z1824">
        <v>0.95175595342777697</v>
      </c>
      <c r="AA1824">
        <v>0.93127806439167404</v>
      </c>
      <c r="AB1824" s="1">
        <v>2.4417858375597899E-8</v>
      </c>
      <c r="AC1824" s="1">
        <v>1.9265203666868499E-8</v>
      </c>
      <c r="AD1824" s="1">
        <v>1.04799693952959E-8</v>
      </c>
      <c r="AE1824" s="1">
        <v>5.3273146865665096E-9</v>
      </c>
      <c r="AF1824" s="2">
        <f t="shared" si="87"/>
        <v>-8.1286791037912156</v>
      </c>
      <c r="AG1824" s="2">
        <f t="shared" si="88"/>
        <v>-6.9642169565574461</v>
      </c>
    </row>
    <row r="1825" spans="1:33" x14ac:dyDescent="0.25">
      <c r="A1825" s="3">
        <v>43275.020833333641</v>
      </c>
      <c r="B1825" s="3">
        <f t="shared" si="86"/>
        <v>43275.270833333641</v>
      </c>
      <c r="C1825">
        <v>2450.2518161784701</v>
      </c>
      <c r="D1825" t="s">
        <v>14</v>
      </c>
      <c r="E1825" t="s">
        <v>14</v>
      </c>
      <c r="F1825" t="s">
        <v>14</v>
      </c>
      <c r="G1825" t="s">
        <v>14</v>
      </c>
      <c r="H1825">
        <v>1.02627932607557</v>
      </c>
      <c r="I1825">
        <v>1008.67050502845</v>
      </c>
      <c r="J1825">
        <v>-8.1895057413907697E-3</v>
      </c>
      <c r="K1825" t="s">
        <v>14</v>
      </c>
      <c r="L1825">
        <v>-8.1699076851593708E-3</v>
      </c>
      <c r="M1825" t="s">
        <v>14</v>
      </c>
      <c r="N1825">
        <v>-8.1895057413907697E-3</v>
      </c>
      <c r="O1825" t="s">
        <v>14</v>
      </c>
      <c r="P1825">
        <v>-1.4027243967646501</v>
      </c>
      <c r="Q1825">
        <v>8.8425252521906597</v>
      </c>
      <c r="R1825">
        <v>0.200377421836539</v>
      </c>
      <c r="S1825">
        <v>21.4127357896765</v>
      </c>
      <c r="T1825">
        <v>0</v>
      </c>
      <c r="U1825">
        <v>631.20520003874503</v>
      </c>
      <c r="V1825">
        <v>4.8789969282248196</v>
      </c>
      <c r="W1825">
        <v>0</v>
      </c>
      <c r="X1825">
        <v>20.5453798452779</v>
      </c>
      <c r="Y1825">
        <v>87.029382831110794</v>
      </c>
      <c r="Z1825">
        <v>0.951718273022226</v>
      </c>
      <c r="AA1825">
        <v>0.93123733509167095</v>
      </c>
      <c r="AB1825" s="1">
        <v>3.2710834280938403E-8</v>
      </c>
      <c r="AC1825" t="s">
        <v>14</v>
      </c>
      <c r="AD1825" t="s">
        <v>14</v>
      </c>
      <c r="AE1825" t="s">
        <v>14</v>
      </c>
      <c r="AF1825" s="2">
        <f t="shared" si="87"/>
        <v>-8.4775936039450173</v>
      </c>
      <c r="AG1825" s="2" t="e">
        <f t="shared" si="88"/>
        <v>#VALUE!</v>
      </c>
    </row>
    <row r="1826" spans="1:33" x14ac:dyDescent="0.25">
      <c r="A1826" s="3">
        <v>43275.041666666664</v>
      </c>
      <c r="B1826" s="3">
        <f t="shared" si="86"/>
        <v>43275.291666666664</v>
      </c>
      <c r="C1826">
        <v>2451.47820676636</v>
      </c>
      <c r="D1826">
        <v>7.2552380575602099E-4</v>
      </c>
      <c r="E1826">
        <v>6.6764975328411995E-4</v>
      </c>
      <c r="F1826">
        <v>1.5023611566769299</v>
      </c>
      <c r="G1826">
        <v>1.3594048806815899</v>
      </c>
      <c r="H1826">
        <v>1.0283612560286699</v>
      </c>
      <c r="I1826">
        <v>1008.63207120135</v>
      </c>
      <c r="J1826">
        <v>-7.5769061192699503E-3</v>
      </c>
      <c r="K1826">
        <v>-7.1242216968723801E-3</v>
      </c>
      <c r="L1826">
        <v>-7.5587196707998898E-3</v>
      </c>
      <c r="M1826">
        <v>-7.1071198002312002E-3</v>
      </c>
      <c r="N1826">
        <v>-7.5769061192699503E-3</v>
      </c>
      <c r="O1826">
        <v>-7.1242216968723801E-3</v>
      </c>
      <c r="P1826">
        <v>-0.95877046783599795</v>
      </c>
      <c r="Q1826">
        <v>7.6203838038199398</v>
      </c>
      <c r="R1826">
        <v>0.15007293222000501</v>
      </c>
      <c r="S1826">
        <v>20.8952714065972</v>
      </c>
      <c r="T1826">
        <v>0</v>
      </c>
      <c r="U1826">
        <v>632.45910268048897</v>
      </c>
      <c r="V1826">
        <v>4.8417913681639098</v>
      </c>
      <c r="W1826">
        <v>0</v>
      </c>
      <c r="X1826">
        <v>20.012017568334599</v>
      </c>
      <c r="Y1826">
        <v>87.050319761111197</v>
      </c>
      <c r="Z1826">
        <v>0.95167042776111399</v>
      </c>
      <c r="AA1826">
        <v>0.93117781058890403</v>
      </c>
      <c r="AB1826" s="1">
        <v>2.7163250968708701E-8</v>
      </c>
      <c r="AC1826" s="1">
        <v>2.5251688959442501E-8</v>
      </c>
      <c r="AD1826" s="1">
        <v>1.22742785539367E-8</v>
      </c>
      <c r="AE1826" s="1">
        <v>1.0362716544670401E-8</v>
      </c>
      <c r="AF1826" s="2">
        <f t="shared" si="87"/>
        <v>-7.8590560374695642</v>
      </c>
      <c r="AG1826" s="2">
        <f t="shared" si="88"/>
        <v>-7.3895144875401009</v>
      </c>
    </row>
    <row r="1827" spans="1:33" x14ac:dyDescent="0.25">
      <c r="A1827" s="3">
        <v>43275.062499999687</v>
      </c>
      <c r="B1827" s="3">
        <f t="shared" si="86"/>
        <v>43275.312499999687</v>
      </c>
      <c r="C1827">
        <v>2452.2863564327999</v>
      </c>
      <c r="D1827">
        <v>4.1954448850639402E-4</v>
      </c>
      <c r="E1827">
        <v>1.88085158046647E-4</v>
      </c>
      <c r="F1827">
        <v>0.76943057057106301</v>
      </c>
      <c r="G1827">
        <v>0.19757349589668299</v>
      </c>
      <c r="H1827">
        <v>1.0296781332334799</v>
      </c>
      <c r="I1827">
        <v>1008.57249881649</v>
      </c>
      <c r="J1827">
        <v>-7.58282340429402E-3</v>
      </c>
      <c r="K1827">
        <v>-6.6501158748914196E-3</v>
      </c>
      <c r="L1827">
        <v>-7.5648344384628497E-3</v>
      </c>
      <c r="M1827">
        <v>-6.6343346486552697E-3</v>
      </c>
      <c r="N1827">
        <v>-7.58282340429402E-3</v>
      </c>
      <c r="O1827">
        <v>-6.6501158748914196E-3</v>
      </c>
      <c r="P1827">
        <v>-0.45053826166086303</v>
      </c>
      <c r="Q1827">
        <v>6.0857167275861501</v>
      </c>
      <c r="R1827">
        <v>0.10843784684875001</v>
      </c>
      <c r="S1827">
        <v>20.554279986158601</v>
      </c>
      <c r="T1827">
        <v>0</v>
      </c>
      <c r="U1827">
        <v>633.23218915847497</v>
      </c>
      <c r="V1827">
        <v>4.7748933655384098</v>
      </c>
      <c r="W1827">
        <v>0</v>
      </c>
      <c r="X1827">
        <v>19.648594548889399</v>
      </c>
      <c r="Y1827">
        <v>87.056969975551297</v>
      </c>
      <c r="Z1827">
        <v>0.95166465713888904</v>
      </c>
      <c r="AA1827">
        <v>0.93118888850834303</v>
      </c>
      <c r="AB1827" t="s">
        <v>14</v>
      </c>
      <c r="AC1827" t="s">
        <v>14</v>
      </c>
      <c r="AD1827" t="s">
        <v>14</v>
      </c>
      <c r="AE1827" t="s">
        <v>14</v>
      </c>
      <c r="AF1827" s="2">
        <f t="shared" si="87"/>
        <v>-7.8748003820262342</v>
      </c>
      <c r="AG1827" s="2">
        <f t="shared" si="88"/>
        <v>-6.9061789046093836</v>
      </c>
    </row>
    <row r="1828" spans="1:33" x14ac:dyDescent="0.25">
      <c r="A1828" s="3">
        <v>43275.083333333641</v>
      </c>
      <c r="B1828" s="3">
        <f t="shared" si="86"/>
        <v>43275.333333333641</v>
      </c>
      <c r="C1828">
        <v>2451.5820366061798</v>
      </c>
      <c r="D1828">
        <v>-1.10838610594991E-4</v>
      </c>
      <c r="E1828" t="s">
        <v>14</v>
      </c>
      <c r="F1828" t="s">
        <v>14</v>
      </c>
      <c r="G1828" t="s">
        <v>14</v>
      </c>
      <c r="H1828">
        <v>1.02911557551623</v>
      </c>
      <c r="I1828">
        <v>1008.40099326451</v>
      </c>
      <c r="J1828">
        <v>-4.59532781546566E-3</v>
      </c>
      <c r="K1828" t="s">
        <v>14</v>
      </c>
      <c r="L1828">
        <v>-4.5847752720332797E-3</v>
      </c>
      <c r="M1828" t="s">
        <v>14</v>
      </c>
      <c r="N1828">
        <v>-4.59532781546566E-3</v>
      </c>
      <c r="O1828" t="s">
        <v>14</v>
      </c>
      <c r="P1828">
        <v>-1.6500445582465499</v>
      </c>
      <c r="Q1828">
        <v>2.4585683856612</v>
      </c>
      <c r="R1828">
        <v>7.8290085408255494E-2</v>
      </c>
      <c r="S1828">
        <v>20.851461347604701</v>
      </c>
      <c r="T1828">
        <v>0</v>
      </c>
      <c r="U1828">
        <v>632.63017881349003</v>
      </c>
      <c r="V1828">
        <v>4.5619890823298102</v>
      </c>
      <c r="W1828">
        <v>0</v>
      </c>
      <c r="X1828">
        <v>19.8764046991672</v>
      </c>
      <c r="Y1828">
        <v>87.086661216665505</v>
      </c>
      <c r="Z1828">
        <v>0.95178401970416904</v>
      </c>
      <c r="AA1828">
        <v>0.93136684757221999</v>
      </c>
      <c r="AB1828" s="1">
        <v>1.4036356044149099E-8</v>
      </c>
      <c r="AC1828" t="s">
        <v>14</v>
      </c>
      <c r="AD1828" t="s">
        <v>14</v>
      </c>
      <c r="AE1828" t="s">
        <v>14</v>
      </c>
      <c r="AF1828" s="2">
        <f t="shared" si="87"/>
        <v>-4.7688527635769375</v>
      </c>
      <c r="AG1828" s="2" t="e">
        <f t="shared" si="88"/>
        <v>#VALUE!</v>
      </c>
    </row>
    <row r="1829" spans="1:33" x14ac:dyDescent="0.25">
      <c r="A1829" s="3">
        <v>43275.104166666664</v>
      </c>
      <c r="B1829" s="3">
        <f t="shared" si="86"/>
        <v>43275.354166666664</v>
      </c>
      <c r="C1829">
        <v>2452.7236683504798</v>
      </c>
      <c r="D1829">
        <v>2.07381123062914E-4</v>
      </c>
      <c r="E1829">
        <v>1.1146700163255999E-4</v>
      </c>
      <c r="F1829">
        <v>0.43282752905282501</v>
      </c>
      <c r="G1829">
        <v>0.19592479592394901</v>
      </c>
      <c r="H1829">
        <v>1.03092628020931</v>
      </c>
      <c r="I1829">
        <v>1008.32929319604</v>
      </c>
      <c r="J1829">
        <v>-2.62925463605792E-3</v>
      </c>
      <c r="K1829">
        <v>-2.1049910668908402E-3</v>
      </c>
      <c r="L1829">
        <v>-2.62337706903929E-3</v>
      </c>
      <c r="M1829">
        <v>-2.1003019479968101E-3</v>
      </c>
      <c r="N1829">
        <v>-2.62925463605792E-3</v>
      </c>
      <c r="O1829">
        <v>-2.1049910668908402E-3</v>
      </c>
      <c r="P1829">
        <v>-2.3835540978133398</v>
      </c>
      <c r="Q1829">
        <v>0.78561935326851196</v>
      </c>
      <c r="R1829">
        <v>7.6823380783298797E-2</v>
      </c>
      <c r="S1829">
        <v>20.369760189670199</v>
      </c>
      <c r="T1829">
        <v>0</v>
      </c>
      <c r="U1829">
        <v>634.19465237884106</v>
      </c>
      <c r="V1829">
        <v>4.4819598525307098</v>
      </c>
      <c r="W1829">
        <v>0</v>
      </c>
      <c r="X1829">
        <v>19.408609070832998</v>
      </c>
      <c r="Y1829">
        <v>87.092442946670502</v>
      </c>
      <c r="Z1829">
        <v>0.95178141575556197</v>
      </c>
      <c r="AA1829">
        <v>0.93137992654722501</v>
      </c>
      <c r="AB1829" s="1">
        <v>8.6430310799759294E-9</v>
      </c>
      <c r="AC1829" s="1">
        <v>7.29607951548073E-9</v>
      </c>
      <c r="AD1829" s="1">
        <v>4.1423032413669102E-9</v>
      </c>
      <c r="AE1829" s="1">
        <v>2.7953516768717E-9</v>
      </c>
      <c r="AF1829" s="2">
        <f t="shared" si="87"/>
        <v>-2.7331448147892359</v>
      </c>
      <c r="AG1829" s="2">
        <f t="shared" si="88"/>
        <v>-2.1881659314201252</v>
      </c>
    </row>
    <row r="1830" spans="1:33" x14ac:dyDescent="0.25">
      <c r="A1830" s="3">
        <v>43275.124999999687</v>
      </c>
      <c r="B1830" s="3">
        <f t="shared" si="86"/>
        <v>43275.374999999687</v>
      </c>
      <c r="C1830">
        <v>2452.8613828538601</v>
      </c>
      <c r="D1830" s="1">
        <v>5.7514227479574997E-5</v>
      </c>
      <c r="E1830" t="s">
        <v>14</v>
      </c>
      <c r="F1830" t="s">
        <v>14</v>
      </c>
      <c r="G1830" t="s">
        <v>14</v>
      </c>
      <c r="H1830">
        <v>1.03156682626774</v>
      </c>
      <c r="I1830">
        <v>1007.94716701959</v>
      </c>
      <c r="J1830">
        <v>-7.7190188827340597E-3</v>
      </c>
      <c r="K1830" t="s">
        <v>14</v>
      </c>
      <c r="L1830">
        <v>-7.7030656854843197E-3</v>
      </c>
      <c r="M1830" t="s">
        <v>14</v>
      </c>
      <c r="N1830">
        <v>-7.7190188827340597E-3</v>
      </c>
      <c r="O1830" t="s">
        <v>14</v>
      </c>
      <c r="P1830">
        <v>-1.8350785361731601</v>
      </c>
      <c r="Q1830">
        <v>2.4453517945762</v>
      </c>
      <c r="R1830">
        <v>6.3223649809927202E-2</v>
      </c>
      <c r="S1830">
        <v>20.311652804280399</v>
      </c>
      <c r="T1830">
        <v>0</v>
      </c>
      <c r="U1830">
        <v>634.48443777986495</v>
      </c>
      <c r="V1830">
        <v>4.0153119050671204</v>
      </c>
      <c r="W1830">
        <v>0</v>
      </c>
      <c r="X1830">
        <v>19.4142478152779</v>
      </c>
      <c r="Y1830">
        <v>87.105272750279994</v>
      </c>
      <c r="Z1830">
        <v>0.95181604505694695</v>
      </c>
      <c r="AA1830">
        <v>0.93142957575556795</v>
      </c>
      <c r="AB1830" s="1">
        <v>1.9854762143039398E-8</v>
      </c>
      <c r="AC1830" t="s">
        <v>14</v>
      </c>
      <c r="AD1830" t="s">
        <v>14</v>
      </c>
      <c r="AE1830" t="s">
        <v>14</v>
      </c>
      <c r="AF1830" s="2">
        <f t="shared" si="87"/>
        <v>-8.025964588931048</v>
      </c>
      <c r="AG1830" s="2" t="e">
        <f t="shared" si="88"/>
        <v>#VALUE!</v>
      </c>
    </row>
    <row r="1831" spans="1:33" x14ac:dyDescent="0.25">
      <c r="A1831" s="3">
        <v>43275.145833333641</v>
      </c>
      <c r="B1831" s="3">
        <f t="shared" si="86"/>
        <v>43275.395833333641</v>
      </c>
      <c r="C1831">
        <v>2452.8031519586598</v>
      </c>
      <c r="D1831" s="1">
        <v>3.0273671257896301E-7</v>
      </c>
      <c r="E1831">
        <v>2.3564499101764099E-4</v>
      </c>
      <c r="F1831">
        <v>-0.309374809626145</v>
      </c>
      <c r="G1831">
        <v>0.271249699974694</v>
      </c>
      <c r="H1831">
        <v>1.0316455530114299</v>
      </c>
      <c r="I1831">
        <v>1007.7216028572</v>
      </c>
      <c r="J1831">
        <v>-1.0845720491676401E-2</v>
      </c>
      <c r="K1831">
        <v>-9.8673604343158701E-3</v>
      </c>
      <c r="L1831">
        <v>-1.0825200530802499E-2</v>
      </c>
      <c r="M1831">
        <v>-9.8489503804671304E-3</v>
      </c>
      <c r="N1831">
        <v>-1.0845720491676401E-2</v>
      </c>
      <c r="O1831">
        <v>-9.8673604343158701E-3</v>
      </c>
      <c r="P1831">
        <v>-0.51022998289473698</v>
      </c>
      <c r="Q1831">
        <v>3.5069929993594902</v>
      </c>
      <c r="R1831">
        <v>5.42513907759479E-2</v>
      </c>
      <c r="S1831">
        <v>20.336222802255001</v>
      </c>
      <c r="T1831">
        <v>0</v>
      </c>
      <c r="U1831">
        <v>634.63048863860797</v>
      </c>
      <c r="V1831">
        <v>3.7386186324861201</v>
      </c>
      <c r="W1831">
        <v>0</v>
      </c>
      <c r="X1831">
        <v>19.553635872221999</v>
      </c>
      <c r="Y1831">
        <v>87.105032479999096</v>
      </c>
      <c r="Z1831">
        <v>0.95184465532223494</v>
      </c>
      <c r="AA1831">
        <v>0.93145569383888205</v>
      </c>
      <c r="AB1831" s="1">
        <v>1.5275571954271E-8</v>
      </c>
      <c r="AC1831" s="1">
        <v>-1.8808734781819701E-9</v>
      </c>
      <c r="AD1831" s="1">
        <v>-6.0764741407077498E-9</v>
      </c>
      <c r="AE1831" s="1">
        <v>-2.32329195731607E-8</v>
      </c>
      <c r="AF1831" s="2">
        <f t="shared" si="87"/>
        <v>-11.275335860222338</v>
      </c>
      <c r="AG1831" s="2">
        <f t="shared" si="88"/>
        <v>-10.258221483410541</v>
      </c>
    </row>
    <row r="1832" spans="1:33" x14ac:dyDescent="0.25">
      <c r="A1832" s="3">
        <v>43275.166666666664</v>
      </c>
      <c r="B1832" s="3">
        <f t="shared" si="86"/>
        <v>43275.416666666664</v>
      </c>
      <c r="C1832">
        <v>2453.3328297982598</v>
      </c>
      <c r="D1832">
        <v>3.18777081155815E-3</v>
      </c>
      <c r="E1832">
        <v>8.6653920701162505E-3</v>
      </c>
      <c r="F1832">
        <v>7.34457172173573</v>
      </c>
      <c r="G1832">
        <v>20.876860032796301</v>
      </c>
      <c r="H1832">
        <v>1.03237747181679</v>
      </c>
      <c r="I1832">
        <v>1008.30994373587</v>
      </c>
      <c r="J1832">
        <v>-1.34470591768606E-2</v>
      </c>
      <c r="K1832">
        <v>-1.4110935937254E-2</v>
      </c>
      <c r="L1832">
        <v>-1.34204367575227E-2</v>
      </c>
      <c r="M1832">
        <v>-1.4083079238491799E-2</v>
      </c>
      <c r="N1832">
        <v>-1.34470591768606E-2</v>
      </c>
      <c r="O1832">
        <v>-1.4110935937254E-2</v>
      </c>
      <c r="P1832">
        <v>-0.38560911656529101</v>
      </c>
      <c r="Q1832">
        <v>5.1527133775722804</v>
      </c>
      <c r="R1832">
        <v>8.8906740647191299E-2</v>
      </c>
      <c r="S1832">
        <v>20.112730042927002</v>
      </c>
      <c r="T1832">
        <v>0</v>
      </c>
      <c r="U1832">
        <v>633.91728734315404</v>
      </c>
      <c r="V1832">
        <v>4.46447366692757</v>
      </c>
      <c r="W1832">
        <v>0</v>
      </c>
      <c r="X1832">
        <v>19.265843705555501</v>
      </c>
      <c r="Y1832">
        <v>87.137449325556304</v>
      </c>
      <c r="Z1832">
        <v>0.95169712512777105</v>
      </c>
      <c r="AA1832">
        <v>0.93125261793751102</v>
      </c>
      <c r="AB1832" s="1">
        <v>3.27388761068738E-8</v>
      </c>
      <c r="AC1832" s="1">
        <v>2.6826662399896901E-8</v>
      </c>
      <c r="AD1832" s="1">
        <v>1.04626273991904E-8</v>
      </c>
      <c r="AE1832" s="1">
        <v>4.5504136922135104E-9</v>
      </c>
      <c r="AF1832" s="2">
        <f t="shared" si="87"/>
        <v>-13.997803259642151</v>
      </c>
      <c r="AG1832" s="2">
        <f t="shared" si="88"/>
        <v>-14.688870069002689</v>
      </c>
    </row>
    <row r="1833" spans="1:33" x14ac:dyDescent="0.25">
      <c r="A1833" s="3">
        <v>43275.187499999687</v>
      </c>
      <c r="B1833" s="3">
        <f t="shared" si="86"/>
        <v>43275.437499999687</v>
      </c>
      <c r="C1833">
        <v>2454.3343349351198</v>
      </c>
      <c r="D1833">
        <v>1.3956616987269501E-3</v>
      </c>
      <c r="E1833">
        <v>2.0921407294442499E-3</v>
      </c>
      <c r="F1833">
        <v>2.9075870583400798</v>
      </c>
      <c r="G1833">
        <v>4.6295079806216597</v>
      </c>
      <c r="H1833">
        <v>1.0341734841285799</v>
      </c>
      <c r="I1833">
        <v>1008.4883078901</v>
      </c>
      <c r="J1833">
        <v>-1.11821782678019E-2</v>
      </c>
      <c r="K1833">
        <v>-1.37058801345034E-2</v>
      </c>
      <c r="L1833">
        <v>-1.11568899831293E-2</v>
      </c>
      <c r="M1833">
        <v>-1.36749147477813E-2</v>
      </c>
      <c r="N1833">
        <v>-1.11821782678019E-2</v>
      </c>
      <c r="O1833">
        <v>-1.37058801345034E-2</v>
      </c>
      <c r="P1833">
        <v>1.68516433174586</v>
      </c>
      <c r="Q1833">
        <v>1.3181182196871399</v>
      </c>
      <c r="R1833">
        <v>-3.78230741401109E-2</v>
      </c>
      <c r="S1833">
        <v>19.690154035816299</v>
      </c>
      <c r="T1833">
        <v>0</v>
      </c>
      <c r="U1833">
        <v>634.64707247639296</v>
      </c>
      <c r="V1833">
        <v>4.6919929247500001</v>
      </c>
      <c r="W1833">
        <v>0</v>
      </c>
      <c r="X1833">
        <v>18.757117863333399</v>
      </c>
      <c r="Y1833">
        <v>87.174487978055396</v>
      </c>
      <c r="Z1833">
        <v>0.951769229747225</v>
      </c>
      <c r="AA1833">
        <v>0.93136542885833895</v>
      </c>
      <c r="AB1833" s="1">
        <v>3.4538250019003199E-8</v>
      </c>
      <c r="AC1833" s="1">
        <v>4.4582420617334E-8</v>
      </c>
      <c r="AD1833" s="1">
        <v>6.4868955135679204E-9</v>
      </c>
      <c r="AE1833" s="1">
        <v>1.6531066111898699E-8</v>
      </c>
      <c r="AF1833" s="2">
        <f t="shared" si="87"/>
        <v>-11.662473702354282</v>
      </c>
      <c r="AG1833" s="2">
        <f t="shared" si="88"/>
        <v>-14.294573276167846</v>
      </c>
    </row>
    <row r="1834" spans="1:33" x14ac:dyDescent="0.25">
      <c r="A1834" s="3">
        <v>43275.208333333641</v>
      </c>
      <c r="B1834" s="3">
        <f t="shared" si="86"/>
        <v>43275.458333333641</v>
      </c>
      <c r="C1834">
        <v>2454.99772535178</v>
      </c>
      <c r="D1834">
        <v>-1.0353775167050599E-3</v>
      </c>
      <c r="E1834">
        <v>-2.8624776840971001E-3</v>
      </c>
      <c r="F1834">
        <v>-2.4824496888757301</v>
      </c>
      <c r="G1834">
        <v>-7.00221790526723</v>
      </c>
      <c r="H1834">
        <v>1.03526753632962</v>
      </c>
      <c r="I1834">
        <v>1008.64576231615</v>
      </c>
      <c r="J1834">
        <v>-5.6478281848971598E-3</v>
      </c>
      <c r="K1834">
        <v>1.9053735627754601E-3</v>
      </c>
      <c r="L1834">
        <v>-5.6345569701831202E-3</v>
      </c>
      <c r="M1834">
        <v>1.90088370188623E-3</v>
      </c>
      <c r="N1834">
        <v>-5.6478281848971598E-3</v>
      </c>
      <c r="O1834">
        <v>1.9053735627754601E-3</v>
      </c>
      <c r="P1834">
        <v>0.724876258144869</v>
      </c>
      <c r="Q1834">
        <v>3.5031033527756699</v>
      </c>
      <c r="R1834">
        <v>1.7909501109621799E-2</v>
      </c>
      <c r="S1834">
        <v>19.4102424676014</v>
      </c>
      <c r="T1834">
        <v>0</v>
      </c>
      <c r="U1834">
        <v>634.94316767171802</v>
      </c>
      <c r="V1834">
        <v>4.8911996743881598</v>
      </c>
      <c r="W1834">
        <v>0</v>
      </c>
      <c r="X1834">
        <v>18.4846708888895</v>
      </c>
      <c r="Y1834">
        <v>87.193209050833801</v>
      </c>
      <c r="Z1834">
        <v>0.951689065530548</v>
      </c>
      <c r="AA1834">
        <v>0.93126489200000095</v>
      </c>
      <c r="AB1834" t="s">
        <v>14</v>
      </c>
      <c r="AC1834" t="s">
        <v>14</v>
      </c>
      <c r="AD1834" t="s">
        <v>14</v>
      </c>
      <c r="AE1834" t="s">
        <v>14</v>
      </c>
      <c r="AF1834" s="2">
        <f t="shared" si="87"/>
        <v>-5.8975650567238045</v>
      </c>
      <c r="AG1834" s="2">
        <f t="shared" si="88"/>
        <v>1.9896257775473578</v>
      </c>
    </row>
    <row r="1835" spans="1:33" x14ac:dyDescent="0.25">
      <c r="A1835" s="3">
        <v>43275.229166666664</v>
      </c>
      <c r="B1835" s="3">
        <f t="shared" si="86"/>
        <v>43275.479166666664</v>
      </c>
      <c r="C1835">
        <v>2456.0128821569501</v>
      </c>
      <c r="D1835">
        <v>2.26712262570137E-4</v>
      </c>
      <c r="E1835">
        <v>-2.2896024564083499E-4</v>
      </c>
      <c r="F1835">
        <v>0.16888227474235301</v>
      </c>
      <c r="G1835">
        <v>-0.95906473745332699</v>
      </c>
      <c r="H1835">
        <v>1.0370271796678701</v>
      </c>
      <c r="I1835">
        <v>1008.76868929669</v>
      </c>
      <c r="J1835">
        <v>-9.5028027470011999E-3</v>
      </c>
      <c r="K1835">
        <v>-9.1652224076294395E-3</v>
      </c>
      <c r="L1835">
        <v>-9.4796549814827099E-3</v>
      </c>
      <c r="M1835">
        <v>-9.1428437346487198E-3</v>
      </c>
      <c r="N1835">
        <v>-9.5028027470011999E-3</v>
      </c>
      <c r="O1835">
        <v>-9.1652224076294395E-3</v>
      </c>
      <c r="P1835">
        <v>1.2949440640671299</v>
      </c>
      <c r="Q1835">
        <v>2.8775785633747102</v>
      </c>
      <c r="R1835">
        <v>-1.15983621267141E-2</v>
      </c>
      <c r="S1835">
        <v>18.98190626289</v>
      </c>
      <c r="T1835">
        <v>0</v>
      </c>
      <c r="U1835">
        <v>635.86231041187</v>
      </c>
      <c r="V1835">
        <v>5.0514501892361201</v>
      </c>
      <c r="W1835">
        <v>0</v>
      </c>
      <c r="X1835">
        <v>18.018074073332699</v>
      </c>
      <c r="Y1835">
        <v>87.221277799728995</v>
      </c>
      <c r="Z1835">
        <v>0.95167080994722197</v>
      </c>
      <c r="AA1835">
        <v>0.931254974036129</v>
      </c>
      <c r="AB1835" s="1">
        <v>2.6660557441145801E-8</v>
      </c>
      <c r="AC1835" s="1">
        <v>2.6380248814395601E-8</v>
      </c>
      <c r="AD1835" s="1">
        <v>6.1673323887762898E-9</v>
      </c>
      <c r="AE1835" s="1">
        <v>5.8870237620260697E-9</v>
      </c>
      <c r="AF1835" s="2">
        <f t="shared" si="87"/>
        <v>-9.9410772248177413</v>
      </c>
      <c r="AG1835" s="2">
        <f t="shared" si="88"/>
        <v>-9.587927494930538</v>
      </c>
    </row>
    <row r="1836" spans="1:33" x14ac:dyDescent="0.25">
      <c r="A1836" s="3">
        <v>43275.249999999687</v>
      </c>
      <c r="B1836" s="3">
        <f t="shared" si="86"/>
        <v>43275.499999999687</v>
      </c>
      <c r="C1836">
        <v>2456.7003070877599</v>
      </c>
      <c r="D1836">
        <v>6.4114255934701004E-4</v>
      </c>
      <c r="E1836">
        <v>7.62116229256873E-4</v>
      </c>
      <c r="F1836">
        <v>1.20878116908484</v>
      </c>
      <c r="G1836">
        <v>1.50829647453398</v>
      </c>
      <c r="H1836">
        <v>1.03852071723996</v>
      </c>
      <c r="I1836">
        <v>1008.7336237562999</v>
      </c>
      <c r="J1836">
        <v>-7.5770797199186399E-3</v>
      </c>
      <c r="K1836">
        <v>-8.8980663611180396E-3</v>
      </c>
      <c r="L1836">
        <v>-7.5584392060640696E-3</v>
      </c>
      <c r="M1836">
        <v>-8.8761731981320605E-3</v>
      </c>
      <c r="N1836">
        <v>-7.5770797199186399E-3</v>
      </c>
      <c r="O1836">
        <v>-8.8980663611180396E-3</v>
      </c>
      <c r="P1836">
        <v>0.282824143217695</v>
      </c>
      <c r="Q1836">
        <v>2.4194097926851899</v>
      </c>
      <c r="R1836">
        <v>4.0306378588622497E-3</v>
      </c>
      <c r="S1836">
        <v>18.691853549469698</v>
      </c>
      <c r="T1836">
        <v>0</v>
      </c>
      <c r="U1836">
        <v>636.57680715237905</v>
      </c>
      <c r="V1836">
        <v>5.0153193881760298</v>
      </c>
      <c r="W1836">
        <v>0</v>
      </c>
      <c r="X1836">
        <v>17.800102396666901</v>
      </c>
      <c r="Y1836">
        <v>87.257959818052498</v>
      </c>
      <c r="Z1836">
        <v>0.95171378401666795</v>
      </c>
      <c r="AA1836">
        <v>0.93132006975279102</v>
      </c>
      <c r="AB1836" t="s">
        <v>14</v>
      </c>
      <c r="AC1836" t="s">
        <v>14</v>
      </c>
      <c r="AD1836" t="s">
        <v>14</v>
      </c>
      <c r="AE1836" t="s">
        <v>14</v>
      </c>
      <c r="AF1836" s="2">
        <f t="shared" si="87"/>
        <v>-7.9376787512230482</v>
      </c>
      <c r="AG1836" s="2">
        <f t="shared" si="88"/>
        <v>-9.3215321591439793</v>
      </c>
    </row>
    <row r="1837" spans="1:33" x14ac:dyDescent="0.25">
      <c r="A1837" s="3">
        <v>43275.270833333641</v>
      </c>
      <c r="B1837" s="3">
        <f t="shared" si="86"/>
        <v>43275.520833333641</v>
      </c>
      <c r="C1837">
        <v>2457.8509853222099</v>
      </c>
      <c r="D1837">
        <v>4.7950454490808199E-4</v>
      </c>
      <c r="E1837">
        <v>6.8898970304711498E-4</v>
      </c>
      <c r="F1837">
        <v>0.97725959373972604</v>
      </c>
      <c r="G1837">
        <v>1.4962114341872399</v>
      </c>
      <c r="H1837">
        <v>1.04053123994434</v>
      </c>
      <c r="I1837">
        <v>1008.78429705313</v>
      </c>
      <c r="J1837">
        <v>-3.9833134220584798E-3</v>
      </c>
      <c r="K1837">
        <v>-4.8681970544422601E-3</v>
      </c>
      <c r="L1837">
        <v>-3.9734691036692298E-3</v>
      </c>
      <c r="M1837">
        <v>-4.8561626665825502E-3</v>
      </c>
      <c r="N1837">
        <v>-3.9833134220584798E-3</v>
      </c>
      <c r="O1837">
        <v>-4.8681970544422601E-3</v>
      </c>
      <c r="P1837">
        <v>1.5536455463885801E-2</v>
      </c>
      <c r="Q1837">
        <v>2.38885422721112</v>
      </c>
      <c r="R1837">
        <v>1.6349910549903701E-2</v>
      </c>
      <c r="S1837">
        <v>18.206335307083901</v>
      </c>
      <c r="T1837">
        <v>0</v>
      </c>
      <c r="U1837">
        <v>637.98764683021204</v>
      </c>
      <c r="V1837">
        <v>5.0878769790933003</v>
      </c>
      <c r="W1837">
        <v>0</v>
      </c>
      <c r="X1837">
        <v>17.7291593855551</v>
      </c>
      <c r="Y1837">
        <v>87.284634580558802</v>
      </c>
      <c r="Z1837">
        <v>0.95162893403887905</v>
      </c>
      <c r="AA1837">
        <v>0.93120284066111703</v>
      </c>
      <c r="AB1837" s="1">
        <v>9.1385197485919301E-9</v>
      </c>
      <c r="AC1837" s="1">
        <v>1.0182330239187001E-8</v>
      </c>
      <c r="AD1837" s="1">
        <v>-1.0025261257787501E-9</v>
      </c>
      <c r="AE1837" s="1">
        <v>4.12843648163605E-11</v>
      </c>
      <c r="AF1837" s="2">
        <f t="shared" si="87"/>
        <v>-4.1811708752395624</v>
      </c>
      <c r="AG1837" s="2">
        <f t="shared" si="88"/>
        <v>-5.1100080717329428</v>
      </c>
    </row>
    <row r="1838" spans="1:33" x14ac:dyDescent="0.25">
      <c r="A1838" s="3">
        <v>43275.291666666664</v>
      </c>
      <c r="B1838" s="3">
        <f t="shared" si="86"/>
        <v>43275.541666666664</v>
      </c>
      <c r="C1838">
        <v>2458.0976964179699</v>
      </c>
      <c r="D1838">
        <v>5.5079158758533295E-4</v>
      </c>
      <c r="E1838">
        <v>5.2525739715644098E-4</v>
      </c>
      <c r="F1838">
        <v>1.2150636586786101</v>
      </c>
      <c r="G1838">
        <v>1.1517967454932201</v>
      </c>
      <c r="H1838">
        <v>1.0411270181985199</v>
      </c>
      <c r="I1838">
        <v>1008.828851318</v>
      </c>
      <c r="J1838">
        <v>-3.3003395578954701E-3</v>
      </c>
      <c r="K1838">
        <v>-3.4182600865387798E-3</v>
      </c>
      <c r="L1838">
        <v>-3.2921057320604899E-3</v>
      </c>
      <c r="M1838">
        <v>-3.4097318771446998E-3</v>
      </c>
      <c r="N1838">
        <v>-3.3003395578954701E-3</v>
      </c>
      <c r="O1838">
        <v>-3.4182600865387798E-3</v>
      </c>
      <c r="P1838">
        <v>-4.9212649192459899E-2</v>
      </c>
      <c r="Q1838">
        <v>1.4117714408481601</v>
      </c>
      <c r="R1838">
        <v>2.15991098923058E-2</v>
      </c>
      <c r="S1838">
        <v>18.102237798326499</v>
      </c>
      <c r="T1838">
        <v>0</v>
      </c>
      <c r="U1838">
        <v>638.35567879478003</v>
      </c>
      <c r="V1838">
        <v>5.1460845780471898</v>
      </c>
      <c r="W1838">
        <v>0</v>
      </c>
      <c r="X1838">
        <v>17.922207645555201</v>
      </c>
      <c r="Y1838">
        <v>87.306217148609704</v>
      </c>
      <c r="Z1838">
        <v>0.95151992689999798</v>
      </c>
      <c r="AA1838">
        <v>0.93102701913054897</v>
      </c>
      <c r="AB1838" t="s">
        <v>14</v>
      </c>
      <c r="AC1838" t="s">
        <v>14</v>
      </c>
      <c r="AD1838" t="s">
        <v>14</v>
      </c>
      <c r="AE1838" t="s">
        <v>14</v>
      </c>
      <c r="AF1838" s="2">
        <f t="shared" si="87"/>
        <v>-3.466409257789977</v>
      </c>
      <c r="AG1838" s="2">
        <f t="shared" si="88"/>
        <v>-3.5902634264299191</v>
      </c>
    </row>
    <row r="1839" spans="1:33" x14ac:dyDescent="0.25">
      <c r="A1839" s="3">
        <v>43275.312499999687</v>
      </c>
      <c r="B1839" s="3">
        <f t="shared" si="86"/>
        <v>43275.562499999687</v>
      </c>
      <c r="C1839">
        <v>2457.1093244838798</v>
      </c>
      <c r="D1839">
        <v>6.44514293963322E-4</v>
      </c>
      <c r="E1839">
        <v>7.9569893861518705E-4</v>
      </c>
      <c r="F1839">
        <v>1.5327690737637301</v>
      </c>
      <c r="G1839">
        <v>1.9072284762373399</v>
      </c>
      <c r="H1839">
        <v>1.03990683637578</v>
      </c>
      <c r="I1839">
        <v>1008.84942657156</v>
      </c>
      <c r="J1839">
        <v>-1.7411150504687699E-3</v>
      </c>
      <c r="K1839">
        <v>-1.44953364868349E-3</v>
      </c>
      <c r="L1839">
        <v>-1.73673749580664E-3</v>
      </c>
      <c r="M1839">
        <v>-1.44589211830644E-3</v>
      </c>
      <c r="N1839">
        <v>-1.7411150504687699E-3</v>
      </c>
      <c r="O1839">
        <v>-1.44953364868349E-3</v>
      </c>
      <c r="P1839">
        <v>-4.0283046694323699E-2</v>
      </c>
      <c r="Q1839">
        <v>1.09129625084825</v>
      </c>
      <c r="R1839">
        <v>2.0945702205977999E-2</v>
      </c>
      <c r="S1839">
        <v>18.519272369672201</v>
      </c>
      <c r="T1839">
        <v>0</v>
      </c>
      <c r="U1839">
        <v>638.18433924156102</v>
      </c>
      <c r="V1839">
        <v>5.1655598172361099</v>
      </c>
      <c r="W1839">
        <v>0</v>
      </c>
      <c r="X1839">
        <v>18.846252313333601</v>
      </c>
      <c r="Y1839">
        <v>87.330058017505706</v>
      </c>
      <c r="Z1839">
        <v>0.95163654123611996</v>
      </c>
      <c r="AA1839">
        <v>0.931164656411125</v>
      </c>
      <c r="AB1839" s="1">
        <v>5.29827780765338E-9</v>
      </c>
      <c r="AC1839" s="1">
        <v>6.4551391863348202E-9</v>
      </c>
      <c r="AD1839" s="1">
        <v>2.8710154876428999E-9</v>
      </c>
      <c r="AE1839" s="1">
        <v>4.0278768663243401E-9</v>
      </c>
      <c r="AF1839" s="2">
        <f t="shared" si="87"/>
        <v>-1.8266201930296757</v>
      </c>
      <c r="AG1839" s="2">
        <f t="shared" si="88"/>
        <v>-1.5207193990129366</v>
      </c>
    </row>
    <row r="1840" spans="1:33" x14ac:dyDescent="0.25">
      <c r="A1840" s="3">
        <v>43275.333333333641</v>
      </c>
      <c r="B1840" s="3">
        <f t="shared" si="86"/>
        <v>43275.583333333641</v>
      </c>
      <c r="C1840">
        <v>2455.9302923422201</v>
      </c>
      <c r="D1840">
        <v>5.1602214924092603E-4</v>
      </c>
      <c r="E1840">
        <v>1.4208409337270299E-4</v>
      </c>
      <c r="F1840">
        <v>1.35515524522827</v>
      </c>
      <c r="G1840">
        <v>0.42944894546242202</v>
      </c>
      <c r="H1840">
        <v>1.03842831490692</v>
      </c>
      <c r="I1840">
        <v>1008.8313744855</v>
      </c>
      <c r="J1840">
        <v>-1.0680732990479701E-3</v>
      </c>
      <c r="K1840">
        <v>1.78572464601227E-3</v>
      </c>
      <c r="L1840">
        <v>-1.0653928646501699E-3</v>
      </c>
      <c r="M1840">
        <v>1.7812429414792901E-3</v>
      </c>
      <c r="N1840">
        <v>-1.0680732990479701E-3</v>
      </c>
      <c r="O1840">
        <v>1.78572464601227E-3</v>
      </c>
      <c r="P1840">
        <v>-0.83542269544202796</v>
      </c>
      <c r="Q1840">
        <v>0.263472528518438</v>
      </c>
      <c r="R1840">
        <v>3.4638996869406302E-2</v>
      </c>
      <c r="S1840">
        <v>19.016754285981499</v>
      </c>
      <c r="T1840">
        <v>0</v>
      </c>
      <c r="U1840">
        <v>638.32606508634899</v>
      </c>
      <c r="V1840">
        <v>5.1358688088814803</v>
      </c>
      <c r="W1840">
        <v>0</v>
      </c>
      <c r="X1840">
        <v>19.661767626665899</v>
      </c>
      <c r="Y1840">
        <v>87.353496336385305</v>
      </c>
      <c r="Z1840">
        <v>0.95214612880554395</v>
      </c>
      <c r="AA1840">
        <v>0.931775156655551</v>
      </c>
      <c r="AB1840" s="1">
        <v>4.1460516177575199E-9</v>
      </c>
      <c r="AC1840" s="1">
        <v>-5.1526164115726803E-9</v>
      </c>
      <c r="AD1840" s="1">
        <v>8.2523968279066196E-9</v>
      </c>
      <c r="AE1840" s="1">
        <v>-1.0462712014235701E-9</v>
      </c>
      <c r="AF1840" s="2">
        <f t="shared" si="87"/>
        <v>-1.1189125886140625</v>
      </c>
      <c r="AG1840" s="2">
        <f t="shared" si="88"/>
        <v>1.8707234681388478</v>
      </c>
    </row>
    <row r="1841" spans="1:33" x14ac:dyDescent="0.25">
      <c r="A1841" s="3">
        <v>43275.354166666664</v>
      </c>
      <c r="B1841" s="3">
        <f t="shared" si="86"/>
        <v>43275.604166666664</v>
      </c>
      <c r="C1841">
        <v>2454.1901129074699</v>
      </c>
      <c r="D1841">
        <v>2.8851661157246098E-3</v>
      </c>
      <c r="E1841">
        <v>4.7207080602342097E-3</v>
      </c>
      <c r="F1841">
        <v>6.9956408185706298</v>
      </c>
      <c r="G1841">
        <v>11.536971847460499</v>
      </c>
      <c r="H1841">
        <v>1.0362374343760601</v>
      </c>
      <c r="I1841">
        <v>1008.89505869302</v>
      </c>
      <c r="J1841">
        <v>-7.9816921258247305E-4</v>
      </c>
      <c r="K1841">
        <v>-3.2435477692013999E-3</v>
      </c>
      <c r="L1841">
        <v>-7.9616459629489197E-4</v>
      </c>
      <c r="M1841">
        <v>-3.2353493209206501E-3</v>
      </c>
      <c r="N1841">
        <v>-7.9816921258247305E-4</v>
      </c>
      <c r="O1841">
        <v>-3.2435477692013999E-3</v>
      </c>
      <c r="P1841">
        <v>-1.1220363822216699</v>
      </c>
      <c r="Q1841">
        <v>3.2868545660302999</v>
      </c>
      <c r="R1841">
        <v>8.5882744103942199E-2</v>
      </c>
      <c r="S1841">
        <v>19.751007212038299</v>
      </c>
      <c r="T1841">
        <v>0</v>
      </c>
      <c r="U1841">
        <v>636.98161737852797</v>
      </c>
      <c r="V1841">
        <v>5.20370417632759</v>
      </c>
      <c r="W1841">
        <v>0</v>
      </c>
      <c r="X1841">
        <v>19.473370601110801</v>
      </c>
      <c r="Y1841">
        <v>87.392284681941604</v>
      </c>
      <c r="Z1841">
        <v>0.95213021928887698</v>
      </c>
      <c r="AA1841">
        <v>0.93169375536110799</v>
      </c>
      <c r="AB1841" s="1">
        <v>-3.0766937785551801E-9</v>
      </c>
      <c r="AC1841" s="1">
        <v>-2.2708511683072699E-9</v>
      </c>
      <c r="AD1841" s="1">
        <v>-5.5174975917747597E-9</v>
      </c>
      <c r="AE1841" s="1">
        <v>-4.7116549815268602E-9</v>
      </c>
      <c r="AF1841" s="2">
        <f t="shared" si="87"/>
        <v>-0.83444985619660739</v>
      </c>
      <c r="AG1841" s="2">
        <f t="shared" si="88"/>
        <v>-3.390982672483462</v>
      </c>
    </row>
    <row r="1842" spans="1:33" x14ac:dyDescent="0.25">
      <c r="A1842" s="3">
        <v>43275.374999999687</v>
      </c>
      <c r="B1842" s="3">
        <f t="shared" si="86"/>
        <v>43275.624999999687</v>
      </c>
      <c r="C1842">
        <v>2453.6215353206799</v>
      </c>
      <c r="D1842">
        <v>3.8512104049394298E-4</v>
      </c>
      <c r="E1842">
        <v>2.38796595893609E-4</v>
      </c>
      <c r="F1842">
        <v>1.14816360098979</v>
      </c>
      <c r="G1842">
        <v>0.78620927245105299</v>
      </c>
      <c r="H1842">
        <v>1.0357832578473201</v>
      </c>
      <c r="I1842">
        <v>1008.91743803819</v>
      </c>
      <c r="J1842">
        <v>4.38850335342295E-3</v>
      </c>
      <c r="K1842">
        <v>4.4307473854529296E-3</v>
      </c>
      <c r="L1842">
        <v>4.3772922544370197E-3</v>
      </c>
      <c r="M1842">
        <v>4.4194265961933297E-3</v>
      </c>
      <c r="N1842">
        <v>4.38850335342295E-3</v>
      </c>
      <c r="O1842">
        <v>4.4307473854529296E-3</v>
      </c>
      <c r="P1842">
        <v>1.4523688525687899</v>
      </c>
      <c r="Q1842">
        <v>0.57745884630206401</v>
      </c>
      <c r="R1842">
        <v>-4.5863626173325601E-3</v>
      </c>
      <c r="S1842">
        <v>19.990913366800498</v>
      </c>
      <c r="T1842">
        <v>0</v>
      </c>
      <c r="U1842">
        <v>637.54385610069903</v>
      </c>
      <c r="V1842">
        <v>5.2290589136110901</v>
      </c>
      <c r="W1842">
        <v>0</v>
      </c>
      <c r="X1842">
        <v>20.539887333333301</v>
      </c>
      <c r="Y1842">
        <v>87.426943292226198</v>
      </c>
      <c r="Z1842">
        <v>0.95231735007776697</v>
      </c>
      <c r="AA1842">
        <v>0.93193062242222702</v>
      </c>
      <c r="AB1842" s="1">
        <v>-1.5148780479624699E-8</v>
      </c>
      <c r="AC1842" s="1">
        <v>-1.59733377204127E-8</v>
      </c>
      <c r="AD1842" s="1">
        <v>-5.1150751281270804E-9</v>
      </c>
      <c r="AE1842" s="1">
        <v>-5.9396323689150299E-9</v>
      </c>
      <c r="AF1842" s="2">
        <f t="shared" si="87"/>
        <v>4.5860728566270819</v>
      </c>
      <c r="AG1842" s="2">
        <f t="shared" si="88"/>
        <v>4.6302187061445643</v>
      </c>
    </row>
    <row r="1843" spans="1:33" x14ac:dyDescent="0.25">
      <c r="A1843" s="3">
        <v>43275.395833333641</v>
      </c>
      <c r="B1843" s="3">
        <f t="shared" si="86"/>
        <v>43275.645833333641</v>
      </c>
      <c r="C1843">
        <v>2452.9051527186998</v>
      </c>
      <c r="D1843">
        <v>6.9573752716315599E-4</v>
      </c>
      <c r="E1843">
        <v>7.9819659927709099E-4</v>
      </c>
      <c r="F1843">
        <v>2.0730987420537401</v>
      </c>
      <c r="G1843">
        <v>2.3264638786746801</v>
      </c>
      <c r="H1843">
        <v>1.03486635740509</v>
      </c>
      <c r="I1843">
        <v>1008.90109569943</v>
      </c>
      <c r="J1843">
        <v>8.4841849267782102E-3</v>
      </c>
      <c r="K1843">
        <v>8.0407951566856904E-3</v>
      </c>
      <c r="L1843">
        <v>8.4624992853680192E-3</v>
      </c>
      <c r="M1843">
        <v>8.0202407619117799E-3</v>
      </c>
      <c r="N1843">
        <v>8.4841849267782102E-3</v>
      </c>
      <c r="O1843">
        <v>8.0407951566856904E-3</v>
      </c>
      <c r="P1843">
        <v>9.2842812411324999E-2</v>
      </c>
      <c r="Q1843">
        <v>1.1397926754337899</v>
      </c>
      <c r="R1843">
        <v>2.4606922928402202E-4</v>
      </c>
      <c r="S1843">
        <v>20.2931845068772</v>
      </c>
      <c r="T1843">
        <v>0</v>
      </c>
      <c r="U1843">
        <v>637.93626517525695</v>
      </c>
      <c r="V1843">
        <v>5.2042672043929503</v>
      </c>
      <c r="W1843">
        <v>0</v>
      </c>
      <c r="X1843">
        <v>21.243640407777299</v>
      </c>
      <c r="Y1843">
        <v>87.438588890561306</v>
      </c>
      <c r="Z1843">
        <v>0.95236797296666498</v>
      </c>
      <c r="AA1843">
        <v>0.93197107954166203</v>
      </c>
      <c r="AB1843" s="1">
        <v>-2.5886048334396401E-8</v>
      </c>
      <c r="AC1843" s="1">
        <v>-1.8898787584144699E-8</v>
      </c>
      <c r="AD1843" s="1">
        <v>-7.3185890315843099E-9</v>
      </c>
      <c r="AE1843" s="1">
        <v>-3.3132828133262299E-10</v>
      </c>
      <c r="AF1843" s="2">
        <f t="shared" si="87"/>
        <v>8.8581491491659108</v>
      </c>
      <c r="AG1843" s="2">
        <f t="shared" si="88"/>
        <v>8.3952157326278769</v>
      </c>
    </row>
    <row r="1844" spans="1:33" x14ac:dyDescent="0.25">
      <c r="A1844" s="3">
        <v>43275.416666666664</v>
      </c>
      <c r="B1844" s="3">
        <f t="shared" si="86"/>
        <v>43275.666666666664</v>
      </c>
      <c r="C1844">
        <v>2452.1152275396298</v>
      </c>
      <c r="D1844">
        <v>5.7611513802880495E-4</v>
      </c>
      <c r="E1844">
        <v>5.1793746710190305E-4</v>
      </c>
      <c r="F1844">
        <v>2.05144162136944</v>
      </c>
      <c r="G1844">
        <v>1.9076226752961201</v>
      </c>
      <c r="H1844">
        <v>1.0337547987757501</v>
      </c>
      <c r="I1844">
        <v>1008.90495004918</v>
      </c>
      <c r="J1844">
        <v>1.4265585895332699E-2</v>
      </c>
      <c r="K1844">
        <v>1.43250028751764E-2</v>
      </c>
      <c r="L1844">
        <v>1.4229185406743901E-2</v>
      </c>
      <c r="M1844">
        <v>1.42884503712552E-2</v>
      </c>
      <c r="N1844">
        <v>1.4265585895332699E-2</v>
      </c>
      <c r="O1844">
        <v>1.43250028751764E-2</v>
      </c>
      <c r="P1844">
        <v>0.20755155146670901</v>
      </c>
      <c r="Q1844">
        <v>0.17036786700418499</v>
      </c>
      <c r="R1844">
        <v>5.9713020612733496E-3</v>
      </c>
      <c r="S1844">
        <v>20.626486270196601</v>
      </c>
      <c r="T1844">
        <v>0</v>
      </c>
      <c r="U1844">
        <v>638.65248031788894</v>
      </c>
      <c r="V1844">
        <v>5.2034275189768202</v>
      </c>
      <c r="W1844">
        <v>0</v>
      </c>
      <c r="X1844">
        <v>22.9075094805555</v>
      </c>
      <c r="Y1844">
        <v>87.444122559445404</v>
      </c>
      <c r="Z1844">
        <v>0.95228144851666896</v>
      </c>
      <c r="AA1844">
        <v>0.93183712009999498</v>
      </c>
      <c r="AB1844" s="1">
        <v>-4.1985583209064003E-8</v>
      </c>
      <c r="AC1844" s="1">
        <v>-4.4199747674991702E-8</v>
      </c>
      <c r="AD1844" s="1">
        <v>-9.8137540921891407E-9</v>
      </c>
      <c r="AE1844" s="1">
        <v>-1.2027918558116801E-8</v>
      </c>
      <c r="AF1844" s="2">
        <f t="shared" si="87"/>
        <v>14.878440224708751</v>
      </c>
      <c r="AG1844" s="2">
        <f t="shared" si="88"/>
        <v>14.940409777829345</v>
      </c>
    </row>
    <row r="1845" spans="1:33" x14ac:dyDescent="0.25">
      <c r="A1845" s="3">
        <v>43275.437499999687</v>
      </c>
      <c r="B1845" s="3">
        <f t="shared" si="86"/>
        <v>43275.687499999687</v>
      </c>
      <c r="C1845">
        <v>2451.1068346830102</v>
      </c>
      <c r="D1845">
        <v>1.6659359319081901E-4</v>
      </c>
      <c r="E1845" s="1">
        <v>5.5378099859796699E-5</v>
      </c>
      <c r="F1845">
        <v>1.70541116287053</v>
      </c>
      <c r="G1845">
        <v>1.4305784242863999</v>
      </c>
      <c r="H1845">
        <v>1.0322958347477</v>
      </c>
      <c r="I1845">
        <v>1008.93136109542</v>
      </c>
      <c r="J1845">
        <v>2.7732354807159101E-2</v>
      </c>
      <c r="K1845">
        <v>2.9457043439921698E-2</v>
      </c>
      <c r="L1845">
        <v>2.7661304090188799E-2</v>
      </c>
      <c r="M1845">
        <v>2.9381577872749601E-2</v>
      </c>
      <c r="N1845">
        <v>2.7732354807159101E-2</v>
      </c>
      <c r="O1845">
        <v>2.9457043439921698E-2</v>
      </c>
      <c r="P1845">
        <v>0.68928287066404403</v>
      </c>
      <c r="Q1845">
        <v>-0.32132151394270297</v>
      </c>
      <c r="R1845">
        <v>7.2036462682791604E-3</v>
      </c>
      <c r="S1845">
        <v>21.0519684881816</v>
      </c>
      <c r="T1845">
        <v>0</v>
      </c>
      <c r="U1845">
        <v>639.01649479481796</v>
      </c>
      <c r="V1845">
        <v>5.22858863968432</v>
      </c>
      <c r="W1845">
        <v>0</v>
      </c>
      <c r="X1845">
        <v>23.032279756111599</v>
      </c>
      <c r="Y1845">
        <v>87.448846955560896</v>
      </c>
      <c r="Z1845">
        <v>0.95180590867222903</v>
      </c>
      <c r="AA1845">
        <v>0.93121871206388596</v>
      </c>
      <c r="AB1845" s="1">
        <v>-7.3424085422903606E-8</v>
      </c>
      <c r="AC1845" s="1">
        <v>-8.4757074144073197E-8</v>
      </c>
      <c r="AD1845" s="1">
        <v>-8.3346678986784101E-9</v>
      </c>
      <c r="AE1845" s="1">
        <v>-1.9667656619848001E-8</v>
      </c>
      <c r="AF1845" s="2">
        <f t="shared" si="87"/>
        <v>28.883681310199414</v>
      </c>
      <c r="AG1845" s="2">
        <f t="shared" si="88"/>
        <v>30.679971498120228</v>
      </c>
    </row>
    <row r="1846" spans="1:33" x14ac:dyDescent="0.25">
      <c r="A1846" s="3">
        <v>43275.458333333641</v>
      </c>
      <c r="B1846" s="3">
        <f t="shared" si="86"/>
        <v>43275.708333333641</v>
      </c>
      <c r="C1846">
        <v>2450.63358995415</v>
      </c>
      <c r="D1846">
        <v>4.7925717303150598E-4</v>
      </c>
      <c r="E1846">
        <v>4.8483322285523399E-4</v>
      </c>
      <c r="F1846">
        <v>2.27909886708155</v>
      </c>
      <c r="G1846">
        <v>2.2928754002525999</v>
      </c>
      <c r="H1846">
        <v>1.0315995841866099</v>
      </c>
      <c r="I1846">
        <v>1008.92414906754</v>
      </c>
      <c r="J1846">
        <v>2.6143636787558901E-2</v>
      </c>
      <c r="K1846">
        <v>2.50139206742735E-2</v>
      </c>
      <c r="L1846">
        <v>2.6076543977922001E-2</v>
      </c>
      <c r="M1846">
        <v>2.49497250384953E-2</v>
      </c>
      <c r="N1846">
        <v>2.6143636787558901E-2</v>
      </c>
      <c r="O1846">
        <v>2.50139206742735E-2</v>
      </c>
      <c r="P1846">
        <v>0.60091837729563502</v>
      </c>
      <c r="Q1846">
        <v>-0.11509714679043</v>
      </c>
      <c r="R1846">
        <v>-1.1366901468926299E-2</v>
      </c>
      <c r="S1846">
        <v>21.251649808376701</v>
      </c>
      <c r="T1846">
        <v>0</v>
      </c>
      <c r="U1846">
        <v>639.24982034592097</v>
      </c>
      <c r="V1846">
        <v>5.2161919333367797</v>
      </c>
      <c r="W1846">
        <v>0</v>
      </c>
      <c r="X1846">
        <v>22.374019969722301</v>
      </c>
      <c r="Y1846">
        <v>87.448723380555194</v>
      </c>
      <c r="Z1846">
        <v>0.95156365943888399</v>
      </c>
      <c r="AA1846">
        <v>0.93090419552222303</v>
      </c>
      <c r="AB1846" s="1">
        <v>-7.90941198206182E-8</v>
      </c>
      <c r="AC1846" s="1">
        <v>-8.5036175986785106E-8</v>
      </c>
      <c r="AD1846" s="1">
        <v>-2.33991194080699E-8</v>
      </c>
      <c r="AE1846" s="1">
        <v>-2.9341175574236799E-8</v>
      </c>
      <c r="AF1846" s="2">
        <f t="shared" si="87"/>
        <v>27.210447040912786</v>
      </c>
      <c r="AG1846" s="2">
        <f t="shared" si="88"/>
        <v>26.034632033933853</v>
      </c>
    </row>
    <row r="1847" spans="1:33" x14ac:dyDescent="0.25">
      <c r="A1847" s="3">
        <v>43275.479166666664</v>
      </c>
      <c r="B1847" s="3">
        <f t="shared" si="86"/>
        <v>43275.729166666664</v>
      </c>
      <c r="C1847">
        <v>2449.70079610739</v>
      </c>
      <c r="D1847">
        <v>-2.7279976497764899E-4</v>
      </c>
      <c r="E1847">
        <v>-7.5894375229829797E-4</v>
      </c>
      <c r="F1847">
        <v>0.83652337552126899</v>
      </c>
      <c r="G1847">
        <v>-0.36397386548647698</v>
      </c>
      <c r="H1847">
        <v>1.03030400171008</v>
      </c>
      <c r="I1847">
        <v>1008.86216647842</v>
      </c>
      <c r="J1847">
        <v>3.5718051877986101E-2</v>
      </c>
      <c r="K1847">
        <v>3.51177939676676E-2</v>
      </c>
      <c r="L1847">
        <v>3.5627134947142799E-2</v>
      </c>
      <c r="M1847">
        <v>3.5028390523934798E-2</v>
      </c>
      <c r="N1847">
        <v>3.5718051877986101E-2</v>
      </c>
      <c r="O1847">
        <v>3.51177939676676E-2</v>
      </c>
      <c r="P1847">
        <v>0.96507465926124103</v>
      </c>
      <c r="Q1847">
        <v>-1.15667746961744</v>
      </c>
      <c r="R1847">
        <v>-4.3982170903992803E-3</v>
      </c>
      <c r="S1847">
        <v>21.645233709960799</v>
      </c>
      <c r="T1847">
        <v>0</v>
      </c>
      <c r="U1847">
        <v>638.66274326712698</v>
      </c>
      <c r="V1847">
        <v>5.1335070874444702</v>
      </c>
      <c r="W1847">
        <v>0</v>
      </c>
      <c r="X1847">
        <v>22.199995533333201</v>
      </c>
      <c r="Y1847">
        <v>87.451744541665093</v>
      </c>
      <c r="Z1847">
        <v>0.95108195922222605</v>
      </c>
      <c r="AA1847">
        <v>0.93028292069999297</v>
      </c>
      <c r="AB1847" t="s">
        <v>14</v>
      </c>
      <c r="AC1847" t="s">
        <v>14</v>
      </c>
      <c r="AD1847" t="s">
        <v>14</v>
      </c>
      <c r="AE1847" t="s">
        <v>14</v>
      </c>
      <c r="AF1847" s="2">
        <f t="shared" si="87"/>
        <v>37.126583513360899</v>
      </c>
      <c r="AG1847" s="2">
        <f t="shared" si="88"/>
        <v>36.502654596041353</v>
      </c>
    </row>
    <row r="1848" spans="1:33" x14ac:dyDescent="0.25">
      <c r="A1848" s="3">
        <v>43275.499999999687</v>
      </c>
      <c r="B1848" s="3">
        <f t="shared" si="86"/>
        <v>43275.749999999687</v>
      </c>
      <c r="C1848">
        <v>2448.8983280369498</v>
      </c>
      <c r="D1848">
        <v>4.1789748023295299E-4</v>
      </c>
      <c r="E1848">
        <v>5.4700624115833598E-4</v>
      </c>
      <c r="F1848">
        <v>2.5873857755334502</v>
      </c>
      <c r="G1848">
        <v>2.9060754724582298</v>
      </c>
      <c r="H1848">
        <v>1.0290598085195599</v>
      </c>
      <c r="I1848">
        <v>1008.81223868622</v>
      </c>
      <c r="J1848">
        <v>3.64752682164537E-2</v>
      </c>
      <c r="K1848">
        <v>3.6719205871635803E-2</v>
      </c>
      <c r="L1848">
        <v>3.6383642662171103E-2</v>
      </c>
      <c r="M1848">
        <v>3.6626965940899703E-2</v>
      </c>
      <c r="N1848">
        <v>3.64752682164537E-2</v>
      </c>
      <c r="O1848">
        <v>3.6719205871635803E-2</v>
      </c>
      <c r="P1848">
        <v>0.59503143235713696</v>
      </c>
      <c r="Q1848">
        <v>-0.26001617948972799</v>
      </c>
      <c r="R1848">
        <v>-1.8508964999118398E-2</v>
      </c>
      <c r="S1848">
        <v>21.983827832508801</v>
      </c>
      <c r="T1848">
        <v>0</v>
      </c>
      <c r="U1848">
        <v>637.71501270899603</v>
      </c>
      <c r="V1848">
        <v>5.0660600652194701</v>
      </c>
      <c r="W1848">
        <v>0</v>
      </c>
      <c r="X1848">
        <v>23.543407409722601</v>
      </c>
      <c r="Y1848">
        <v>87.443308211109198</v>
      </c>
      <c r="Z1848">
        <v>0.95134167669444403</v>
      </c>
      <c r="AA1848">
        <v>0.93067490603055303</v>
      </c>
      <c r="AB1848" s="1">
        <v>-1.15154595137032E-7</v>
      </c>
      <c r="AC1848" s="1">
        <v>-1.22075830733298E-7</v>
      </c>
      <c r="AD1848" s="1">
        <v>-3.3993334189704297E-8</v>
      </c>
      <c r="AE1848" s="1">
        <v>-4.0914569785970902E-8</v>
      </c>
      <c r="AF1848" s="2">
        <f t="shared" si="87"/>
        <v>37.866001954689928</v>
      </c>
      <c r="AG1848" s="2">
        <f t="shared" si="88"/>
        <v>38.119240496299376</v>
      </c>
    </row>
    <row r="1849" spans="1:33" x14ac:dyDescent="0.25">
      <c r="A1849" s="3">
        <v>43275.520833333641</v>
      </c>
      <c r="B1849" s="3">
        <f t="shared" si="86"/>
        <v>43275.770833333641</v>
      </c>
      <c r="C1849">
        <v>2447.6541619736699</v>
      </c>
      <c r="D1849">
        <v>-3.9419524156695E-4</v>
      </c>
      <c r="E1849">
        <v>-2.6141649521727798E-4</v>
      </c>
      <c r="F1849">
        <v>1.45333607095448</v>
      </c>
      <c r="G1849">
        <v>1.7809277923985101</v>
      </c>
      <c r="H1849">
        <v>1.0271757608905201</v>
      </c>
      <c r="I1849">
        <v>1008.82751671694</v>
      </c>
      <c r="J1849">
        <v>5.7825356867559699E-2</v>
      </c>
      <c r="K1849">
        <v>5.7275374796107101E-2</v>
      </c>
      <c r="L1849">
        <v>5.76806553902008E-2</v>
      </c>
      <c r="M1849">
        <v>5.71320531775052E-2</v>
      </c>
      <c r="N1849">
        <v>5.7825356867559699E-2</v>
      </c>
      <c r="O1849">
        <v>5.7275374796107101E-2</v>
      </c>
      <c r="P1849">
        <v>4.0318152492998603E-2</v>
      </c>
      <c r="Q1849">
        <v>0.39643736419719999</v>
      </c>
      <c r="R1849">
        <v>2.5761247275234399E-2</v>
      </c>
      <c r="S1849">
        <v>22.5087924161712</v>
      </c>
      <c r="T1849">
        <v>0</v>
      </c>
      <c r="U1849">
        <v>637.76828775450394</v>
      </c>
      <c r="V1849">
        <v>5.0754921038333398</v>
      </c>
      <c r="W1849">
        <v>0</v>
      </c>
      <c r="X1849">
        <v>24.9126471399995</v>
      </c>
      <c r="Y1849">
        <v>87.439431635558506</v>
      </c>
      <c r="Z1849">
        <v>0.95154044054166897</v>
      </c>
      <c r="AA1849">
        <v>0.93090812914722598</v>
      </c>
      <c r="AB1849" s="1">
        <v>-1.7524401063500301E-7</v>
      </c>
      <c r="AC1849" s="1">
        <v>-1.7401283960616201E-7</v>
      </c>
      <c r="AD1849" s="1">
        <v>-4.9978084834901E-8</v>
      </c>
      <c r="AE1849" s="1">
        <v>-4.8746913806059801E-8</v>
      </c>
      <c r="AF1849" s="2">
        <f t="shared" si="87"/>
        <v>59.921131227735124</v>
      </c>
      <c r="AG1849" s="2">
        <f t="shared" si="88"/>
        <v>59.35121606141989</v>
      </c>
    </row>
    <row r="1850" spans="1:33" x14ac:dyDescent="0.25">
      <c r="A1850" s="3">
        <v>43275.541666666664</v>
      </c>
      <c r="B1850" s="3">
        <f t="shared" si="86"/>
        <v>43275.791666666664</v>
      </c>
      <c r="C1850">
        <v>2446.5190626302601</v>
      </c>
      <c r="D1850">
        <v>-3.1939960193470103E-4</v>
      </c>
      <c r="E1850">
        <v>-4.7764835721336702E-4</v>
      </c>
      <c r="F1850">
        <v>1.06094810200776</v>
      </c>
      <c r="G1850">
        <v>0.67069013354344198</v>
      </c>
      <c r="H1850">
        <v>1.0252597853663401</v>
      </c>
      <c r="I1850">
        <v>1008.83779410008</v>
      </c>
      <c r="J1850">
        <v>4.3638833297954698E-2</v>
      </c>
      <c r="K1850">
        <v>4.3709423015855502E-2</v>
      </c>
      <c r="L1850">
        <v>4.3529312418681E-2</v>
      </c>
      <c r="M1850">
        <v>4.3599722566695101E-2</v>
      </c>
      <c r="N1850">
        <v>4.3638833297954698E-2</v>
      </c>
      <c r="O1850">
        <v>4.3709423015855502E-2</v>
      </c>
      <c r="P1850">
        <v>0.73467939277121097</v>
      </c>
      <c r="Q1850">
        <v>-4.9878209599048401E-2</v>
      </c>
      <c r="R1850">
        <v>-2.8641818880339801E-3</v>
      </c>
      <c r="S1850">
        <v>22.987737286808699</v>
      </c>
      <c r="T1850">
        <v>0</v>
      </c>
      <c r="U1850">
        <v>637.13867101784797</v>
      </c>
      <c r="V1850">
        <v>5.0785857772185699</v>
      </c>
      <c r="W1850">
        <v>0</v>
      </c>
      <c r="X1850">
        <v>24.2660856361118</v>
      </c>
      <c r="Y1850">
        <v>87.418362112499494</v>
      </c>
      <c r="Z1850">
        <v>0.95076887052223102</v>
      </c>
      <c r="AA1850">
        <v>0.92995909463055604</v>
      </c>
      <c r="AB1850" s="1">
        <v>-1.19626978823675E-7</v>
      </c>
      <c r="AC1850" s="1">
        <v>-1.34087543312168E-7</v>
      </c>
      <c r="AD1850" s="1">
        <v>-2.4558246776735601E-8</v>
      </c>
      <c r="AE1850" s="1">
        <v>-3.90188112652282E-8</v>
      </c>
      <c r="AF1850" s="2">
        <f t="shared" si="87"/>
        <v>45.136553851428054</v>
      </c>
      <c r="AG1850" s="2">
        <f t="shared" si="88"/>
        <v>45.209566266348325</v>
      </c>
    </row>
    <row r="1851" spans="1:33" x14ac:dyDescent="0.25">
      <c r="A1851" s="3">
        <v>43275.562499999687</v>
      </c>
      <c r="B1851" s="3">
        <f t="shared" si="86"/>
        <v>43275.812499999687</v>
      </c>
      <c r="C1851">
        <v>2445.5802308925099</v>
      </c>
      <c r="D1851">
        <v>2.5807864116837302E-4</v>
      </c>
      <c r="E1851" s="1">
        <v>-5.08228491305285E-5</v>
      </c>
      <c r="F1851">
        <v>2.38595584919964</v>
      </c>
      <c r="G1851">
        <v>1.62449035727725</v>
      </c>
      <c r="H1851">
        <v>1.02369083702161</v>
      </c>
      <c r="I1851">
        <v>1008.82033414451</v>
      </c>
      <c r="J1851">
        <v>4.1232557138748002E-2</v>
      </c>
      <c r="K1851">
        <v>4.1683519920166903E-2</v>
      </c>
      <c r="L1851">
        <v>4.1129175509914198E-2</v>
      </c>
      <c r="M1851">
        <v>4.1579009321082099E-2</v>
      </c>
      <c r="N1851">
        <v>4.1232557138748002E-2</v>
      </c>
      <c r="O1851">
        <v>4.1683519920166903E-2</v>
      </c>
      <c r="P1851">
        <v>0.66494796586796501</v>
      </c>
      <c r="Q1851">
        <v>5.3593191057935197E-2</v>
      </c>
      <c r="R1851">
        <v>1.5168595884299099E-2</v>
      </c>
      <c r="S1851">
        <v>23.383868821726701</v>
      </c>
      <c r="T1851">
        <v>0</v>
      </c>
      <c r="U1851">
        <v>635.53264367846998</v>
      </c>
      <c r="V1851">
        <v>5.0495074374583497</v>
      </c>
      <c r="W1851">
        <v>0</v>
      </c>
      <c r="X1851">
        <v>25.272201988889101</v>
      </c>
      <c r="Y1851">
        <v>87.400241296383498</v>
      </c>
      <c r="Z1851">
        <v>0.95100354205832605</v>
      </c>
      <c r="AA1851">
        <v>0.93030189497778204</v>
      </c>
      <c r="AB1851" s="1">
        <v>-1.26325219893555E-7</v>
      </c>
      <c r="AC1851" s="1">
        <v>-1.39320480339004E-7</v>
      </c>
      <c r="AD1851" s="1">
        <v>-3.5610331061960701E-8</v>
      </c>
      <c r="AE1851" s="1">
        <v>-4.8605591507409598E-8</v>
      </c>
      <c r="AF1851" s="2">
        <f t="shared" si="87"/>
        <v>42.581691861944321</v>
      </c>
      <c r="AG1851" s="2">
        <f t="shared" si="88"/>
        <v>43.047410205217759</v>
      </c>
    </row>
    <row r="1852" spans="1:33" x14ac:dyDescent="0.25">
      <c r="A1852" s="3">
        <v>43275.583333333641</v>
      </c>
      <c r="B1852" s="3">
        <f t="shared" si="86"/>
        <v>43275.833333333641</v>
      </c>
      <c r="C1852">
        <v>2444.8207907700698</v>
      </c>
      <c r="D1852">
        <v>-5.7030303639398405E-4</v>
      </c>
      <c r="E1852">
        <v>-5.6545874901071697E-4</v>
      </c>
      <c r="F1852">
        <v>1.2268047586890101</v>
      </c>
      <c r="G1852">
        <v>1.2387405722173399</v>
      </c>
      <c r="H1852">
        <v>1.0224625171586399</v>
      </c>
      <c r="I1852">
        <v>1008.73255851452</v>
      </c>
      <c r="J1852">
        <v>6.2854096107847202E-2</v>
      </c>
      <c r="K1852">
        <v>6.4235259470014197E-2</v>
      </c>
      <c r="L1852">
        <v>6.2698460323930505E-2</v>
      </c>
      <c r="M1852">
        <v>6.4076177961401401E-2</v>
      </c>
      <c r="N1852">
        <v>6.2854096107847202E-2</v>
      </c>
      <c r="O1852">
        <v>6.4235259470014197E-2</v>
      </c>
      <c r="P1852">
        <v>-0.78943447989252202</v>
      </c>
      <c r="Q1852">
        <v>-1.19250767664304</v>
      </c>
      <c r="R1852">
        <v>8.0848547048811198E-2</v>
      </c>
      <c r="S1852">
        <v>23.7043076919527</v>
      </c>
      <c r="T1852">
        <v>0</v>
      </c>
      <c r="U1852">
        <v>635.18956026101603</v>
      </c>
      <c r="V1852">
        <v>4.9364714684342701</v>
      </c>
      <c r="W1852">
        <v>0</v>
      </c>
      <c r="X1852">
        <v>24.3311344861118</v>
      </c>
      <c r="Y1852">
        <v>87.384163304441003</v>
      </c>
      <c r="Z1852">
        <v>0.95070352076944598</v>
      </c>
      <c r="AA1852">
        <v>0.92983395211943898</v>
      </c>
      <c r="AB1852" t="s">
        <v>14</v>
      </c>
      <c r="AC1852" t="s">
        <v>14</v>
      </c>
      <c r="AD1852" t="s">
        <v>14</v>
      </c>
      <c r="AE1852" t="s">
        <v>14</v>
      </c>
      <c r="AF1852" s="2">
        <f t="shared" si="87"/>
        <v>64.827163552950452</v>
      </c>
      <c r="AG1852" s="2">
        <f t="shared" si="88"/>
        <v>66.251683333155597</v>
      </c>
    </row>
    <row r="1853" spans="1:33" x14ac:dyDescent="0.25">
      <c r="A1853" s="3">
        <v>43275.604166666664</v>
      </c>
      <c r="B1853" s="3">
        <f t="shared" si="86"/>
        <v>43275.854166666664</v>
      </c>
      <c r="C1853">
        <v>2443.9585196643702</v>
      </c>
      <c r="D1853">
        <v>-7.4959767851518996E-4</v>
      </c>
      <c r="E1853">
        <v>-8.8660016613861803E-4</v>
      </c>
      <c r="F1853">
        <v>0.54117726967190205</v>
      </c>
      <c r="G1853">
        <v>0.203826898874643</v>
      </c>
      <c r="H1853">
        <v>1.0210635019099299</v>
      </c>
      <c r="I1853">
        <v>1008.59322917995</v>
      </c>
      <c r="J1853">
        <v>5.9831381911156403E-2</v>
      </c>
      <c r="K1853">
        <v>6.0524805432551197E-2</v>
      </c>
      <c r="L1853">
        <v>5.9687486789761199E-2</v>
      </c>
      <c r="M1853">
        <v>6.0379238807562297E-2</v>
      </c>
      <c r="N1853">
        <v>5.9831381911156403E-2</v>
      </c>
      <c r="O1853">
        <v>6.0524805432551197E-2</v>
      </c>
      <c r="P1853">
        <v>-0.36921754883402802</v>
      </c>
      <c r="Q1853">
        <v>-1.22386119601655</v>
      </c>
      <c r="R1853">
        <v>5.48183450700011E-2</v>
      </c>
      <c r="S1853">
        <v>24.068135162712199</v>
      </c>
      <c r="T1853">
        <v>0</v>
      </c>
      <c r="U1853">
        <v>633.46826923933804</v>
      </c>
      <c r="V1853">
        <v>4.7601686489860899</v>
      </c>
      <c r="W1853">
        <v>0</v>
      </c>
      <c r="X1853">
        <v>24.979831377777298</v>
      </c>
      <c r="Y1853">
        <v>87.362758979446497</v>
      </c>
      <c r="Z1853">
        <v>0.95123068272778</v>
      </c>
      <c r="AA1853">
        <v>0.93053148188610901</v>
      </c>
      <c r="AB1853" t="s">
        <v>14</v>
      </c>
      <c r="AC1853" t="s">
        <v>14</v>
      </c>
      <c r="AD1853" t="s">
        <v>14</v>
      </c>
      <c r="AE1853" t="s">
        <v>14</v>
      </c>
      <c r="AF1853" s="2">
        <f t="shared" si="87"/>
        <v>61.616614804722019</v>
      </c>
      <c r="AG1853" s="2">
        <f t="shared" si="88"/>
        <v>62.330728513106045</v>
      </c>
    </row>
    <row r="1854" spans="1:33" x14ac:dyDescent="0.25">
      <c r="A1854" s="3">
        <v>43275.624999999687</v>
      </c>
      <c r="B1854" s="3">
        <f t="shared" si="86"/>
        <v>43275.874999999687</v>
      </c>
      <c r="C1854">
        <v>2443.1350382907699</v>
      </c>
      <c r="D1854">
        <v>-3.3684105547086298E-4</v>
      </c>
      <c r="E1854">
        <v>-1.67492919353067E-4</v>
      </c>
      <c r="F1854">
        <v>1.0522196330590701</v>
      </c>
      <c r="G1854">
        <v>1.4690095451565901</v>
      </c>
      <c r="H1854">
        <v>1.01969617804174</v>
      </c>
      <c r="I1854">
        <v>1008.5097451408</v>
      </c>
      <c r="J1854">
        <v>4.7578363848054403E-2</v>
      </c>
      <c r="K1854">
        <v>4.8888133350286599E-2</v>
      </c>
      <c r="L1854">
        <v>4.7467126288856597E-2</v>
      </c>
      <c r="M1854">
        <v>4.8773839356827997E-2</v>
      </c>
      <c r="N1854">
        <v>4.7578363848054403E-2</v>
      </c>
      <c r="O1854">
        <v>4.8888133350286599E-2</v>
      </c>
      <c r="P1854">
        <v>0.34514210421011499</v>
      </c>
      <c r="Q1854">
        <v>-0.81889002494131002</v>
      </c>
      <c r="R1854">
        <v>6.5539459297036598E-3</v>
      </c>
      <c r="S1854">
        <v>24.4155956579038</v>
      </c>
      <c r="T1854">
        <v>0</v>
      </c>
      <c r="U1854">
        <v>632.67044703764202</v>
      </c>
      <c r="V1854">
        <v>4.6523557752756801</v>
      </c>
      <c r="W1854">
        <v>0</v>
      </c>
      <c r="X1854">
        <v>25.561185252222401</v>
      </c>
      <c r="Y1854">
        <v>87.342498506110104</v>
      </c>
      <c r="Z1854">
        <v>0.95140763967500697</v>
      </c>
      <c r="AA1854">
        <v>0.93079357383610595</v>
      </c>
      <c r="AB1854" s="1">
        <v>-1.4361981771964399E-7</v>
      </c>
      <c r="AC1854" s="1">
        <v>-1.51933240597728E-7</v>
      </c>
      <c r="AD1854" s="1">
        <v>-3.8307288113643399E-8</v>
      </c>
      <c r="AE1854" s="1">
        <v>-4.6620710991727898E-8</v>
      </c>
      <c r="AF1854" s="2">
        <f t="shared" si="87"/>
        <v>48.928330107556143</v>
      </c>
      <c r="AG1854" s="2">
        <f t="shared" si="88"/>
        <v>50.275262397508079</v>
      </c>
    </row>
    <row r="1855" spans="1:33" x14ac:dyDescent="0.25">
      <c r="A1855" s="3">
        <v>43275.645833333641</v>
      </c>
      <c r="B1855" s="3">
        <f t="shared" si="86"/>
        <v>43275.895833333641</v>
      </c>
      <c r="C1855">
        <v>2441.8097377944</v>
      </c>
      <c r="D1855">
        <v>-3.0976209334319899E-4</v>
      </c>
      <c r="E1855" s="1">
        <v>-5.9622017905238903E-5</v>
      </c>
      <c r="F1855">
        <v>1.1406161350330799</v>
      </c>
      <c r="G1855">
        <v>1.7556367958678001</v>
      </c>
      <c r="H1855">
        <v>1.01763136289995</v>
      </c>
      <c r="I1855">
        <v>1008.27614676653</v>
      </c>
      <c r="J1855">
        <v>5.3324847634546299E-2</v>
      </c>
      <c r="K1855">
        <v>5.29032078344479E-2</v>
      </c>
      <c r="L1855">
        <v>5.3205208674379501E-2</v>
      </c>
      <c r="M1855">
        <v>5.2784509514555003E-2</v>
      </c>
      <c r="N1855">
        <v>5.3324847634546299E-2</v>
      </c>
      <c r="O1855">
        <v>5.29032078344479E-2</v>
      </c>
      <c r="P1855">
        <v>0.222452383032712</v>
      </c>
      <c r="Q1855">
        <v>-1.54105568719869</v>
      </c>
      <c r="R1855">
        <v>3.35808676159473E-2</v>
      </c>
      <c r="S1855">
        <v>24.9747941795776</v>
      </c>
      <c r="T1855">
        <v>0</v>
      </c>
      <c r="U1855">
        <v>631.06568564991403</v>
      </c>
      <c r="V1855">
        <v>4.35973769549999</v>
      </c>
      <c r="W1855">
        <v>0</v>
      </c>
      <c r="X1855">
        <v>25.339943105555498</v>
      </c>
      <c r="Y1855">
        <v>87.314713644444694</v>
      </c>
      <c r="Z1855">
        <v>0.95177787659721902</v>
      </c>
      <c r="AA1855">
        <v>0.93125553498888702</v>
      </c>
      <c r="AB1855" t="s">
        <v>14</v>
      </c>
      <c r="AC1855" t="s">
        <v>14</v>
      </c>
      <c r="AD1855" t="s">
        <v>14</v>
      </c>
      <c r="AE1855" t="s">
        <v>14</v>
      </c>
      <c r="AF1855" s="2">
        <f t="shared" si="87"/>
        <v>54.714142788380414</v>
      </c>
      <c r="AG1855" s="2">
        <f t="shared" si="88"/>
        <v>54.281517825512211</v>
      </c>
    </row>
    <row r="1856" spans="1:33" x14ac:dyDescent="0.25">
      <c r="A1856" s="3">
        <v>43275.666666666664</v>
      </c>
      <c r="B1856" s="3">
        <f t="shared" si="86"/>
        <v>43275.916666666664</v>
      </c>
      <c r="C1856">
        <v>2440.6102127589302</v>
      </c>
      <c r="D1856">
        <v>4.6618380490697701E-4</v>
      </c>
      <c r="E1856">
        <v>4.8371685569272097E-4</v>
      </c>
      <c r="F1856">
        <v>2.7170373342337499</v>
      </c>
      <c r="G1856">
        <v>2.7601145165185299</v>
      </c>
      <c r="H1856">
        <v>1.0156666696813901</v>
      </c>
      <c r="I1856">
        <v>1008.1522432138599</v>
      </c>
      <c r="J1856">
        <v>4.6186901484485003E-2</v>
      </c>
      <c r="K1856">
        <v>4.5466816354906403E-2</v>
      </c>
      <c r="L1856">
        <v>4.6088146949473698E-2</v>
      </c>
      <c r="M1856">
        <v>4.5369603206161999E-2</v>
      </c>
      <c r="N1856">
        <v>4.6186901484485003E-2</v>
      </c>
      <c r="O1856">
        <v>4.5466816354906403E-2</v>
      </c>
      <c r="P1856">
        <v>0.68725717059637503</v>
      </c>
      <c r="Q1856">
        <v>-1.79577440610392</v>
      </c>
      <c r="R1856">
        <v>2.5074688252586401E-2</v>
      </c>
      <c r="S1856">
        <v>25.4809228865257</v>
      </c>
      <c r="T1856">
        <v>0</v>
      </c>
      <c r="U1856">
        <v>628.86413146924201</v>
      </c>
      <c r="V1856">
        <v>4.2014377561388896</v>
      </c>
      <c r="W1856">
        <v>0</v>
      </c>
      <c r="X1856">
        <v>25.470489539722301</v>
      </c>
      <c r="Y1856">
        <v>87.286279914445998</v>
      </c>
      <c r="Z1856">
        <v>0.95372006938055298</v>
      </c>
      <c r="AA1856">
        <v>0.93372117272222799</v>
      </c>
      <c r="AB1856" t="s">
        <v>14</v>
      </c>
      <c r="AC1856" t="s">
        <v>14</v>
      </c>
      <c r="AD1856" t="s">
        <v>14</v>
      </c>
      <c r="AE1856" t="s">
        <v>14</v>
      </c>
      <c r="AF1856" s="2">
        <f t="shared" si="87"/>
        <v>47.292922189696313</v>
      </c>
      <c r="AG1856" s="2">
        <f t="shared" si="88"/>
        <v>46.555593446945345</v>
      </c>
    </row>
    <row r="1857" spans="1:33" x14ac:dyDescent="0.25">
      <c r="A1857" s="3">
        <v>43275.687499999687</v>
      </c>
      <c r="B1857" s="3">
        <f t="shared" si="86"/>
        <v>43275.937499999687</v>
      </c>
      <c r="C1857">
        <v>2439.5034602454598</v>
      </c>
      <c r="D1857">
        <v>1.43483180030368E-4</v>
      </c>
      <c r="E1857" s="1">
        <v>-7.6593948840631001E-6</v>
      </c>
      <c r="F1857">
        <v>2.1214752321683301</v>
      </c>
      <c r="G1857">
        <v>1.75046271443865</v>
      </c>
      <c r="H1857">
        <v>1.0139165876068901</v>
      </c>
      <c r="I1857">
        <v>1007.92284665154</v>
      </c>
      <c r="J1857">
        <v>5.4188801426756097E-2</v>
      </c>
      <c r="K1857">
        <v>5.5031398945060997E-2</v>
      </c>
      <c r="L1857">
        <v>5.4078834114419903E-2</v>
      </c>
      <c r="M1857">
        <v>5.4919751529857397E-2</v>
      </c>
      <c r="N1857">
        <v>5.4188801426756097E-2</v>
      </c>
      <c r="O1857">
        <v>5.5031398945060997E-2</v>
      </c>
      <c r="P1857">
        <v>1.3463559561140499</v>
      </c>
      <c r="Q1857">
        <v>-1.43424825160241</v>
      </c>
      <c r="R1857">
        <v>2.6160304445849599E-2</v>
      </c>
      <c r="S1857">
        <v>25.947907069424598</v>
      </c>
      <c r="T1857">
        <v>0</v>
      </c>
      <c r="U1857">
        <v>627.45947527625401</v>
      </c>
      <c r="V1857">
        <v>3.9172522435555601</v>
      </c>
      <c r="W1857">
        <v>0</v>
      </c>
      <c r="X1857">
        <v>25.828786641111002</v>
      </c>
      <c r="Y1857">
        <v>87.257687087773604</v>
      </c>
      <c r="Z1857">
        <v>0.95338913248055601</v>
      </c>
      <c r="AA1857">
        <v>0.93356067993889502</v>
      </c>
      <c r="AB1857" t="s">
        <v>14</v>
      </c>
      <c r="AC1857" t="s">
        <v>14</v>
      </c>
      <c r="AD1857" t="s">
        <v>14</v>
      </c>
      <c r="AE1857" t="s">
        <v>14</v>
      </c>
      <c r="AF1857" s="2">
        <f t="shared" si="87"/>
        <v>55.378228995547587</v>
      </c>
      <c r="AG1857" s="2">
        <f t="shared" si="88"/>
        <v>56.239321270910764</v>
      </c>
    </row>
    <row r="1858" spans="1:33" x14ac:dyDescent="0.25">
      <c r="A1858" s="3">
        <v>43275.708333333641</v>
      </c>
      <c r="B1858" s="3">
        <f t="shared" si="86"/>
        <v>43275.958333333641</v>
      </c>
      <c r="C1858">
        <v>2439.02016626976</v>
      </c>
      <c r="D1858" t="s">
        <v>14</v>
      </c>
      <c r="E1858" t="s">
        <v>14</v>
      </c>
      <c r="F1858" t="s">
        <v>14</v>
      </c>
      <c r="G1858" t="s">
        <v>14</v>
      </c>
      <c r="H1858">
        <v>1.0130633136425899</v>
      </c>
      <c r="I1858">
        <v>1007.77432838083</v>
      </c>
      <c r="J1858">
        <v>3.7291783116431297E-2</v>
      </c>
      <c r="K1858">
        <v>3.6310541364622001E-2</v>
      </c>
      <c r="L1858">
        <v>3.7220399863541601E-2</v>
      </c>
      <c r="M1858">
        <v>3.6241024304197303E-2</v>
      </c>
      <c r="N1858">
        <v>3.7291783116431297E-2</v>
      </c>
      <c r="O1858">
        <v>3.6310541364622001E-2</v>
      </c>
      <c r="P1858">
        <v>0.94364196861018601</v>
      </c>
      <c r="Q1858">
        <v>-1.22262919808068</v>
      </c>
      <c r="R1858">
        <v>-2.6867294248623698E-3</v>
      </c>
      <c r="S1858">
        <v>26.151828578161101</v>
      </c>
      <c r="T1858">
        <v>0</v>
      </c>
      <c r="U1858">
        <v>626.81720300404299</v>
      </c>
      <c r="V1858">
        <v>3.7348521286625398</v>
      </c>
      <c r="W1858">
        <v>0</v>
      </c>
      <c r="X1858">
        <v>26.390289361667101</v>
      </c>
      <c r="Y1858">
        <v>87.234344394445301</v>
      </c>
      <c r="Z1858">
        <v>0.95276019280763702</v>
      </c>
      <c r="AA1858">
        <v>0.93259535569027097</v>
      </c>
      <c r="AB1858" t="s">
        <v>14</v>
      </c>
      <c r="AC1858" t="s">
        <v>14</v>
      </c>
      <c r="AD1858" t="s">
        <v>14</v>
      </c>
      <c r="AE1858" t="s">
        <v>14</v>
      </c>
      <c r="AF1858" s="2">
        <f t="shared" si="87"/>
        <v>38.072643240609196</v>
      </c>
      <c r="AG1858" s="2">
        <f t="shared" si="88"/>
        <v>37.070855071006626</v>
      </c>
    </row>
    <row r="1859" spans="1:33" x14ac:dyDescent="0.25">
      <c r="A1859" s="3">
        <v>43275.729166666664</v>
      </c>
      <c r="B1859" s="3">
        <f t="shared" ref="B1859:B1922" si="89">A1859+6/24</f>
        <v>43275.979166666664</v>
      </c>
      <c r="C1859">
        <v>2438.5451572409702</v>
      </c>
      <c r="D1859">
        <v>-1.18487123962521E-4</v>
      </c>
      <c r="E1859">
        <v>-5.32858108853262E-4</v>
      </c>
      <c r="F1859">
        <v>0.46448665043682102</v>
      </c>
      <c r="G1859">
        <v>-0.55202242707703297</v>
      </c>
      <c r="H1859">
        <v>1.0119224146893799</v>
      </c>
      <c r="I1859">
        <v>1007.79171054868</v>
      </c>
      <c r="J1859">
        <v>2.58778161320594E-2</v>
      </c>
      <c r="K1859">
        <v>2.4574559713251301E-2</v>
      </c>
      <c r="L1859">
        <v>2.5829209773069101E-2</v>
      </c>
      <c r="M1859">
        <v>2.4528397982630599E-2</v>
      </c>
      <c r="N1859">
        <v>2.58778161320594E-2</v>
      </c>
      <c r="O1859">
        <v>2.4574559713251301E-2</v>
      </c>
      <c r="P1859">
        <v>1.3135224051274801</v>
      </c>
      <c r="Q1859">
        <v>-0.50170018028051699</v>
      </c>
      <c r="R1859">
        <v>-1.53689201124353E-2</v>
      </c>
      <c r="S1859">
        <v>26.3522543287059</v>
      </c>
      <c r="T1859">
        <v>0</v>
      </c>
      <c r="U1859">
        <v>625.83983874810497</v>
      </c>
      <c r="V1859">
        <v>3.7515821763610999</v>
      </c>
      <c r="W1859">
        <v>0</v>
      </c>
      <c r="X1859">
        <v>26.500428740833101</v>
      </c>
      <c r="Y1859">
        <v>87.195546208334704</v>
      </c>
      <c r="Z1859">
        <v>0.95327963479445199</v>
      </c>
      <c r="AA1859">
        <v>0.93322295913333198</v>
      </c>
      <c r="AB1859" t="s">
        <v>14</v>
      </c>
      <c r="AC1859" t="s">
        <v>14</v>
      </c>
      <c r="AD1859" t="s">
        <v>14</v>
      </c>
      <c r="AE1859" t="s">
        <v>14</v>
      </c>
      <c r="AF1859" s="2">
        <f t="shared" si="87"/>
        <v>26.390378585893011</v>
      </c>
      <c r="AG1859" s="2">
        <f t="shared" si="88"/>
        <v>25.061308539513337</v>
      </c>
    </row>
    <row r="1860" spans="1:33" x14ac:dyDescent="0.25">
      <c r="A1860" s="3">
        <v>43275.749999999687</v>
      </c>
      <c r="B1860" s="3">
        <f t="shared" si="89"/>
        <v>43275.999999999687</v>
      </c>
      <c r="C1860">
        <v>2437.5974203928499</v>
      </c>
      <c r="D1860">
        <v>3.3161354037070898E-4</v>
      </c>
      <c r="E1860">
        <v>2.5481208457140997E-4</v>
      </c>
      <c r="F1860">
        <v>1.80184896596927</v>
      </c>
      <c r="G1860">
        <v>1.6135045819840099</v>
      </c>
      <c r="H1860">
        <v>1.0101032088484001</v>
      </c>
      <c r="I1860">
        <v>1007.82788861907</v>
      </c>
      <c r="J1860">
        <v>3.1483962128717999E-2</v>
      </c>
      <c r="K1860">
        <v>3.1912643743046802E-2</v>
      </c>
      <c r="L1860">
        <v>3.1423993290222003E-2</v>
      </c>
      <c r="M1860">
        <v>3.1851858376491703E-2</v>
      </c>
      <c r="N1860">
        <v>3.1483962128717999E-2</v>
      </c>
      <c r="O1860">
        <v>3.1912643743046802E-2</v>
      </c>
      <c r="P1860">
        <v>1.7137158435762301</v>
      </c>
      <c r="Q1860">
        <v>0.41957903852861</v>
      </c>
      <c r="R1860">
        <v>-9.3857289561125497E-3</v>
      </c>
      <c r="S1860">
        <v>26.7521432941579</v>
      </c>
      <c r="T1860">
        <v>0</v>
      </c>
      <c r="U1860">
        <v>624.80728690535898</v>
      </c>
      <c r="V1860">
        <v>3.7883362028680398</v>
      </c>
      <c r="W1860">
        <v>0</v>
      </c>
      <c r="X1860">
        <v>26.704199717777399</v>
      </c>
      <c r="Y1860">
        <v>87.157276456383499</v>
      </c>
      <c r="Z1860">
        <v>0.95257827948332796</v>
      </c>
      <c r="AA1860">
        <v>0.93236901494444002</v>
      </c>
      <c r="AB1860" s="1">
        <v>-8.5222897104296495E-8</v>
      </c>
      <c r="AC1860" s="1">
        <v>-8.8749256796078302E-8</v>
      </c>
      <c r="AD1860" s="1">
        <v>-1.7673650704216199E-8</v>
      </c>
      <c r="AE1860" s="1">
        <v>-2.1200010395998101E-8</v>
      </c>
      <c r="AF1860" s="2">
        <f t="shared" si="87"/>
        <v>32.05099408792352</v>
      </c>
      <c r="AG1860" s="2">
        <f t="shared" si="88"/>
        <v>32.487396337115698</v>
      </c>
    </row>
    <row r="1861" spans="1:33" x14ac:dyDescent="0.25">
      <c r="A1861" s="3">
        <v>43275.770833333641</v>
      </c>
      <c r="B1861" s="3">
        <f t="shared" si="89"/>
        <v>43276.020833333641</v>
      </c>
      <c r="C1861">
        <v>2437.4146404590501</v>
      </c>
      <c r="D1861">
        <v>5.4174411626929599E-4</v>
      </c>
      <c r="E1861">
        <v>5.1772622322490604E-4</v>
      </c>
      <c r="F1861">
        <v>1.8032718608691201</v>
      </c>
      <c r="G1861">
        <v>1.7443719179313599</v>
      </c>
      <c r="H1861">
        <v>1.0095619153495099</v>
      </c>
      <c r="I1861">
        <v>1007.86309291214</v>
      </c>
      <c r="J1861">
        <v>1.5141324436638201E-2</v>
      </c>
      <c r="K1861">
        <v>1.51672614688249E-2</v>
      </c>
      <c r="L1861">
        <v>1.51123507124348E-2</v>
      </c>
      <c r="M1861">
        <v>1.51382393477132E-2</v>
      </c>
      <c r="N1861">
        <v>1.5141324436638201E-2</v>
      </c>
      <c r="O1861">
        <v>1.51672614688249E-2</v>
      </c>
      <c r="P1861">
        <v>0.95780710834225202</v>
      </c>
      <c r="Q1861">
        <v>0.13939945325288</v>
      </c>
      <c r="R1861">
        <v>-1.21991731865328E-2</v>
      </c>
      <c r="S1861">
        <v>26.8292656290925</v>
      </c>
      <c r="T1861">
        <v>0</v>
      </c>
      <c r="U1861">
        <v>624.25291284848799</v>
      </c>
      <c r="V1861">
        <v>3.8286133085026499</v>
      </c>
      <c r="W1861">
        <v>0</v>
      </c>
      <c r="X1861">
        <v>27.087777167778601</v>
      </c>
      <c r="Y1861">
        <v>87.135185768332207</v>
      </c>
      <c r="Z1861">
        <v>0.95264213630554895</v>
      </c>
      <c r="AA1861">
        <v>0.93242835127221302</v>
      </c>
      <c r="AB1861" t="s">
        <v>14</v>
      </c>
      <c r="AC1861" t="s">
        <v>14</v>
      </c>
      <c r="AD1861" t="s">
        <v>14</v>
      </c>
      <c r="AE1861" t="s">
        <v>14</v>
      </c>
      <c r="AF1861" s="2">
        <f t="shared" ref="AF1861:AF1924" si="90">H1861*I1861*J1861</f>
        <v>15.40630055912254</v>
      </c>
      <c r="AG1861" s="2">
        <f t="shared" ref="AG1861:AG1924" si="91">I1861*H1861*K1861</f>
        <v>15.432691494417012</v>
      </c>
    </row>
    <row r="1862" spans="1:33" x14ac:dyDescent="0.25">
      <c r="A1862" s="3">
        <v>43275.791666666664</v>
      </c>
      <c r="B1862" s="3">
        <f t="shared" si="89"/>
        <v>43276.041666666664</v>
      </c>
      <c r="C1862">
        <v>2436.9674318443699</v>
      </c>
      <c r="D1862">
        <v>7.1840366319408499E-4</v>
      </c>
      <c r="E1862">
        <v>9.0736638690761798E-4</v>
      </c>
      <c r="F1862">
        <v>2.0526507399385299</v>
      </c>
      <c r="G1862">
        <v>2.5159430646157701</v>
      </c>
      <c r="H1862">
        <v>1.0087032386497401</v>
      </c>
      <c r="I1862">
        <v>1007.83749587785</v>
      </c>
      <c r="J1862">
        <v>9.2811319445480194E-3</v>
      </c>
      <c r="K1862">
        <v>9.3979931682863799E-3</v>
      </c>
      <c r="L1862">
        <v>9.26332650799906E-3</v>
      </c>
      <c r="M1862">
        <v>9.3799644832829494E-3</v>
      </c>
      <c r="N1862">
        <v>9.2811319445480194E-3</v>
      </c>
      <c r="O1862">
        <v>9.3979931682863799E-3</v>
      </c>
      <c r="P1862">
        <v>1.33595709486494</v>
      </c>
      <c r="Q1862">
        <v>-0.35852506607271101</v>
      </c>
      <c r="R1862">
        <v>-2.06059982334533E-3</v>
      </c>
      <c r="S1862">
        <v>27.017961247102502</v>
      </c>
      <c r="T1862">
        <v>0</v>
      </c>
      <c r="U1862">
        <v>623.82364863593796</v>
      </c>
      <c r="V1862">
        <v>3.7946213016084802</v>
      </c>
      <c r="W1862">
        <v>0</v>
      </c>
      <c r="X1862">
        <v>26.8462937211103</v>
      </c>
      <c r="Y1862">
        <v>87.114228024723303</v>
      </c>
      <c r="Z1862">
        <v>0.95209855247778497</v>
      </c>
      <c r="AA1862">
        <v>0.93169062949443904</v>
      </c>
      <c r="AB1862" t="s">
        <v>14</v>
      </c>
      <c r="AC1862" t="s">
        <v>14</v>
      </c>
      <c r="AD1862" t="s">
        <v>14</v>
      </c>
      <c r="AE1862" t="s">
        <v>14</v>
      </c>
      <c r="AF1862" s="2">
        <f t="shared" si="90"/>
        <v>9.4352817649906129</v>
      </c>
      <c r="AG1862" s="2">
        <f t="shared" si="91"/>
        <v>9.554083930498102</v>
      </c>
    </row>
    <row r="1863" spans="1:33" x14ac:dyDescent="0.25">
      <c r="A1863" s="3">
        <v>43275.812499999687</v>
      </c>
      <c r="B1863" s="3">
        <f t="shared" si="89"/>
        <v>43276.062499999687</v>
      </c>
      <c r="C1863">
        <v>2436.9381919538801</v>
      </c>
      <c r="D1863">
        <v>9.3842983273517298E-4</v>
      </c>
      <c r="E1863">
        <v>9.2909985286324397E-4</v>
      </c>
      <c r="F1863">
        <v>2.4470729713375698</v>
      </c>
      <c r="G1863">
        <v>2.4241973346333499</v>
      </c>
      <c r="H1863">
        <v>1.0085320219854399</v>
      </c>
      <c r="I1863">
        <v>1007.8599912654799</v>
      </c>
      <c r="J1863">
        <v>4.6121801285227901E-3</v>
      </c>
      <c r="K1863">
        <v>4.6840732499910803E-3</v>
      </c>
      <c r="L1863">
        <v>4.6033458998471803E-3</v>
      </c>
      <c r="M1863">
        <v>4.6751016343989501E-3</v>
      </c>
      <c r="N1863">
        <v>4.6121801285227901E-3</v>
      </c>
      <c r="O1863">
        <v>4.6840732499910803E-3</v>
      </c>
      <c r="P1863">
        <v>1.1588751879852399</v>
      </c>
      <c r="Q1863">
        <v>2.7376957598719501E-2</v>
      </c>
      <c r="R1863">
        <v>-2.70089654673026E-3</v>
      </c>
      <c r="S1863">
        <v>27.030298753637901</v>
      </c>
      <c r="T1863">
        <v>0</v>
      </c>
      <c r="U1863">
        <v>623.15692301711101</v>
      </c>
      <c r="V1863">
        <v>3.8209838649912098</v>
      </c>
      <c r="W1863">
        <v>0</v>
      </c>
      <c r="X1863">
        <v>26.825893514444399</v>
      </c>
      <c r="Y1863">
        <v>87.104435449166203</v>
      </c>
      <c r="Z1863">
        <v>0.95194962949445106</v>
      </c>
      <c r="AA1863">
        <v>0.931502048898599</v>
      </c>
      <c r="AB1863" s="1">
        <v>-1.46455787069485E-8</v>
      </c>
      <c r="AC1863" s="1">
        <v>-1.5563911602997399E-8</v>
      </c>
      <c r="AD1863" s="1">
        <v>-3.87007307219721E-9</v>
      </c>
      <c r="AE1863" s="1">
        <v>-4.7884059682461402E-9</v>
      </c>
      <c r="AF1863" s="2">
        <f t="shared" si="90"/>
        <v>4.6880923465683937</v>
      </c>
      <c r="AG1863" s="2">
        <f t="shared" si="91"/>
        <v>4.7611687623055108</v>
      </c>
    </row>
    <row r="1864" spans="1:33" x14ac:dyDescent="0.25">
      <c r="A1864" s="3">
        <v>43275.833333333641</v>
      </c>
      <c r="B1864" s="3">
        <f t="shared" si="89"/>
        <v>43276.083333333641</v>
      </c>
      <c r="C1864">
        <v>2437.0159448337599</v>
      </c>
      <c r="D1864" t="s">
        <v>14</v>
      </c>
      <c r="E1864" t="s">
        <v>14</v>
      </c>
      <c r="F1864" t="s">
        <v>14</v>
      </c>
      <c r="G1864" t="s">
        <v>14</v>
      </c>
      <c r="H1864">
        <v>1.00860344595137</v>
      </c>
      <c r="I1864">
        <v>1007.8880543338699</v>
      </c>
      <c r="J1864">
        <v>6.5971258661866295E-4</v>
      </c>
      <c r="K1864">
        <v>4.0664745731678399E-4</v>
      </c>
      <c r="L1864">
        <v>6.5844305052438999E-4</v>
      </c>
      <c r="M1864">
        <v>4.0586786718645402E-4</v>
      </c>
      <c r="N1864">
        <v>6.5971258661866295E-4</v>
      </c>
      <c r="O1864">
        <v>4.0664745731678399E-4</v>
      </c>
      <c r="P1864">
        <v>0.51496174598831301</v>
      </c>
      <c r="Q1864">
        <v>5.6050476312813902E-2</v>
      </c>
      <c r="R1864">
        <v>1.85962826062901E-2</v>
      </c>
      <c r="S1864">
        <v>26.997491631326501</v>
      </c>
      <c r="T1864">
        <v>0</v>
      </c>
      <c r="U1864">
        <v>622.89513294293397</v>
      </c>
      <c r="V1864">
        <v>3.85494897676665</v>
      </c>
      <c r="W1864">
        <v>0</v>
      </c>
      <c r="X1864">
        <v>26.826377785834001</v>
      </c>
      <c r="Y1864">
        <v>87.102847910275202</v>
      </c>
      <c r="Z1864">
        <v>0.95187370673612104</v>
      </c>
      <c r="AA1864">
        <v>0.93137443147502397</v>
      </c>
      <c r="AB1864" t="s">
        <v>14</v>
      </c>
      <c r="AC1864" t="s">
        <v>14</v>
      </c>
      <c r="AD1864" t="s">
        <v>14</v>
      </c>
      <c r="AE1864" t="s">
        <v>14</v>
      </c>
      <c r="AF1864" s="2">
        <f t="shared" si="90"/>
        <v>0.67063700796033132</v>
      </c>
      <c r="AG1864" s="2">
        <f t="shared" si="91"/>
        <v>0.41338128088079384</v>
      </c>
    </row>
    <row r="1865" spans="1:33" x14ac:dyDescent="0.25">
      <c r="A1865" s="3">
        <v>43275.854166666664</v>
      </c>
      <c r="B1865" s="3">
        <f t="shared" si="89"/>
        <v>43276.104166666664</v>
      </c>
      <c r="C1865">
        <v>2437.2917052257799</v>
      </c>
      <c r="D1865">
        <v>5.1001682605913902E-4</v>
      </c>
      <c r="E1865">
        <v>5.0635042361373104E-4</v>
      </c>
      <c r="F1865">
        <v>1.2069401242965501</v>
      </c>
      <c r="G1865">
        <v>1.1979483691705699</v>
      </c>
      <c r="H1865">
        <v>1.0089898341124</v>
      </c>
      <c r="I1865">
        <v>1007.91866673038</v>
      </c>
      <c r="J1865">
        <v>-1.48005295161476E-3</v>
      </c>
      <c r="K1865">
        <v>-1.3782829603400501E-3</v>
      </c>
      <c r="L1865">
        <v>-1.47716146050958E-3</v>
      </c>
      <c r="M1865">
        <v>-1.3755933696007301E-3</v>
      </c>
      <c r="N1865">
        <v>-1.48005295161476E-3</v>
      </c>
      <c r="O1865">
        <v>-1.3782829603400501E-3</v>
      </c>
      <c r="P1865">
        <v>1.06100281553836</v>
      </c>
      <c r="Q1865">
        <v>-0.102421943009279</v>
      </c>
      <c r="R1865">
        <v>7.3104374593271201E-3</v>
      </c>
      <c r="S1865">
        <v>26.881137035537002</v>
      </c>
      <c r="T1865">
        <v>0</v>
      </c>
      <c r="U1865">
        <v>622.74403466199396</v>
      </c>
      <c r="V1865">
        <v>3.8931968306432201</v>
      </c>
      <c r="W1865">
        <v>0</v>
      </c>
      <c r="X1865">
        <v>26.366401040000799</v>
      </c>
      <c r="Y1865">
        <v>87.1043618027782</v>
      </c>
      <c r="Z1865">
        <v>0.95185326517777702</v>
      </c>
      <c r="AA1865">
        <v>0.93135104513334899</v>
      </c>
      <c r="AB1865" s="1">
        <v>3.5648456517069199E-9</v>
      </c>
      <c r="AC1865" s="1">
        <v>3.4035401120873E-9</v>
      </c>
      <c r="AD1865" s="1">
        <v>1.1759750730612799E-9</v>
      </c>
      <c r="AE1865" s="1">
        <v>1.01466953344166E-9</v>
      </c>
      <c r="AF1865" s="2">
        <f t="shared" si="90"/>
        <v>-1.5051837894644304</v>
      </c>
      <c r="AG1865" s="2">
        <f t="shared" si="91"/>
        <v>-1.4016857754551983</v>
      </c>
    </row>
    <row r="1866" spans="1:33" x14ac:dyDescent="0.25">
      <c r="A1866" s="3">
        <v>43275.874999999687</v>
      </c>
      <c r="B1866" s="3">
        <f t="shared" si="89"/>
        <v>43276.124999999687</v>
      </c>
      <c r="C1866">
        <v>2438.4008851670401</v>
      </c>
      <c r="D1866">
        <v>4.1769474085219099E-4</v>
      </c>
      <c r="E1866">
        <v>4.5919001456297501E-4</v>
      </c>
      <c r="F1866">
        <v>0.92567693177624999</v>
      </c>
      <c r="G1866">
        <v>1.0274954488774699</v>
      </c>
      <c r="H1866">
        <v>1.01057603434321</v>
      </c>
      <c r="I1866">
        <v>1007.95012899715</v>
      </c>
      <c r="J1866">
        <v>-2.65361061092197E-3</v>
      </c>
      <c r="K1866">
        <v>-3.07705140898787E-3</v>
      </c>
      <c r="L1866">
        <v>-2.6483892219678401E-3</v>
      </c>
      <c r="M1866">
        <v>-3.07099962669696E-3</v>
      </c>
      <c r="N1866">
        <v>-2.65361061092197E-3</v>
      </c>
      <c r="O1866">
        <v>-3.07705140898787E-3</v>
      </c>
      <c r="P1866">
        <v>1.6212627858988999</v>
      </c>
      <c r="Q1866">
        <v>-0.20541257344889699</v>
      </c>
      <c r="R1866">
        <v>-1.6224950745946E-4</v>
      </c>
      <c r="S1866">
        <v>26.413128621503301</v>
      </c>
      <c r="T1866">
        <v>0</v>
      </c>
      <c r="U1866">
        <v>622.88911210642198</v>
      </c>
      <c r="V1866">
        <v>3.9371702080694799</v>
      </c>
      <c r="W1866">
        <v>0</v>
      </c>
      <c r="X1866">
        <v>25.6681340494438</v>
      </c>
      <c r="Y1866">
        <v>87.107189064996305</v>
      </c>
      <c r="Z1866">
        <v>0.951869629805569</v>
      </c>
      <c r="AA1866">
        <v>0.93137905864862003</v>
      </c>
      <c r="AB1866" t="s">
        <v>14</v>
      </c>
      <c r="AC1866" t="s">
        <v>14</v>
      </c>
      <c r="AD1866" t="s">
        <v>14</v>
      </c>
      <c r="AE1866" t="s">
        <v>14</v>
      </c>
      <c r="AF1866" s="2">
        <f t="shared" si="90"/>
        <v>-2.7029949523436754</v>
      </c>
      <c r="AG1866" s="2">
        <f t="shared" si="91"/>
        <v>-3.134316087056368</v>
      </c>
    </row>
    <row r="1867" spans="1:33" x14ac:dyDescent="0.25">
      <c r="A1867" s="3">
        <v>43275.895833333641</v>
      </c>
      <c r="B1867" s="3">
        <f t="shared" si="89"/>
        <v>43276.145833333641</v>
      </c>
      <c r="C1867">
        <v>2440.1267617178701</v>
      </c>
      <c r="D1867">
        <v>1.2779716616764401E-4</v>
      </c>
      <c r="E1867">
        <v>2.76960093500796E-4</v>
      </c>
      <c r="F1867">
        <v>0.25588091340965402</v>
      </c>
      <c r="G1867">
        <v>0.62227161444567503</v>
      </c>
      <c r="H1867">
        <v>1.0131815162520801</v>
      </c>
      <c r="I1867">
        <v>1008.12797626803</v>
      </c>
      <c r="J1867">
        <v>-7.79267473643514E-4</v>
      </c>
      <c r="K1867">
        <v>-1.6962501227468299E-3</v>
      </c>
      <c r="L1867">
        <v>-7.7767978458569598E-4</v>
      </c>
      <c r="M1867">
        <v>-1.6928366319364601E-3</v>
      </c>
      <c r="N1867">
        <v>-7.79267473643514E-4</v>
      </c>
      <c r="O1867">
        <v>-1.6962501227468299E-3</v>
      </c>
      <c r="P1867">
        <v>1.0615573309902899</v>
      </c>
      <c r="Q1867">
        <v>0.56190741905108599</v>
      </c>
      <c r="R1867">
        <v>-1.4687496172628999E-2</v>
      </c>
      <c r="S1867">
        <v>25.684910667565401</v>
      </c>
      <c r="T1867">
        <v>0</v>
      </c>
      <c r="U1867">
        <v>623.69464533428504</v>
      </c>
      <c r="V1867">
        <v>4.1618774810734704</v>
      </c>
      <c r="W1867">
        <v>0</v>
      </c>
      <c r="X1867">
        <v>24.8419432266667</v>
      </c>
      <c r="Y1867">
        <v>87.13065707778</v>
      </c>
      <c r="Z1867">
        <v>0.95187196120278805</v>
      </c>
      <c r="AA1867">
        <v>0.93141335000832803</v>
      </c>
      <c r="AB1867" s="1">
        <v>1.4380790938439701E-9</v>
      </c>
      <c r="AC1867" s="1">
        <v>3.9119269485606698E-9</v>
      </c>
      <c r="AD1867" s="1">
        <v>-1.8721438423232301E-9</v>
      </c>
      <c r="AE1867" s="1">
        <v>6.0170401239347096E-10</v>
      </c>
      <c r="AF1867" s="2">
        <f t="shared" si="90"/>
        <v>-0.79595675802209997</v>
      </c>
      <c r="AG1867" s="2">
        <f t="shared" si="91"/>
        <v>-1.7325780866786129</v>
      </c>
    </row>
    <row r="1868" spans="1:33" x14ac:dyDescent="0.25">
      <c r="A1868" s="3">
        <v>43275.916666666664</v>
      </c>
      <c r="B1868" s="3">
        <f t="shared" si="89"/>
        <v>43276.166666666664</v>
      </c>
      <c r="C1868">
        <v>2440.5965860517699</v>
      </c>
      <c r="D1868">
        <v>3.7516858547812301E-4</v>
      </c>
      <c r="E1868">
        <v>9.24023923115952E-4</v>
      </c>
      <c r="F1868">
        <v>0.82252251026894496</v>
      </c>
      <c r="G1868">
        <v>2.1712854962823802</v>
      </c>
      <c r="H1868">
        <v>1.0140667220189901</v>
      </c>
      <c r="I1868">
        <v>1008.26071347404</v>
      </c>
      <c r="J1868">
        <v>-1.3207498547720101E-3</v>
      </c>
      <c r="K1868">
        <v>-2.7929387400364501E-3</v>
      </c>
      <c r="L1868">
        <v>-1.31795246427071E-3</v>
      </c>
      <c r="M1868">
        <v>-2.7870066861347201E-3</v>
      </c>
      <c r="N1868">
        <v>-1.3207498547720101E-3</v>
      </c>
      <c r="O1868">
        <v>-2.7929387400364501E-3</v>
      </c>
      <c r="P1868">
        <v>0.58063261406975697</v>
      </c>
      <c r="Q1868">
        <v>-1.9242104182330001E-3</v>
      </c>
      <c r="R1868">
        <v>-3.1235699833494302E-3</v>
      </c>
      <c r="S1868">
        <v>25.4866725519942</v>
      </c>
      <c r="T1868">
        <v>0</v>
      </c>
      <c r="U1868">
        <v>623.60373263608506</v>
      </c>
      <c r="V1868">
        <v>4.3258247663090099</v>
      </c>
      <c r="W1868">
        <v>0</v>
      </c>
      <c r="X1868">
        <v>24.531673173334401</v>
      </c>
      <c r="Y1868">
        <v>87.157283197777005</v>
      </c>
      <c r="Z1868">
        <v>0.95202213335554997</v>
      </c>
      <c r="AA1868">
        <v>0.931610624708333</v>
      </c>
      <c r="AB1868" s="1">
        <v>3.36416179052499E-9</v>
      </c>
      <c r="AC1868" s="1">
        <v>7.8660682831573994E-9</v>
      </c>
      <c r="AD1868" s="1">
        <v>-1.6246037853463899E-9</v>
      </c>
      <c r="AE1868" s="1">
        <v>2.8773027072860302E-9</v>
      </c>
      <c r="AF1868" s="2">
        <f t="shared" si="90"/>
        <v>-1.3503922846222109</v>
      </c>
      <c r="AG1868" s="2">
        <f t="shared" si="91"/>
        <v>-2.8556224423123289</v>
      </c>
    </row>
    <row r="1869" spans="1:33" x14ac:dyDescent="0.25">
      <c r="A1869" s="3">
        <v>43275.937499999687</v>
      </c>
      <c r="B1869" s="3">
        <f t="shared" si="89"/>
        <v>43276.187499999687</v>
      </c>
      <c r="C1869">
        <v>2441.1479637249299</v>
      </c>
      <c r="D1869">
        <v>4.06254032084237E-4</v>
      </c>
      <c r="E1869">
        <v>8.7447598000722901E-4</v>
      </c>
      <c r="F1869">
        <v>0.93018528904690101</v>
      </c>
      <c r="G1869">
        <v>2.0812448481325001</v>
      </c>
      <c r="H1869">
        <v>1.01485684949372</v>
      </c>
      <c r="I1869">
        <v>1008.34492636859</v>
      </c>
      <c r="J1869">
        <v>-9.0270190007707201E-4</v>
      </c>
      <c r="K1869">
        <v>-1.87739211803895E-3</v>
      </c>
      <c r="L1869">
        <v>-9.0072778394873995E-4</v>
      </c>
      <c r="M1869">
        <v>-1.8732782080339899E-3</v>
      </c>
      <c r="N1869">
        <v>-9.0270190007707201E-4</v>
      </c>
      <c r="O1869">
        <v>-1.87739211803895E-3</v>
      </c>
      <c r="P1869">
        <v>0.57802260993323695</v>
      </c>
      <c r="Q1869">
        <v>-5.0257355603556403E-2</v>
      </c>
      <c r="R1869">
        <v>-3.25707126891513E-3</v>
      </c>
      <c r="S1869">
        <v>25.2540237447568</v>
      </c>
      <c r="T1869">
        <v>0</v>
      </c>
      <c r="U1869">
        <v>623.79535125368102</v>
      </c>
      <c r="V1869">
        <v>4.4309971844028002</v>
      </c>
      <c r="W1869">
        <v>0</v>
      </c>
      <c r="X1869">
        <v>24.267924455554098</v>
      </c>
      <c r="Y1869">
        <v>87.162540910552806</v>
      </c>
      <c r="Z1869">
        <v>0.95207004777778903</v>
      </c>
      <c r="AA1869">
        <v>0.93168241472221103</v>
      </c>
      <c r="AB1869" s="1">
        <v>2.0113092828406001E-9</v>
      </c>
      <c r="AC1869" s="1">
        <v>4.4490671223672704E-9</v>
      </c>
      <c r="AD1869" s="1">
        <v>-1.09454400555476E-9</v>
      </c>
      <c r="AE1869" s="1">
        <v>1.34321383397191E-9</v>
      </c>
      <c r="AF1869" s="2">
        <f t="shared" si="90"/>
        <v>-0.9237581035964475</v>
      </c>
      <c r="AG1869" s="2">
        <f t="shared" si="91"/>
        <v>-1.9211837069563151</v>
      </c>
    </row>
    <row r="1870" spans="1:33" x14ac:dyDescent="0.25">
      <c r="A1870" s="3">
        <v>43275.958333333641</v>
      </c>
      <c r="B1870" s="3">
        <f t="shared" si="89"/>
        <v>43276.208333333641</v>
      </c>
      <c r="C1870">
        <v>2443.9742376887302</v>
      </c>
      <c r="D1870">
        <v>1.4326962196125699E-3</v>
      </c>
      <c r="E1870">
        <v>2.9885375615947801E-3</v>
      </c>
      <c r="F1870">
        <v>3.33101775137709</v>
      </c>
      <c r="G1870">
        <v>7.1628135004079603</v>
      </c>
      <c r="H1870">
        <v>1.0186224256659799</v>
      </c>
      <c r="I1870">
        <v>1008.6909803255199</v>
      </c>
      <c r="J1870">
        <v>-2.4099743394690302E-3</v>
      </c>
      <c r="K1870">
        <v>-4.8962225058760403E-3</v>
      </c>
      <c r="L1870">
        <v>-2.4045239320442499E-3</v>
      </c>
      <c r="M1870">
        <v>-4.8853543003712103E-3</v>
      </c>
      <c r="N1870">
        <v>-2.4099743394690302E-3</v>
      </c>
      <c r="O1870">
        <v>-4.8962225058760403E-3</v>
      </c>
      <c r="P1870">
        <v>0.53099717789810397</v>
      </c>
      <c r="Q1870">
        <v>0.994669634942974</v>
      </c>
      <c r="R1870">
        <v>-1.0787303884157801E-2</v>
      </c>
      <c r="S1870">
        <v>24.061503084925999</v>
      </c>
      <c r="T1870">
        <v>0</v>
      </c>
      <c r="U1870">
        <v>625.91867564444601</v>
      </c>
      <c r="V1870">
        <v>4.8674527768451004</v>
      </c>
      <c r="W1870">
        <v>0</v>
      </c>
      <c r="X1870">
        <v>23.1705292016673</v>
      </c>
      <c r="Y1870">
        <v>87.158106695007007</v>
      </c>
      <c r="Z1870">
        <v>0.95190529437777704</v>
      </c>
      <c r="AA1870">
        <v>0.93149181991390095</v>
      </c>
      <c r="AB1870" s="1">
        <v>5.2979842335890696E-9</v>
      </c>
      <c r="AC1870" s="1">
        <v>9.6355106626166002E-9</v>
      </c>
      <c r="AD1870" s="1">
        <v>-2.1830262478592199E-9</v>
      </c>
      <c r="AE1870" s="1">
        <v>2.1545001811683098E-9</v>
      </c>
      <c r="AF1870" s="2">
        <f t="shared" si="90"/>
        <v>-2.4761889944744953</v>
      </c>
      <c r="AG1870" s="2">
        <f t="shared" si="91"/>
        <v>-5.0307474585890244</v>
      </c>
    </row>
    <row r="1871" spans="1:33" x14ac:dyDescent="0.25">
      <c r="A1871" s="3">
        <v>43275.979166666664</v>
      </c>
      <c r="B1871" s="3">
        <f t="shared" si="89"/>
        <v>43276.229166666664</v>
      </c>
      <c r="C1871">
        <v>2446.1459997583402</v>
      </c>
      <c r="D1871">
        <v>6.5209802547690698E-4</v>
      </c>
      <c r="E1871">
        <v>6.6017386917325497E-4</v>
      </c>
      <c r="F1871">
        <v>1.52105384855033</v>
      </c>
      <c r="G1871">
        <v>1.5409558883604799</v>
      </c>
      <c r="H1871">
        <v>1.0217892859567099</v>
      </c>
      <c r="I1871">
        <v>1008.55533206921</v>
      </c>
      <c r="J1871">
        <v>-2.0578057444622E-3</v>
      </c>
      <c r="K1871">
        <v>-2.1910417703797499E-3</v>
      </c>
      <c r="L1871">
        <v>-2.0528998973821499E-3</v>
      </c>
      <c r="M1871">
        <v>-2.1858122156300499E-3</v>
      </c>
      <c r="N1871">
        <v>-2.0578057444622E-3</v>
      </c>
      <c r="O1871">
        <v>-2.1910417703797499E-3</v>
      </c>
      <c r="P1871">
        <v>1.2264942346233001</v>
      </c>
      <c r="Q1871">
        <v>0.82592791868886395</v>
      </c>
      <c r="R1871">
        <v>-3.7475352773962203E-2</v>
      </c>
      <c r="S1871">
        <v>23.145147781291602</v>
      </c>
      <c r="T1871">
        <v>0</v>
      </c>
      <c r="U1871">
        <v>628.85218090441799</v>
      </c>
      <c r="V1871">
        <v>4.7174087795425503</v>
      </c>
      <c r="W1871">
        <v>0</v>
      </c>
      <c r="X1871">
        <v>22.2320239022226</v>
      </c>
      <c r="Y1871">
        <v>87.150981508882396</v>
      </c>
      <c r="Z1871">
        <v>0.95178644481944696</v>
      </c>
      <c r="AA1871">
        <v>0.931355677294463</v>
      </c>
      <c r="AB1871" s="1">
        <v>4.3856261725063597E-9</v>
      </c>
      <c r="AC1871" s="1">
        <v>4.82906446103782E-9</v>
      </c>
      <c r="AD1871" s="1">
        <v>3.2705050129010302E-10</v>
      </c>
      <c r="AE1871" s="1">
        <v>7.7048878982156203E-10</v>
      </c>
      <c r="AF1871" s="2">
        <f t="shared" si="90"/>
        <v>-2.1206326787366674</v>
      </c>
      <c r="AG1871" s="2">
        <f t="shared" si="91"/>
        <v>-2.2579365381053775</v>
      </c>
    </row>
    <row r="1872" spans="1:33" x14ac:dyDescent="0.25">
      <c r="A1872" s="3">
        <v>43275.999999999687</v>
      </c>
      <c r="B1872" s="3">
        <f t="shared" si="89"/>
        <v>43276.249999999687</v>
      </c>
      <c r="C1872">
        <v>2446.6022957287501</v>
      </c>
      <c r="D1872" t="s">
        <v>14</v>
      </c>
      <c r="E1872" t="s">
        <v>14</v>
      </c>
      <c r="F1872" t="s">
        <v>14</v>
      </c>
      <c r="G1872" t="s">
        <v>14</v>
      </c>
      <c r="H1872">
        <v>1.0224734612666799</v>
      </c>
      <c r="I1872">
        <v>1008.50567043027</v>
      </c>
      <c r="J1872">
        <v>-5.1017533272818202E-3</v>
      </c>
      <c r="K1872" t="s">
        <v>14</v>
      </c>
      <c r="L1872">
        <v>-5.0898783843018498E-3</v>
      </c>
      <c r="M1872" t="s">
        <v>14</v>
      </c>
      <c r="N1872">
        <v>-5.1017533272818202E-3</v>
      </c>
      <c r="O1872" t="s">
        <v>14</v>
      </c>
      <c r="P1872">
        <v>1.1336544830796</v>
      </c>
      <c r="Q1872">
        <v>0.122077139699002</v>
      </c>
      <c r="R1872">
        <v>-9.4150753142403804E-3</v>
      </c>
      <c r="S1872">
        <v>22.952617835971701</v>
      </c>
      <c r="T1872">
        <v>0</v>
      </c>
      <c r="U1872">
        <v>629.05067158390602</v>
      </c>
      <c r="V1872">
        <v>4.6600629031414602</v>
      </c>
      <c r="W1872">
        <v>0</v>
      </c>
      <c r="X1872">
        <v>21.940973038888998</v>
      </c>
      <c r="Y1872">
        <v>87.149543468892901</v>
      </c>
      <c r="Z1872">
        <v>0.95172429759443899</v>
      </c>
      <c r="AA1872">
        <v>0.93128748383333704</v>
      </c>
      <c r="AB1872" t="s">
        <v>14</v>
      </c>
      <c r="AC1872" t="s">
        <v>14</v>
      </c>
      <c r="AD1872" t="s">
        <v>14</v>
      </c>
      <c r="AE1872" t="s">
        <v>14</v>
      </c>
      <c r="AF1872" s="2">
        <f t="shared" si="90"/>
        <v>-5.2607764251051039</v>
      </c>
      <c r="AG1872" s="2" t="e">
        <f t="shared" si="91"/>
        <v>#VALUE!</v>
      </c>
    </row>
    <row r="1873" spans="1:33" x14ac:dyDescent="0.25">
      <c r="A1873" s="3">
        <v>43276.020833333641</v>
      </c>
      <c r="B1873" s="3">
        <f t="shared" si="89"/>
        <v>43276.270833333641</v>
      </c>
      <c r="C1873">
        <v>2445.2049191404199</v>
      </c>
      <c r="D1873">
        <v>1.03195110810164E-4</v>
      </c>
      <c r="E1873">
        <v>1.0703607943587699E-4</v>
      </c>
      <c r="F1873">
        <v>0.22754202030093801</v>
      </c>
      <c r="G1873">
        <v>0.23700389101267</v>
      </c>
      <c r="H1873">
        <v>1.0204615129123</v>
      </c>
      <c r="I1873">
        <v>1008.5477489623599</v>
      </c>
      <c r="J1873">
        <v>-4.9554761298166504E-4</v>
      </c>
      <c r="K1873">
        <v>-6.8310258214049899E-4</v>
      </c>
      <c r="L1873">
        <v>-4.9439688318678198E-4</v>
      </c>
      <c r="M1873">
        <v>-6.8151678910651598E-4</v>
      </c>
      <c r="N1873">
        <v>-4.9554761298166504E-4</v>
      </c>
      <c r="O1873">
        <v>-6.8310258214049899E-4</v>
      </c>
      <c r="P1873">
        <v>0.21286260943687599</v>
      </c>
      <c r="Q1873">
        <v>0.446608411969668</v>
      </c>
      <c r="R1873">
        <v>1.4351617552514E-2</v>
      </c>
      <c r="S1873">
        <v>23.542228210792199</v>
      </c>
      <c r="T1873">
        <v>0</v>
      </c>
      <c r="U1873">
        <v>626.98743863857896</v>
      </c>
      <c r="V1873">
        <v>4.7020578250680902</v>
      </c>
      <c r="W1873">
        <v>0</v>
      </c>
      <c r="X1873">
        <v>22.2679723344447</v>
      </c>
      <c r="Y1873">
        <v>87.153898930554803</v>
      </c>
      <c r="Z1873">
        <v>0.95188905550972702</v>
      </c>
      <c r="AA1873">
        <v>0.93152040066944297</v>
      </c>
      <c r="AB1873" s="1">
        <v>1.4090116265950399E-9</v>
      </c>
      <c r="AC1873" s="1">
        <v>2.14471793119945E-9</v>
      </c>
      <c r="AD1873" s="1">
        <v>5.0901832316682198E-11</v>
      </c>
      <c r="AE1873" s="1">
        <v>7.8660813692108903E-10</v>
      </c>
      <c r="AF1873" s="2">
        <f t="shared" si="90"/>
        <v>-0.5100097546739587</v>
      </c>
      <c r="AG1873" s="2">
        <f t="shared" si="91"/>
        <v>-0.70303835838981987</v>
      </c>
    </row>
    <row r="1874" spans="1:33" x14ac:dyDescent="0.25">
      <c r="A1874" s="3">
        <v>43276.041666666664</v>
      </c>
      <c r="B1874" s="3">
        <f t="shared" si="89"/>
        <v>43276.291666666664</v>
      </c>
      <c r="C1874">
        <v>2445.0697591519202</v>
      </c>
      <c r="D1874" s="1">
        <v>7.1784960942562601E-6</v>
      </c>
      <c r="E1874" s="1">
        <v>1.7151676826265198E-5</v>
      </c>
      <c r="F1874">
        <v>1.46281744221746E-2</v>
      </c>
      <c r="G1874">
        <v>3.9194375807120797E-2</v>
      </c>
      <c r="H1874">
        <v>1.0201699246943501</v>
      </c>
      <c r="I1874">
        <v>1008.5382434685901</v>
      </c>
      <c r="J1874">
        <v>-1.0768529217192E-4</v>
      </c>
      <c r="K1874" s="1">
        <v>-7.8461997173453706E-5</v>
      </c>
      <c r="L1874">
        <v>-1.07433581330162E-4</v>
      </c>
      <c r="M1874" s="1">
        <v>-7.8279061441973702E-5</v>
      </c>
      <c r="N1874">
        <v>-1.0768529217192E-4</v>
      </c>
      <c r="O1874" s="1">
        <v>-7.8461997173453706E-5</v>
      </c>
      <c r="P1874">
        <v>0.25293742147015902</v>
      </c>
      <c r="Q1874">
        <v>-0.155616437336038</v>
      </c>
      <c r="R1874">
        <v>1.3508251724387899E-2</v>
      </c>
      <c r="S1874">
        <v>23.599257741805602</v>
      </c>
      <c r="T1874">
        <v>0</v>
      </c>
      <c r="U1874">
        <v>626.65085707222102</v>
      </c>
      <c r="V1874">
        <v>4.6891592445464898</v>
      </c>
      <c r="W1874">
        <v>0</v>
      </c>
      <c r="X1874">
        <v>22.3782232966668</v>
      </c>
      <c r="Y1874">
        <v>87.145145037503198</v>
      </c>
      <c r="Z1874">
        <v>0.95198545393612199</v>
      </c>
      <c r="AA1874">
        <v>0.93164490295554103</v>
      </c>
      <c r="AB1874" s="1">
        <v>1.9118804325305601E-10</v>
      </c>
      <c r="AC1874" s="1">
        <v>3.8895445317470302E-10</v>
      </c>
      <c r="AD1874" s="1">
        <v>4.0175217348429E-11</v>
      </c>
      <c r="AE1874" s="1">
        <v>2.37941627270077E-10</v>
      </c>
      <c r="AF1874" s="2">
        <f t="shared" si="90"/>
        <v>-0.11079528474922977</v>
      </c>
      <c r="AG1874" s="2">
        <f t="shared" si="91"/>
        <v>-8.0728009772655915E-2</v>
      </c>
    </row>
    <row r="1875" spans="1:33" x14ac:dyDescent="0.25">
      <c r="A1875" s="3">
        <v>43276.062499999687</v>
      </c>
      <c r="B1875" s="3">
        <f t="shared" si="89"/>
        <v>43276.312499999687</v>
      </c>
      <c r="C1875">
        <v>2448.3032626170798</v>
      </c>
      <c r="D1875" t="s">
        <v>14</v>
      </c>
      <c r="E1875" t="s">
        <v>14</v>
      </c>
      <c r="F1875" t="s">
        <v>14</v>
      </c>
      <c r="G1875" t="s">
        <v>14</v>
      </c>
      <c r="H1875">
        <v>1.0246613455920599</v>
      </c>
      <c r="I1875">
        <v>1008.73192853034</v>
      </c>
      <c r="J1875">
        <v>-2.6135412932351298E-3</v>
      </c>
      <c r="K1875">
        <v>-4.5968696366082496E-3</v>
      </c>
      <c r="L1875">
        <v>-2.60730083548402E-3</v>
      </c>
      <c r="M1875">
        <v>-4.5859548989658199E-3</v>
      </c>
      <c r="N1875">
        <v>-2.6135412932351298E-3</v>
      </c>
      <c r="O1875">
        <v>-4.5968696366082496E-3</v>
      </c>
      <c r="P1875">
        <v>-0.12524446995432401</v>
      </c>
      <c r="Q1875">
        <v>1.3797166564005801</v>
      </c>
      <c r="R1875">
        <v>1.90704860230347E-2</v>
      </c>
      <c r="S1875">
        <v>22.234910288152101</v>
      </c>
      <c r="T1875">
        <v>0</v>
      </c>
      <c r="U1875">
        <v>629.69570333038905</v>
      </c>
      <c r="V1875">
        <v>4.9463180611593902</v>
      </c>
      <c r="W1875">
        <v>0</v>
      </c>
      <c r="X1875">
        <v>21.131142353888901</v>
      </c>
      <c r="Y1875">
        <v>87.138572698618006</v>
      </c>
      <c r="Z1875">
        <v>0.95186722156111403</v>
      </c>
      <c r="AA1875">
        <v>0.93151764860277797</v>
      </c>
      <c r="AB1875" s="1">
        <v>6.5847263202681496E-9</v>
      </c>
      <c r="AC1875" s="1">
        <v>1.03379811330688E-8</v>
      </c>
      <c r="AD1875" t="s">
        <v>14</v>
      </c>
      <c r="AE1875" t="s">
        <v>14</v>
      </c>
      <c r="AF1875" s="2">
        <f t="shared" si="90"/>
        <v>-2.7013787969460665</v>
      </c>
      <c r="AG1875" s="2">
        <f t="shared" si="91"/>
        <v>-4.7513640594855175</v>
      </c>
    </row>
    <row r="1876" spans="1:33" x14ac:dyDescent="0.25">
      <c r="A1876" s="3">
        <v>43276.083333333641</v>
      </c>
      <c r="B1876" s="3">
        <f t="shared" si="89"/>
        <v>43276.333333333641</v>
      </c>
      <c r="C1876">
        <v>2449.5122971358801</v>
      </c>
      <c r="D1876">
        <v>7.5523226906390602E-4</v>
      </c>
      <c r="E1876">
        <v>9.1284813171604395E-4</v>
      </c>
      <c r="F1876">
        <v>1.6993056440495</v>
      </c>
      <c r="G1876">
        <v>2.0882975840545002</v>
      </c>
      <c r="H1876">
        <v>1.0265556855068401</v>
      </c>
      <c r="I1876">
        <v>1008.59580417975</v>
      </c>
      <c r="J1876">
        <v>-3.4427825065940498E-3</v>
      </c>
      <c r="K1876">
        <v>-4.1062557040017099E-3</v>
      </c>
      <c r="L1876">
        <v>-3.4345049505957099E-3</v>
      </c>
      <c r="M1876">
        <v>-4.0963960125680703E-3</v>
      </c>
      <c r="N1876">
        <v>-3.4427825065940498E-3</v>
      </c>
      <c r="O1876">
        <v>-4.1062557040017099E-3</v>
      </c>
      <c r="P1876">
        <v>0.65941518833055901</v>
      </c>
      <c r="Q1876">
        <v>1.8295538865138901</v>
      </c>
      <c r="R1876">
        <v>-2.3772836176213601E-2</v>
      </c>
      <c r="S1876">
        <v>21.724769140979198</v>
      </c>
      <c r="T1876">
        <v>0</v>
      </c>
      <c r="U1876">
        <v>630.80847059676205</v>
      </c>
      <c r="V1876">
        <v>4.7889230834503804</v>
      </c>
      <c r="W1876">
        <v>0</v>
      </c>
      <c r="X1876">
        <v>20.840246999445199</v>
      </c>
      <c r="Y1876">
        <v>87.140333455558903</v>
      </c>
      <c r="Z1876">
        <v>0.95180360613333603</v>
      </c>
      <c r="AA1876">
        <v>0.93144165141111701</v>
      </c>
      <c r="AB1876" s="1">
        <v>8.8479584914345605E-9</v>
      </c>
      <c r="AC1876" s="1">
        <v>1.10128344504138E-8</v>
      </c>
      <c r="AD1876" s="1">
        <v>8.4385631070806301E-10</v>
      </c>
      <c r="AE1876" s="1">
        <v>3.00873226968734E-9</v>
      </c>
      <c r="AF1876" s="2">
        <f t="shared" si="90"/>
        <v>-3.564587315628827</v>
      </c>
      <c r="AG1876" s="2">
        <f t="shared" si="91"/>
        <v>-4.2515340336423186</v>
      </c>
    </row>
    <row r="1877" spans="1:33" x14ac:dyDescent="0.25">
      <c r="A1877" s="3">
        <v>43276.104166666664</v>
      </c>
      <c r="B1877" s="3">
        <f t="shared" si="89"/>
        <v>43276.354166666664</v>
      </c>
      <c r="C1877">
        <v>2449.58684886632</v>
      </c>
      <c r="D1877">
        <v>4.1017693533621402E-4</v>
      </c>
      <c r="E1877" t="s">
        <v>14</v>
      </c>
      <c r="F1877" t="s">
        <v>14</v>
      </c>
      <c r="G1877" t="s">
        <v>14</v>
      </c>
      <c r="H1877">
        <v>1.0267634510957</v>
      </c>
      <c r="I1877">
        <v>1008.54789402678</v>
      </c>
      <c r="J1877">
        <v>-1.5987273266066899E-3</v>
      </c>
      <c r="K1877" t="s">
        <v>14</v>
      </c>
      <c r="L1877">
        <v>-1.59496673482982E-3</v>
      </c>
      <c r="M1877" t="s">
        <v>14</v>
      </c>
      <c r="N1877">
        <v>-1.5987273266066899E-3</v>
      </c>
      <c r="O1877" t="s">
        <v>14</v>
      </c>
      <c r="P1877">
        <v>0.948464119472891</v>
      </c>
      <c r="Q1877">
        <v>1.6717252097925199</v>
      </c>
      <c r="R1877">
        <v>-3.2245163835618103E-2</v>
      </c>
      <c r="S1877">
        <v>21.693312714632</v>
      </c>
      <c r="T1877">
        <v>0</v>
      </c>
      <c r="U1877">
        <v>631.02744335555496</v>
      </c>
      <c r="V1877">
        <v>4.7312732263312602</v>
      </c>
      <c r="W1877">
        <v>0</v>
      </c>
      <c r="X1877">
        <v>20.819096451666599</v>
      </c>
      <c r="Y1877">
        <v>87.145657141663605</v>
      </c>
      <c r="Z1877">
        <v>0.95190568624167404</v>
      </c>
      <c r="AA1877">
        <v>0.93157643306945404</v>
      </c>
      <c r="AB1877" s="1">
        <v>3.3646228214655399E-9</v>
      </c>
      <c r="AC1877" t="s">
        <v>14</v>
      </c>
      <c r="AD1877" t="s">
        <v>14</v>
      </c>
      <c r="AE1877" t="s">
        <v>14</v>
      </c>
      <c r="AF1877" s="2">
        <f t="shared" si="90"/>
        <v>-1.6555462816723019</v>
      </c>
      <c r="AG1877" s="2" t="e">
        <f t="shared" si="91"/>
        <v>#VALUE!</v>
      </c>
    </row>
    <row r="1878" spans="1:33" x14ac:dyDescent="0.25">
      <c r="A1878" s="3">
        <v>43276.124999999687</v>
      </c>
      <c r="B1878" s="3">
        <f t="shared" si="89"/>
        <v>43276.374999999687</v>
      </c>
      <c r="C1878">
        <v>2451.04723076133</v>
      </c>
      <c r="D1878">
        <v>7.3915447467468704E-4</v>
      </c>
      <c r="E1878">
        <v>9.6284063227001701E-4</v>
      </c>
      <c r="F1878">
        <v>1.64419492205813</v>
      </c>
      <c r="G1878">
        <v>2.1966596755225298</v>
      </c>
      <c r="H1878">
        <v>1.02880412716882</v>
      </c>
      <c r="I1878">
        <v>1008.65904232271</v>
      </c>
      <c r="J1878">
        <v>-3.5338467547965601E-3</v>
      </c>
      <c r="K1878">
        <v>-4.4305402834807304E-3</v>
      </c>
      <c r="L1878">
        <v>-3.52542472600624E-3</v>
      </c>
      <c r="M1878">
        <v>-4.4199571261482797E-3</v>
      </c>
      <c r="N1878">
        <v>-3.5338467547965601E-3</v>
      </c>
      <c r="O1878">
        <v>-4.4305402834807304E-3</v>
      </c>
      <c r="P1878">
        <v>0.87428649353632604</v>
      </c>
      <c r="Q1878">
        <v>1.8891397674444499</v>
      </c>
      <c r="R1878">
        <v>-3.0829916402711301E-2</v>
      </c>
      <c r="S1878">
        <v>21.0771178222241</v>
      </c>
      <c r="T1878">
        <v>0</v>
      </c>
      <c r="U1878">
        <v>631.91540869372898</v>
      </c>
      <c r="V1878">
        <v>4.8769453678271502</v>
      </c>
      <c r="W1878">
        <v>0</v>
      </c>
      <c r="X1878">
        <v>20.2309022227771</v>
      </c>
      <c r="Y1878">
        <v>87.143363594440501</v>
      </c>
      <c r="Z1878">
        <v>0.95172918202499401</v>
      </c>
      <c r="AA1878">
        <v>0.93133877075278504</v>
      </c>
      <c r="AB1878" t="s">
        <v>14</v>
      </c>
      <c r="AC1878" t="s">
        <v>14</v>
      </c>
      <c r="AD1878" t="s">
        <v>14</v>
      </c>
      <c r="AE1878" t="s">
        <v>14</v>
      </c>
      <c r="AF1878" s="2">
        <f t="shared" si="90"/>
        <v>-3.6671172532028611</v>
      </c>
      <c r="AG1878" s="2">
        <f t="shared" si="91"/>
        <v>-4.5976274133873192</v>
      </c>
    </row>
    <row r="1879" spans="1:33" x14ac:dyDescent="0.25">
      <c r="A1879" s="3">
        <v>43276.145833333641</v>
      </c>
      <c r="B1879" s="3">
        <f t="shared" si="89"/>
        <v>43276.395833333641</v>
      </c>
      <c r="C1879">
        <v>2454.2432189214701</v>
      </c>
      <c r="D1879">
        <v>6.6926932785720103E-4</v>
      </c>
      <c r="E1879" t="s">
        <v>14</v>
      </c>
      <c r="F1879" t="s">
        <v>14</v>
      </c>
      <c r="G1879" t="s">
        <v>14</v>
      </c>
      <c r="H1879">
        <v>1.0334712110567099</v>
      </c>
      <c r="I1879">
        <v>1008.7681790425401</v>
      </c>
      <c r="J1879">
        <v>-3.3214315830156901E-3</v>
      </c>
      <c r="K1879" t="s">
        <v>14</v>
      </c>
      <c r="L1879">
        <v>-3.31331664170727E-3</v>
      </c>
      <c r="M1879" t="s">
        <v>14</v>
      </c>
      <c r="N1879">
        <v>-3.3214315830156901E-3</v>
      </c>
      <c r="O1879" t="s">
        <v>14</v>
      </c>
      <c r="P1879">
        <v>-0.15178650447219499</v>
      </c>
      <c r="Q1879">
        <v>2.2458566001356299</v>
      </c>
      <c r="R1879">
        <v>1.01290726055096E-2</v>
      </c>
      <c r="S1879">
        <v>19.7285996111926</v>
      </c>
      <c r="T1879">
        <v>0</v>
      </c>
      <c r="U1879">
        <v>634.14257603165004</v>
      </c>
      <c r="V1879">
        <v>5.0335001909890398</v>
      </c>
      <c r="W1879">
        <v>0</v>
      </c>
      <c r="X1879">
        <v>18.737636004445399</v>
      </c>
      <c r="Y1879">
        <v>87.144338102783195</v>
      </c>
      <c r="Z1879">
        <v>0.95150056833888397</v>
      </c>
      <c r="AA1879">
        <v>0.93107873996388701</v>
      </c>
      <c r="AB1879" s="1">
        <v>9.4972547053569696E-9</v>
      </c>
      <c r="AC1879" t="s">
        <v>14</v>
      </c>
      <c r="AD1879" t="s">
        <v>14</v>
      </c>
      <c r="AE1879" t="s">
        <v>14</v>
      </c>
      <c r="AF1879" s="2">
        <f t="shared" si="90"/>
        <v>-3.4627016062986606</v>
      </c>
      <c r="AG1879" s="2" t="e">
        <f t="shared" si="91"/>
        <v>#VALUE!</v>
      </c>
    </row>
    <row r="1880" spans="1:33" x14ac:dyDescent="0.25">
      <c r="A1880" s="3">
        <v>43276.166666666664</v>
      </c>
      <c r="B1880" s="3">
        <f t="shared" si="89"/>
        <v>43276.416666666664</v>
      </c>
      <c r="C1880">
        <v>2454.7886129898402</v>
      </c>
      <c r="D1880">
        <v>6.9219362335327201E-4</v>
      </c>
      <c r="E1880">
        <v>3.0046646767781498E-4</v>
      </c>
      <c r="F1880">
        <v>1.4341258319683501</v>
      </c>
      <c r="G1880">
        <v>0.46598250324525903</v>
      </c>
      <c r="H1880">
        <v>1.0346006617591399</v>
      </c>
      <c r="I1880">
        <v>1008.2128635443499</v>
      </c>
      <c r="J1880">
        <v>-8.3632326658668096E-3</v>
      </c>
      <c r="K1880">
        <v>-7.5216984010654997E-3</v>
      </c>
      <c r="L1880">
        <v>-8.3439483441045698E-3</v>
      </c>
      <c r="M1880">
        <v>-7.5044348607846596E-3</v>
      </c>
      <c r="N1880">
        <v>-8.3632326658668096E-3</v>
      </c>
      <c r="O1880">
        <v>-7.5216984010654997E-3</v>
      </c>
      <c r="P1880">
        <v>-1.63100724238848</v>
      </c>
      <c r="Q1880">
        <v>3.8895341521945901</v>
      </c>
      <c r="R1880">
        <v>7.6128503227381197E-2</v>
      </c>
      <c r="S1880">
        <v>19.498475531711801</v>
      </c>
      <c r="T1880">
        <v>0</v>
      </c>
      <c r="U1880">
        <v>635.67051726949296</v>
      </c>
      <c r="V1880">
        <v>4.35445508571493</v>
      </c>
      <c r="W1880">
        <v>0</v>
      </c>
      <c r="X1880">
        <v>18.6128014188888</v>
      </c>
      <c r="Y1880">
        <v>87.136082508333004</v>
      </c>
      <c r="Z1880">
        <v>0.95147304319027004</v>
      </c>
      <c r="AA1880">
        <v>0.93104645147776599</v>
      </c>
      <c r="AB1880" s="1">
        <v>2.4067209589161899E-8</v>
      </c>
      <c r="AC1880" s="1">
        <v>2.0551907313092399E-8</v>
      </c>
      <c r="AD1880" s="1">
        <v>7.8063992469098795E-9</v>
      </c>
      <c r="AE1880" s="1">
        <v>4.2910969708404099E-9</v>
      </c>
      <c r="AF1880" s="2">
        <f t="shared" si="90"/>
        <v>-8.723668723347652</v>
      </c>
      <c r="AG1880" s="2">
        <f t="shared" si="91"/>
        <v>-7.8458662707823006</v>
      </c>
    </row>
    <row r="1881" spans="1:33" x14ac:dyDescent="0.25">
      <c r="A1881" s="3">
        <v>43276.187499999687</v>
      </c>
      <c r="B1881" s="3">
        <f t="shared" si="89"/>
        <v>43276.437499999687</v>
      </c>
      <c r="C1881">
        <v>2454.4917058999999</v>
      </c>
      <c r="D1881">
        <v>6.1532472663063001E-4</v>
      </c>
      <c r="E1881" t="s">
        <v>14</v>
      </c>
      <c r="F1881" t="s">
        <v>14</v>
      </c>
      <c r="G1881" t="s">
        <v>14</v>
      </c>
      <c r="H1881">
        <v>1.0341282451182301</v>
      </c>
      <c r="I1881">
        <v>1008.29687075498</v>
      </c>
      <c r="J1881">
        <v>-1.06181369608364E-2</v>
      </c>
      <c r="K1881" t="s">
        <v>14</v>
      </c>
      <c r="L1881">
        <v>-1.05951799937243E-2</v>
      </c>
      <c r="M1881" t="s">
        <v>14</v>
      </c>
      <c r="N1881">
        <v>-1.06181369608364E-2</v>
      </c>
      <c r="O1881" t="s">
        <v>14</v>
      </c>
      <c r="P1881">
        <v>-1.3475130547691301</v>
      </c>
      <c r="Q1881">
        <v>4.5478861207405297</v>
      </c>
      <c r="R1881">
        <v>9.3595838247562305E-2</v>
      </c>
      <c r="S1881">
        <v>19.623752784809</v>
      </c>
      <c r="T1881">
        <v>0</v>
      </c>
      <c r="U1881">
        <v>634.66653623100501</v>
      </c>
      <c r="V1881">
        <v>4.45594125718518</v>
      </c>
      <c r="W1881">
        <v>0</v>
      </c>
      <c r="X1881">
        <v>18.748109929444801</v>
      </c>
      <c r="Y1881">
        <v>87.138863579162901</v>
      </c>
      <c r="Z1881">
        <v>0.95145251718609802</v>
      </c>
      <c r="AA1881">
        <v>0.931008072984714</v>
      </c>
      <c r="AB1881" s="1">
        <v>2.8865150707036601E-8</v>
      </c>
      <c r="AC1881" t="s">
        <v>14</v>
      </c>
      <c r="AD1881" t="s">
        <v>14</v>
      </c>
      <c r="AE1881" t="s">
        <v>14</v>
      </c>
      <c r="AF1881" s="2">
        <f t="shared" si="90"/>
        <v>-11.07161925834821</v>
      </c>
      <c r="AG1881" s="2" t="e">
        <f t="shared" si="91"/>
        <v>#VALUE!</v>
      </c>
    </row>
    <row r="1882" spans="1:33" x14ac:dyDescent="0.25">
      <c r="A1882" s="3">
        <v>43276.208333333641</v>
      </c>
      <c r="B1882" s="3">
        <f t="shared" si="89"/>
        <v>43276.458333333641</v>
      </c>
      <c r="C1882">
        <v>2455.3635260855099</v>
      </c>
      <c r="D1882">
        <v>5.4769653829437096E-4</v>
      </c>
      <c r="E1882" t="s">
        <v>14</v>
      </c>
      <c r="F1882" t="s">
        <v>14</v>
      </c>
      <c r="G1882" t="s">
        <v>14</v>
      </c>
      <c r="H1882">
        <v>1.0354215055820399</v>
      </c>
      <c r="I1882">
        <v>1008.3594600597301</v>
      </c>
      <c r="J1882">
        <v>-1.0626412009682999E-2</v>
      </c>
      <c r="K1882" t="s">
        <v>14</v>
      </c>
      <c r="L1882">
        <v>-1.06029726360746E-2</v>
      </c>
      <c r="M1882" t="s">
        <v>14</v>
      </c>
      <c r="N1882">
        <v>-1.0626412009682999E-2</v>
      </c>
      <c r="O1882" t="s">
        <v>14</v>
      </c>
      <c r="P1882">
        <v>-1.6074206796305599</v>
      </c>
      <c r="Q1882">
        <v>5.0278275919842201</v>
      </c>
      <c r="R1882">
        <v>0.10902218917437299</v>
      </c>
      <c r="S1882">
        <v>19.2558961664527</v>
      </c>
      <c r="T1882">
        <v>0</v>
      </c>
      <c r="U1882">
        <v>635.82529294097196</v>
      </c>
      <c r="V1882">
        <v>4.53871169133566</v>
      </c>
      <c r="W1882">
        <v>0</v>
      </c>
      <c r="X1882">
        <v>18.367940677777401</v>
      </c>
      <c r="Y1882">
        <v>87.142152574999201</v>
      </c>
      <c r="Z1882">
        <v>0.95139727756109305</v>
      </c>
      <c r="AA1882">
        <v>0.93093184472500101</v>
      </c>
      <c r="AB1882" s="1">
        <v>3.0228861625090202E-8</v>
      </c>
      <c r="AC1882" t="s">
        <v>14</v>
      </c>
      <c r="AD1882" t="s">
        <v>14</v>
      </c>
      <c r="AE1882" t="s">
        <v>14</v>
      </c>
      <c r="AF1882" s="2">
        <f t="shared" si="90"/>
        <v>-11.094793118901789</v>
      </c>
      <c r="AG1882" s="2" t="e">
        <f t="shared" si="91"/>
        <v>#VALUE!</v>
      </c>
    </row>
    <row r="1883" spans="1:33" x14ac:dyDescent="0.25">
      <c r="A1883" s="3">
        <v>43276.229166666664</v>
      </c>
      <c r="B1883" s="3">
        <f t="shared" si="89"/>
        <v>43276.479166666664</v>
      </c>
      <c r="C1883">
        <v>2455.13844395568</v>
      </c>
      <c r="D1883">
        <v>4.4636685358647398E-4</v>
      </c>
      <c r="E1883">
        <v>4.6840041123966098E-4</v>
      </c>
      <c r="F1883">
        <v>0.73573427959187698</v>
      </c>
      <c r="G1883">
        <v>0.79022498216008796</v>
      </c>
      <c r="H1883">
        <v>1.03510893312034</v>
      </c>
      <c r="I1883">
        <v>1008.47674359884</v>
      </c>
      <c r="J1883">
        <v>-1.04290861075182E-2</v>
      </c>
      <c r="K1883">
        <v>-9.3001799146835099E-3</v>
      </c>
      <c r="L1883">
        <v>-1.04055007261922E-2</v>
      </c>
      <c r="M1883">
        <v>-9.2791564246486307E-3</v>
      </c>
      <c r="N1883">
        <v>-1.04290861075182E-2</v>
      </c>
      <c r="O1883">
        <v>-9.3001799146835099E-3</v>
      </c>
      <c r="P1883">
        <v>-1.6388744813789999</v>
      </c>
      <c r="Q1883">
        <v>4.5473649415575697</v>
      </c>
      <c r="R1883">
        <v>0.102115835807643</v>
      </c>
      <c r="S1883">
        <v>19.3508675292478</v>
      </c>
      <c r="T1883">
        <v>0</v>
      </c>
      <c r="U1883">
        <v>635.40555111033802</v>
      </c>
      <c r="V1883">
        <v>4.6819746894362302</v>
      </c>
      <c r="W1883">
        <v>0</v>
      </c>
      <c r="X1883">
        <v>18.412961306111502</v>
      </c>
      <c r="Y1883">
        <v>87.151520581942094</v>
      </c>
      <c r="Z1883">
        <v>0.95144363367220997</v>
      </c>
      <c r="AA1883">
        <v>0.93100514438055404</v>
      </c>
      <c r="AB1883" s="1">
        <v>2.86094264496396E-8</v>
      </c>
      <c r="AC1883" s="1">
        <v>2.5108516089224702E-8</v>
      </c>
      <c r="AD1883" s="1">
        <v>8.5780023640010202E-9</v>
      </c>
      <c r="AE1883" s="1">
        <v>5.07709200358613E-9</v>
      </c>
      <c r="AF1883" s="2">
        <f t="shared" si="90"/>
        <v>-10.886748677387223</v>
      </c>
      <c r="AG1883" s="2">
        <f t="shared" si="91"/>
        <v>-9.7083023710634588</v>
      </c>
    </row>
    <row r="1884" spans="1:33" x14ac:dyDescent="0.25">
      <c r="A1884" s="3">
        <v>43276.249999999687</v>
      </c>
      <c r="B1884" s="3">
        <f t="shared" si="89"/>
        <v>43276.499999999687</v>
      </c>
      <c r="C1884">
        <v>2455.7869502520098</v>
      </c>
      <c r="D1884">
        <v>6.0401078323990304E-4</v>
      </c>
      <c r="E1884" t="s">
        <v>14</v>
      </c>
      <c r="F1884" t="s">
        <v>14</v>
      </c>
      <c r="G1884" t="s">
        <v>14</v>
      </c>
      <c r="H1884">
        <v>1.03625958109794</v>
      </c>
      <c r="I1884">
        <v>1008.53193423734</v>
      </c>
      <c r="J1884">
        <v>-1.0581849092276699E-2</v>
      </c>
      <c r="K1884" t="s">
        <v>14</v>
      </c>
      <c r="L1884">
        <v>-1.05574007905677E-2</v>
      </c>
      <c r="M1884" t="s">
        <v>14</v>
      </c>
      <c r="N1884">
        <v>-1.0581849092276699E-2</v>
      </c>
      <c r="O1884" t="s">
        <v>14</v>
      </c>
      <c r="P1884">
        <v>-1.18949651314436</v>
      </c>
      <c r="Q1884">
        <v>4.5859880510692097</v>
      </c>
      <c r="R1884">
        <v>9.7594355396748697E-2</v>
      </c>
      <c r="S1884">
        <v>19.0772361805884</v>
      </c>
      <c r="T1884">
        <v>0</v>
      </c>
      <c r="U1884">
        <v>636.61086329760997</v>
      </c>
      <c r="V1884">
        <v>4.7553240734861202</v>
      </c>
      <c r="W1884">
        <v>0</v>
      </c>
      <c r="X1884">
        <v>18.248693809445001</v>
      </c>
      <c r="Y1884">
        <v>87.170253847219698</v>
      </c>
      <c r="Z1884">
        <v>0.95136925193611699</v>
      </c>
      <c r="AA1884">
        <v>0.93090859425276795</v>
      </c>
      <c r="AB1884" s="1">
        <v>2.87667612387737E-8</v>
      </c>
      <c r="AC1884" t="s">
        <v>14</v>
      </c>
      <c r="AD1884" t="s">
        <v>14</v>
      </c>
      <c r="AE1884" t="s">
        <v>14</v>
      </c>
      <c r="AF1884" s="2">
        <f t="shared" si="90"/>
        <v>-11.059099795155905</v>
      </c>
      <c r="AG1884" s="2" t="e">
        <f t="shared" si="91"/>
        <v>#VALUE!</v>
      </c>
    </row>
    <row r="1885" spans="1:33" x14ac:dyDescent="0.25">
      <c r="A1885" s="3">
        <v>43276.270833333641</v>
      </c>
      <c r="B1885" s="3">
        <f t="shared" si="89"/>
        <v>43276.520833333641</v>
      </c>
      <c r="C1885">
        <v>2457.2036250340002</v>
      </c>
      <c r="D1885">
        <v>5.5412976221058999E-4</v>
      </c>
      <c r="E1885" t="s">
        <v>14</v>
      </c>
      <c r="F1885" t="s">
        <v>14</v>
      </c>
      <c r="G1885" t="s">
        <v>14</v>
      </c>
      <c r="H1885">
        <v>1.0385909115635501</v>
      </c>
      <c r="I1885">
        <v>1008.40835970613</v>
      </c>
      <c r="J1885">
        <v>-6.5202569265535798E-3</v>
      </c>
      <c r="K1885" t="s">
        <v>14</v>
      </c>
      <c r="L1885">
        <v>-6.50526722569599E-3</v>
      </c>
      <c r="M1885" t="s">
        <v>14</v>
      </c>
      <c r="N1885">
        <v>-6.5202569265535798E-3</v>
      </c>
      <c r="O1885" t="s">
        <v>14</v>
      </c>
      <c r="P1885">
        <v>-0.53043402631969006</v>
      </c>
      <c r="Q1885">
        <v>3.4831766572146901</v>
      </c>
      <c r="R1885">
        <v>5.31856148635605E-2</v>
      </c>
      <c r="S1885">
        <v>18.4794831080156</v>
      </c>
      <c r="T1885">
        <v>0</v>
      </c>
      <c r="U1885">
        <v>638.03783741759696</v>
      </c>
      <c r="V1885">
        <v>4.6131071276666704</v>
      </c>
      <c r="W1885">
        <v>0</v>
      </c>
      <c r="X1885">
        <v>17.9393200249995</v>
      </c>
      <c r="Y1885">
        <v>87.1798778416684</v>
      </c>
      <c r="Z1885">
        <v>0.95131819824446096</v>
      </c>
      <c r="AA1885">
        <v>0.93085337204164997</v>
      </c>
      <c r="AB1885" s="1">
        <v>1.7200579066000001E-8</v>
      </c>
      <c r="AC1885" t="s">
        <v>14</v>
      </c>
      <c r="AD1885" t="s">
        <v>14</v>
      </c>
      <c r="AE1885" t="s">
        <v>14</v>
      </c>
      <c r="AF1885" s="2">
        <f t="shared" si="90"/>
        <v>-6.8288199844149249</v>
      </c>
      <c r="AG1885" s="2" t="e">
        <f t="shared" si="91"/>
        <v>#VALUE!</v>
      </c>
    </row>
    <row r="1886" spans="1:33" x14ac:dyDescent="0.25">
      <c r="A1886" s="3">
        <v>43276.291666666664</v>
      </c>
      <c r="B1886" s="3">
        <f t="shared" si="89"/>
        <v>43276.541666666664</v>
      </c>
      <c r="C1886">
        <v>2456.9550481480301</v>
      </c>
      <c r="D1886">
        <v>2.8069512096978201E-4</v>
      </c>
      <c r="E1886">
        <v>1.8500232060777099E-4</v>
      </c>
      <c r="F1886">
        <v>0.64230563988358502</v>
      </c>
      <c r="G1886">
        <v>0.40548188584745498</v>
      </c>
      <c r="H1886">
        <v>1.0384022830619499</v>
      </c>
      <c r="I1886">
        <v>1008.46113874633</v>
      </c>
      <c r="J1886">
        <v>-1.8787218985652501E-3</v>
      </c>
      <c r="K1886">
        <v>-1.3197025838815599E-3</v>
      </c>
      <c r="L1886">
        <v>-1.8744827516778901E-3</v>
      </c>
      <c r="M1886">
        <v>-1.31673324778716E-3</v>
      </c>
      <c r="N1886">
        <v>-1.8787218985652501E-3</v>
      </c>
      <c r="O1886">
        <v>-1.3197025838815599E-3</v>
      </c>
      <c r="P1886">
        <v>2.46831438565225E-2</v>
      </c>
      <c r="Q1886">
        <v>2.0557462340821799</v>
      </c>
      <c r="R1886">
        <v>3.2053086121453002E-2</v>
      </c>
      <c r="S1886">
        <v>18.584367870029499</v>
      </c>
      <c r="T1886">
        <v>0</v>
      </c>
      <c r="U1886">
        <v>637.78515167297405</v>
      </c>
      <c r="V1886">
        <v>4.6775646482210904</v>
      </c>
      <c r="W1886">
        <v>0</v>
      </c>
      <c r="X1886">
        <v>18.441850709721798</v>
      </c>
      <c r="Y1886">
        <v>87.198715804443395</v>
      </c>
      <c r="Z1886">
        <v>0.95128448987778202</v>
      </c>
      <c r="AA1886">
        <v>0.930777529194452</v>
      </c>
      <c r="AB1886" s="1">
        <v>5.42501096574679E-9</v>
      </c>
      <c r="AC1886" s="1">
        <v>3.8457249091565504E-9</v>
      </c>
      <c r="AD1886" s="1">
        <v>2.6826420448388401E-9</v>
      </c>
      <c r="AE1886" s="1">
        <v>1.1033559882486001E-9</v>
      </c>
      <c r="AF1886" s="2">
        <f t="shared" si="90"/>
        <v>-1.9673756829133497</v>
      </c>
      <c r="AG1886" s="2">
        <f t="shared" si="91"/>
        <v>-1.3819771697925529</v>
      </c>
    </row>
    <row r="1887" spans="1:33" x14ac:dyDescent="0.25">
      <c r="A1887" s="3">
        <v>43276.312499999687</v>
      </c>
      <c r="B1887" s="3">
        <f t="shared" si="89"/>
        <v>43276.562499999687</v>
      </c>
      <c r="C1887">
        <v>2455.8071304969098</v>
      </c>
      <c r="D1887">
        <v>2.0492838397432301E-4</v>
      </c>
      <c r="E1887" s="1">
        <v>8.1949188624100996E-5</v>
      </c>
      <c r="F1887">
        <v>0.49141143642031199</v>
      </c>
      <c r="G1887">
        <v>0.18716780303094199</v>
      </c>
      <c r="H1887">
        <v>1.0368146367827</v>
      </c>
      <c r="I1887">
        <v>1008.51729038792</v>
      </c>
      <c r="J1887">
        <v>2.6667244499070999E-4</v>
      </c>
      <c r="K1887">
        <v>-3.8800149698900601E-4</v>
      </c>
      <c r="L1887">
        <v>2.6601863946860299E-4</v>
      </c>
      <c r="M1887">
        <v>-3.8715084527310298E-4</v>
      </c>
      <c r="N1887">
        <v>2.6667244499070999E-4</v>
      </c>
      <c r="O1887">
        <v>-3.8800149698900601E-4</v>
      </c>
      <c r="P1887">
        <v>0.14892930069950799</v>
      </c>
      <c r="Q1887">
        <v>-0.26566844014677199</v>
      </c>
      <c r="R1887">
        <v>1.14957007194491E-2</v>
      </c>
      <c r="S1887">
        <v>19.068721309322399</v>
      </c>
      <c r="T1887">
        <v>0</v>
      </c>
      <c r="U1887">
        <v>637.48722238910796</v>
      </c>
      <c r="V1887">
        <v>4.7397799651110999</v>
      </c>
      <c r="W1887">
        <v>0</v>
      </c>
      <c r="X1887">
        <v>20.3360565291662</v>
      </c>
      <c r="Y1887">
        <v>87.213481666666397</v>
      </c>
      <c r="Z1887">
        <v>0.95142631513609999</v>
      </c>
      <c r="AA1887">
        <v>0.93093658609444396</v>
      </c>
      <c r="AB1887" s="1">
        <v>-6.5771697500785103E-10</v>
      </c>
      <c r="AC1887" s="1">
        <v>5.3126910364163896E-10</v>
      </c>
      <c r="AD1887" s="1">
        <v>-1.4347080244299401E-9</v>
      </c>
      <c r="AE1887" s="1">
        <v>-2.4572194578044701E-10</v>
      </c>
      <c r="AF1887" s="2">
        <f t="shared" si="90"/>
        <v>0.27884483891116457</v>
      </c>
      <c r="AG1887" s="2">
        <f t="shared" si="91"/>
        <v>-0.40571201471137808</v>
      </c>
    </row>
    <row r="1888" spans="1:33" x14ac:dyDescent="0.25">
      <c r="A1888" s="3">
        <v>43276.333333333641</v>
      </c>
      <c r="B1888" s="3">
        <f t="shared" si="89"/>
        <v>43276.583333333641</v>
      </c>
      <c r="C1888">
        <v>2455.4044244659699</v>
      </c>
      <c r="D1888" s="1">
        <v>7.1388018182487405E-5</v>
      </c>
      <c r="E1888">
        <v>-1.3069859231440201E-4</v>
      </c>
      <c r="F1888">
        <v>0.16989613553375699</v>
      </c>
      <c r="G1888">
        <v>-0.33010605922291397</v>
      </c>
      <c r="H1888">
        <v>1.0362775383537399</v>
      </c>
      <c r="I1888">
        <v>1008.6561048846499</v>
      </c>
      <c r="J1888">
        <v>-1.3683708524992599E-4</v>
      </c>
      <c r="K1888">
        <v>-1.6206252164703899E-4</v>
      </c>
      <c r="L1888">
        <v>-1.36475183528262E-4</v>
      </c>
      <c r="M1888">
        <v>-1.61611313361396E-4</v>
      </c>
      <c r="N1888">
        <v>-1.3683708524992599E-4</v>
      </c>
      <c r="O1888">
        <v>-1.6206252164703899E-4</v>
      </c>
      <c r="P1888">
        <v>-1.4855330519055601</v>
      </c>
      <c r="Q1888">
        <v>0.73841986906457802</v>
      </c>
      <c r="R1888">
        <v>3.4350670084607897E-2</v>
      </c>
      <c r="S1888">
        <v>19.238639465833302</v>
      </c>
      <c r="T1888">
        <v>0</v>
      </c>
      <c r="U1888">
        <v>637.90237935199798</v>
      </c>
      <c r="V1888">
        <v>4.9087445731858796</v>
      </c>
      <c r="W1888">
        <v>0</v>
      </c>
      <c r="X1888">
        <v>19.630854790277599</v>
      </c>
      <c r="Y1888">
        <v>87.2277322077815</v>
      </c>
      <c r="Z1888">
        <v>0.95187598245557103</v>
      </c>
      <c r="AA1888">
        <v>0.931471005977764</v>
      </c>
      <c r="AB1888" s="1">
        <v>4.8822752504949395E-10</v>
      </c>
      <c r="AC1888" s="1">
        <v>8.4347447571554397E-10</v>
      </c>
      <c r="AD1888" s="1">
        <v>-1.76363652596135E-12</v>
      </c>
      <c r="AE1888" s="1">
        <v>3.5348331414008799E-10</v>
      </c>
      <c r="AF1888" s="2">
        <f t="shared" si="90"/>
        <v>-0.14302864389972456</v>
      </c>
      <c r="AG1888" s="2">
        <f t="shared" si="91"/>
        <v>-0.16939547240288999</v>
      </c>
    </row>
    <row r="1889" spans="1:33" x14ac:dyDescent="0.25">
      <c r="A1889" s="3">
        <v>43276.354166666664</v>
      </c>
      <c r="B1889" s="3">
        <f t="shared" si="89"/>
        <v>43276.604166666664</v>
      </c>
      <c r="C1889">
        <v>2453.5965799574801</v>
      </c>
      <c r="D1889" s="1">
        <v>1.9389199758713901E-5</v>
      </c>
      <c r="E1889" s="1">
        <v>-6.7259818334852099E-5</v>
      </c>
      <c r="F1889">
        <v>6.5078441398305096E-3</v>
      </c>
      <c r="G1889">
        <v>-0.207798176133491</v>
      </c>
      <c r="H1889">
        <v>1.0334625848237</v>
      </c>
      <c r="I1889">
        <v>1008.84342281046</v>
      </c>
      <c r="J1889">
        <v>-6.5367429517935495E-4</v>
      </c>
      <c r="K1889">
        <v>-9.5831536630061902E-4</v>
      </c>
      <c r="L1889">
        <v>-6.5207765165025897E-4</v>
      </c>
      <c r="M1889">
        <v>-9.5597830856745199E-4</v>
      </c>
      <c r="N1889">
        <v>-6.5367429517935495E-4</v>
      </c>
      <c r="O1889">
        <v>-9.5831536630061902E-4</v>
      </c>
      <c r="P1889">
        <v>-0.204979278845936</v>
      </c>
      <c r="Q1889">
        <v>0.54346606545082399</v>
      </c>
      <c r="R1889">
        <v>1.1831198696866101E-2</v>
      </c>
      <c r="S1889">
        <v>20.001443055914599</v>
      </c>
      <c r="T1889">
        <v>0</v>
      </c>
      <c r="U1889">
        <v>636.44286765555296</v>
      </c>
      <c r="V1889">
        <v>5.1261525073499898</v>
      </c>
      <c r="W1889">
        <v>0</v>
      </c>
      <c r="X1889">
        <v>21.4328345013888</v>
      </c>
      <c r="Y1889">
        <v>87.229533231110807</v>
      </c>
      <c r="Z1889">
        <v>0.95229054922776502</v>
      </c>
      <c r="AA1889">
        <v>0.93196696098890397</v>
      </c>
      <c r="AB1889" s="1">
        <v>1.9969515016997899E-9</v>
      </c>
      <c r="AC1889" s="1">
        <v>3.20298310580835E-9</v>
      </c>
      <c r="AD1889" s="1">
        <v>-1.84554475390602E-10</v>
      </c>
      <c r="AE1889" s="1">
        <v>1.0214771287179599E-9</v>
      </c>
      <c r="AF1889" s="2">
        <f t="shared" si="90"/>
        <v>-0.68152208267365944</v>
      </c>
      <c r="AG1889" s="2">
        <f t="shared" si="91"/>
        <v>-0.99914145181457348</v>
      </c>
    </row>
    <row r="1890" spans="1:33" x14ac:dyDescent="0.25">
      <c r="A1890" s="3">
        <v>43276.374999999687</v>
      </c>
      <c r="B1890" s="3">
        <f t="shared" si="89"/>
        <v>43276.624999999687</v>
      </c>
      <c r="C1890">
        <v>2452.78099643823</v>
      </c>
      <c r="D1890">
        <v>2.6449207265870302E-4</v>
      </c>
      <c r="E1890">
        <v>3.89983297892021E-4</v>
      </c>
      <c r="F1890">
        <v>1.0002696769235699</v>
      </c>
      <c r="G1890">
        <v>1.3105514212200799</v>
      </c>
      <c r="H1890">
        <v>1.03223552712205</v>
      </c>
      <c r="I1890">
        <v>1008.8632306063</v>
      </c>
      <c r="J1890">
        <v>8.2652756222102598E-3</v>
      </c>
      <c r="K1890">
        <v>7.9903298619597302E-3</v>
      </c>
      <c r="L1890">
        <v>8.2444120897118903E-3</v>
      </c>
      <c r="M1890">
        <v>7.9701577859856692E-3</v>
      </c>
      <c r="N1890">
        <v>8.2652756222102598E-3</v>
      </c>
      <c r="O1890">
        <v>7.9903298619597302E-3</v>
      </c>
      <c r="P1890">
        <v>2.1936176924252902E-2</v>
      </c>
      <c r="Q1890">
        <v>-5.3925538454244699E-2</v>
      </c>
      <c r="R1890">
        <v>-1.0829969127116101E-2</v>
      </c>
      <c r="S1890">
        <v>20.345571123108499</v>
      </c>
      <c r="T1890">
        <v>0</v>
      </c>
      <c r="U1890">
        <v>637.060081608563</v>
      </c>
      <c r="V1890">
        <v>5.1444404173651899</v>
      </c>
      <c r="W1890">
        <v>0</v>
      </c>
      <c r="X1890">
        <v>24.9059455722225</v>
      </c>
      <c r="Y1890">
        <v>87.229487645556901</v>
      </c>
      <c r="Z1890">
        <v>0.95248230582221904</v>
      </c>
      <c r="AA1890">
        <v>0.93215039429722102</v>
      </c>
      <c r="AB1890" t="s">
        <v>14</v>
      </c>
      <c r="AC1890" t="s">
        <v>14</v>
      </c>
      <c r="AD1890" t="s">
        <v>14</v>
      </c>
      <c r="AE1890" t="s">
        <v>14</v>
      </c>
      <c r="AF1890" s="2">
        <f t="shared" si="90"/>
        <v>8.6073296619898851</v>
      </c>
      <c r="AG1890" s="2">
        <f t="shared" si="91"/>
        <v>8.3210054175468553</v>
      </c>
    </row>
    <row r="1891" spans="1:33" x14ac:dyDescent="0.25">
      <c r="A1891" s="3">
        <v>43276.395833333641</v>
      </c>
      <c r="B1891" s="3">
        <f t="shared" si="89"/>
        <v>43276.645833333641</v>
      </c>
      <c r="C1891">
        <v>2451.32675113093</v>
      </c>
      <c r="D1891">
        <v>9.4312745050289604E-4</v>
      </c>
      <c r="E1891">
        <v>1.0057118999339701E-3</v>
      </c>
      <c r="F1891">
        <v>2.4732685509144701</v>
      </c>
      <c r="G1891">
        <v>2.6279567680403799</v>
      </c>
      <c r="H1891">
        <v>1.0299476678596799</v>
      </c>
      <c r="I1891">
        <v>1008.98968155815</v>
      </c>
      <c r="J1891">
        <v>3.6667303528168998E-3</v>
      </c>
      <c r="K1891">
        <v>3.1988017009122898E-3</v>
      </c>
      <c r="L1891">
        <v>3.6572783421223898E-3</v>
      </c>
      <c r="M1891">
        <v>3.19053997850027E-3</v>
      </c>
      <c r="N1891">
        <v>3.6667303528168998E-3</v>
      </c>
      <c r="O1891">
        <v>3.1988017009122898E-3</v>
      </c>
      <c r="P1891">
        <v>-0.81619844514722695</v>
      </c>
      <c r="Q1891">
        <v>0.57323963321146998</v>
      </c>
      <c r="R1891">
        <v>1.8842461591978499E-2</v>
      </c>
      <c r="S1891">
        <v>20.9591767380034</v>
      </c>
      <c r="T1891">
        <v>0</v>
      </c>
      <c r="U1891">
        <v>637.12695410853405</v>
      </c>
      <c r="V1891">
        <v>5.2883129652065399</v>
      </c>
      <c r="W1891">
        <v>0</v>
      </c>
      <c r="X1891">
        <v>22.906354998611299</v>
      </c>
      <c r="Y1891">
        <v>87.226082352220203</v>
      </c>
      <c r="Z1891">
        <v>0.95220690644723605</v>
      </c>
      <c r="AA1891">
        <v>0.93174409843333705</v>
      </c>
      <c r="AB1891" t="s">
        <v>14</v>
      </c>
      <c r="AC1891" t="s">
        <v>14</v>
      </c>
      <c r="AD1891" t="s">
        <v>14</v>
      </c>
      <c r="AE1891" t="s">
        <v>14</v>
      </c>
      <c r="AF1891" s="2">
        <f t="shared" si="90"/>
        <v>3.8104902709217949</v>
      </c>
      <c r="AG1891" s="2">
        <f t="shared" si="91"/>
        <v>3.3242157418448799</v>
      </c>
    </row>
    <row r="1892" spans="1:33" x14ac:dyDescent="0.25">
      <c r="A1892" s="3">
        <v>43276.416666666664</v>
      </c>
      <c r="B1892" s="3">
        <f t="shared" si="89"/>
        <v>43276.666666666664</v>
      </c>
      <c r="C1892">
        <v>2449.28376888509</v>
      </c>
      <c r="D1892" t="s">
        <v>14</v>
      </c>
      <c r="E1892" t="s">
        <v>14</v>
      </c>
      <c r="F1892" t="s">
        <v>14</v>
      </c>
      <c r="G1892" t="s">
        <v>14</v>
      </c>
      <c r="H1892">
        <v>1.02676106495339</v>
      </c>
      <c r="I1892">
        <v>1009.03070741121</v>
      </c>
      <c r="J1892">
        <v>6.4789675825110398E-3</v>
      </c>
      <c r="K1892">
        <v>6.50000606103808E-3</v>
      </c>
      <c r="L1892">
        <v>6.4620098277838704E-3</v>
      </c>
      <c r="M1892">
        <v>6.4829863318072098E-3</v>
      </c>
      <c r="N1892">
        <v>6.4789675825110398E-3</v>
      </c>
      <c r="O1892">
        <v>6.50000606103808E-3</v>
      </c>
      <c r="P1892">
        <v>-0.431277407525469</v>
      </c>
      <c r="Q1892">
        <v>0.88016021443626302</v>
      </c>
      <c r="R1892">
        <v>1.6916615003494399E-2</v>
      </c>
      <c r="S1892">
        <v>21.821194563252401</v>
      </c>
      <c r="T1892">
        <v>0</v>
      </c>
      <c r="U1892">
        <v>634.63583202113705</v>
      </c>
      <c r="V1892">
        <v>5.3221788881892902</v>
      </c>
      <c r="W1892">
        <v>0</v>
      </c>
      <c r="X1892">
        <v>22.978688479166301</v>
      </c>
      <c r="Y1892">
        <v>87.2136578777761</v>
      </c>
      <c r="Z1892">
        <v>0.952180600824998</v>
      </c>
      <c r="AA1892">
        <v>0.93175107542501301</v>
      </c>
      <c r="AB1892" s="1">
        <v>-1.7665494793886499E-8</v>
      </c>
      <c r="AC1892" s="1">
        <v>-1.6469506382749498E-8</v>
      </c>
      <c r="AD1892" t="s">
        <v>14</v>
      </c>
      <c r="AE1892" t="s">
        <v>14</v>
      </c>
      <c r="AF1892" s="2">
        <f t="shared" si="90"/>
        <v>6.7124270962086614</v>
      </c>
      <c r="AG1892" s="2">
        <f t="shared" si="91"/>
        <v>6.7342236635674961</v>
      </c>
    </row>
    <row r="1893" spans="1:33" x14ac:dyDescent="0.25">
      <c r="A1893" s="3">
        <v>43276.437499999687</v>
      </c>
      <c r="B1893" s="3">
        <f t="shared" si="89"/>
        <v>43276.687499999687</v>
      </c>
      <c r="C1893">
        <v>2447.11783526926</v>
      </c>
      <c r="D1893" t="s">
        <v>14</v>
      </c>
      <c r="E1893" t="s">
        <v>14</v>
      </c>
      <c r="F1893" t="s">
        <v>14</v>
      </c>
      <c r="G1893" t="s">
        <v>14</v>
      </c>
      <c r="H1893">
        <v>1.0235271132002199</v>
      </c>
      <c r="I1893">
        <v>1009.0410062992401</v>
      </c>
      <c r="J1893">
        <v>7.9875420870358493E-3</v>
      </c>
      <c r="K1893">
        <v>7.9449164047553106E-3</v>
      </c>
      <c r="L1893">
        <v>7.9665303325953396E-3</v>
      </c>
      <c r="M1893">
        <v>7.9240176911693303E-3</v>
      </c>
      <c r="N1893">
        <v>7.9875420870358493E-3</v>
      </c>
      <c r="O1893">
        <v>7.9449164047553106E-3</v>
      </c>
      <c r="P1893">
        <v>-0.26525433238713397</v>
      </c>
      <c r="Q1893">
        <v>0.81688572647741697</v>
      </c>
      <c r="R1893">
        <v>1.13421013584736E-2</v>
      </c>
      <c r="S1893">
        <v>22.735090603687802</v>
      </c>
      <c r="T1893">
        <v>0</v>
      </c>
      <c r="U1893">
        <v>633.42890812607504</v>
      </c>
      <c r="V1893">
        <v>5.3179854287897204</v>
      </c>
      <c r="W1893">
        <v>0</v>
      </c>
      <c r="X1893">
        <v>24.3378252305553</v>
      </c>
      <c r="Y1893">
        <v>87.208972087497401</v>
      </c>
      <c r="Z1893">
        <v>0.95218732879999401</v>
      </c>
      <c r="AA1893">
        <v>0.93172501998609902</v>
      </c>
      <c r="AB1893" t="s">
        <v>14</v>
      </c>
      <c r="AC1893" t="s">
        <v>14</v>
      </c>
      <c r="AD1893" t="s">
        <v>14</v>
      </c>
      <c r="AE1893" t="s">
        <v>14</v>
      </c>
      <c r="AF1893" s="2">
        <f t="shared" si="90"/>
        <v>8.2493803325551163</v>
      </c>
      <c r="AG1893" s="2">
        <f t="shared" si="91"/>
        <v>8.2053573451035025</v>
      </c>
    </row>
    <row r="1894" spans="1:33" x14ac:dyDescent="0.25">
      <c r="A1894" s="3">
        <v>43276.458333333641</v>
      </c>
      <c r="B1894" s="3">
        <f t="shared" si="89"/>
        <v>43276.708333333641</v>
      </c>
      <c r="C1894">
        <v>2443.8049194934401</v>
      </c>
      <c r="D1894">
        <v>8.9845402668542397E-4</v>
      </c>
      <c r="E1894">
        <v>1.22096293611255E-3</v>
      </c>
      <c r="F1894">
        <v>2.8905837383930102</v>
      </c>
      <c r="G1894">
        <v>3.6849945420111498</v>
      </c>
      <c r="H1894">
        <v>1.01881621046674</v>
      </c>
      <c r="I1894">
        <v>1008.80664610547</v>
      </c>
      <c r="J1894">
        <v>1.5973695802262801E-2</v>
      </c>
      <c r="K1894">
        <v>1.6323821833141901E-2</v>
      </c>
      <c r="L1894">
        <v>1.59326868440374E-2</v>
      </c>
      <c r="M1894">
        <v>1.6281836083320698E-2</v>
      </c>
      <c r="N1894">
        <v>1.5973695802262801E-2</v>
      </c>
      <c r="O1894">
        <v>1.6323821833141901E-2</v>
      </c>
      <c r="P1894">
        <v>0.45985174744358098</v>
      </c>
      <c r="Q1894">
        <v>0.20494214075695599</v>
      </c>
      <c r="R1894">
        <v>-8.7533359212316406E-3</v>
      </c>
      <c r="S1894">
        <v>24.132945361418798</v>
      </c>
      <c r="T1894">
        <v>0</v>
      </c>
      <c r="U1894">
        <v>631.18105744912896</v>
      </c>
      <c r="V1894">
        <v>5.0088388363632497</v>
      </c>
      <c r="W1894">
        <v>0</v>
      </c>
      <c r="X1894">
        <v>26.599980977777399</v>
      </c>
      <c r="Y1894">
        <v>87.202926527782793</v>
      </c>
      <c r="Z1894">
        <v>0.95196919444166805</v>
      </c>
      <c r="AA1894">
        <v>0.93145214989166303</v>
      </c>
      <c r="AB1894" s="1">
        <v>-4.7732714809485303E-8</v>
      </c>
      <c r="AC1894" s="1">
        <v>-5.1231030620213803E-8</v>
      </c>
      <c r="AD1894" s="1">
        <v>-1.12895180644249E-8</v>
      </c>
      <c r="AE1894" s="1">
        <v>-1.47878338751534E-8</v>
      </c>
      <c r="AF1894" s="2">
        <f t="shared" si="90"/>
        <v>16.417581874834564</v>
      </c>
      <c r="AG1894" s="2">
        <f t="shared" si="91"/>
        <v>16.777437405428444</v>
      </c>
    </row>
    <row r="1895" spans="1:33" x14ac:dyDescent="0.25">
      <c r="A1895" s="3">
        <v>43276.479166666664</v>
      </c>
      <c r="B1895" s="3">
        <f t="shared" si="89"/>
        <v>43276.729166666664</v>
      </c>
      <c r="C1895">
        <v>2441.7249999573901</v>
      </c>
      <c r="D1895">
        <v>1.94231395993993E-4</v>
      </c>
      <c r="E1895">
        <v>1.5729803696339E-4</v>
      </c>
      <c r="F1895">
        <v>1.2755473776667701</v>
      </c>
      <c r="G1895">
        <v>1.18468239987087</v>
      </c>
      <c r="H1895">
        <v>1.0157175549339601</v>
      </c>
      <c r="I1895">
        <v>1008.61968442989</v>
      </c>
      <c r="J1895">
        <v>2.0549984917166701E-2</v>
      </c>
      <c r="K1895">
        <v>2.02780161651199E-2</v>
      </c>
      <c r="L1895">
        <v>2.0499818881728998E-2</v>
      </c>
      <c r="M1895">
        <v>2.02284924063252E-2</v>
      </c>
      <c r="N1895">
        <v>2.0549984917166701E-2</v>
      </c>
      <c r="O1895">
        <v>2.02780161651199E-2</v>
      </c>
      <c r="P1895">
        <v>1.0937891190749101</v>
      </c>
      <c r="Q1895">
        <v>-0.134807525996755</v>
      </c>
      <c r="R1895">
        <v>-3.8721414029157198E-3</v>
      </c>
      <c r="S1895">
        <v>25.010548541186001</v>
      </c>
      <c r="T1895">
        <v>0</v>
      </c>
      <c r="U1895">
        <v>629.57208300236005</v>
      </c>
      <c r="V1895">
        <v>4.7672679397184101</v>
      </c>
      <c r="W1895">
        <v>0</v>
      </c>
      <c r="X1895">
        <v>25.9079804488881</v>
      </c>
      <c r="Y1895">
        <v>87.182580094446607</v>
      </c>
      <c r="Z1895">
        <v>0.95118366194722503</v>
      </c>
      <c r="AA1895">
        <v>0.930460620552782</v>
      </c>
      <c r="AB1895" s="1">
        <v>-5.1622166805238201E-8</v>
      </c>
      <c r="AC1895" s="1">
        <v>-5.2587223249173E-8</v>
      </c>
      <c r="AD1895" s="1">
        <v>-7.9941449334515895E-9</v>
      </c>
      <c r="AE1895" s="1">
        <v>-8.9592013773863899E-9</v>
      </c>
      <c r="AF1895" s="2">
        <f t="shared" si="90"/>
        <v>21.052898938446621</v>
      </c>
      <c r="AG1895" s="2">
        <f t="shared" si="91"/>
        <v>20.77427437135637</v>
      </c>
    </row>
    <row r="1896" spans="1:33" x14ac:dyDescent="0.25">
      <c r="A1896" s="3">
        <v>43276.499999999687</v>
      </c>
      <c r="B1896" s="3">
        <f t="shared" si="89"/>
        <v>43276.749999999687</v>
      </c>
      <c r="C1896">
        <v>2439.6144498615199</v>
      </c>
      <c r="D1896">
        <v>1.3691069998318199E-3</v>
      </c>
      <c r="E1896">
        <v>1.2895386713079899E-3</v>
      </c>
      <c r="F1896">
        <v>4.4565599344544999</v>
      </c>
      <c r="G1896">
        <v>4.2609868527082702</v>
      </c>
      <c r="H1896">
        <v>1.0125090838175701</v>
      </c>
      <c r="I1896">
        <v>1008.57972299645</v>
      </c>
      <c r="J1896">
        <v>2.8087501906660699E-2</v>
      </c>
      <c r="K1896">
        <v>2.8227992579353701E-2</v>
      </c>
      <c r="L1896">
        <v>2.80209227067643E-2</v>
      </c>
      <c r="M1896">
        <v>2.8161087382328299E-2</v>
      </c>
      <c r="N1896">
        <v>2.8087501906660699E-2</v>
      </c>
      <c r="O1896">
        <v>2.8227992579353701E-2</v>
      </c>
      <c r="P1896">
        <v>1.3874286095348201</v>
      </c>
      <c r="Q1896">
        <v>-0.24786764780825099</v>
      </c>
      <c r="R1896">
        <v>-3.4508325457841701E-2</v>
      </c>
      <c r="S1896">
        <v>25.9010760077961</v>
      </c>
      <c r="T1896">
        <v>0</v>
      </c>
      <c r="U1896">
        <v>627.36123711868299</v>
      </c>
      <c r="V1896">
        <v>4.7039921658681996</v>
      </c>
      <c r="W1896">
        <v>0</v>
      </c>
      <c r="X1896">
        <v>26.4991050222227</v>
      </c>
      <c r="Y1896">
        <v>87.164239501675794</v>
      </c>
      <c r="Z1896">
        <v>0.95112137655000495</v>
      </c>
      <c r="AA1896">
        <v>0.93039452500555297</v>
      </c>
      <c r="AB1896" t="s">
        <v>14</v>
      </c>
      <c r="AC1896" t="s">
        <v>14</v>
      </c>
      <c r="AD1896" t="s">
        <v>14</v>
      </c>
      <c r="AE1896" t="s">
        <v>14</v>
      </c>
      <c r="AF1896" s="2">
        <f t="shared" si="90"/>
        <v>28.682848284629436</v>
      </c>
      <c r="AG1896" s="2">
        <f t="shared" si="91"/>
        <v>28.826316816065596</v>
      </c>
    </row>
    <row r="1897" spans="1:33" x14ac:dyDescent="0.25">
      <c r="A1897" s="3">
        <v>43276.520833333641</v>
      </c>
      <c r="B1897" s="3">
        <f t="shared" si="89"/>
        <v>43276.770833333641</v>
      </c>
      <c r="C1897">
        <v>2437.5862550009201</v>
      </c>
      <c r="D1897">
        <v>7.8637800354308099E-4</v>
      </c>
      <c r="E1897">
        <v>1.08786656606426E-3</v>
      </c>
      <c r="F1897">
        <v>2.9424370629737702</v>
      </c>
      <c r="G1897">
        <v>3.6823129408364701</v>
      </c>
      <c r="H1897">
        <v>1.0097101091095699</v>
      </c>
      <c r="I1897">
        <v>1008.1962485858299</v>
      </c>
      <c r="J1897">
        <v>2.9665427506986398E-2</v>
      </c>
      <c r="K1897">
        <v>2.9256027693998501E-2</v>
      </c>
      <c r="L1897">
        <v>2.9598813676318E-2</v>
      </c>
      <c r="M1897">
        <v>2.91902798437184E-2</v>
      </c>
      <c r="N1897">
        <v>2.9665427506986398E-2</v>
      </c>
      <c r="O1897">
        <v>2.9256027693998501E-2</v>
      </c>
      <c r="P1897">
        <v>-4.6318078472058301E-2</v>
      </c>
      <c r="Q1897">
        <v>-1.9540214520136301</v>
      </c>
      <c r="R1897">
        <v>4.9997788984792103E-2</v>
      </c>
      <c r="S1897">
        <v>26.756854429990899</v>
      </c>
      <c r="T1897">
        <v>0</v>
      </c>
      <c r="U1897">
        <v>625.39786462652</v>
      </c>
      <c r="V1897">
        <v>4.2297145399652596</v>
      </c>
      <c r="W1897">
        <v>0</v>
      </c>
      <c r="X1897">
        <v>27.187929561111599</v>
      </c>
      <c r="Y1897">
        <v>87.147894680279194</v>
      </c>
      <c r="Z1897">
        <v>0.950762942047227</v>
      </c>
      <c r="AA1897">
        <v>0.92988651819445101</v>
      </c>
      <c r="AB1897" s="1">
        <v>-8.8033642297261797E-8</v>
      </c>
      <c r="AC1897" s="1">
        <v>-9.0566034670784604E-8</v>
      </c>
      <c r="AD1897" s="1">
        <v>-2.5102183959637799E-8</v>
      </c>
      <c r="AE1897" s="1">
        <v>-2.7634576333160501E-8</v>
      </c>
      <c r="AF1897" s="2">
        <f t="shared" si="90"/>
        <v>30.19898822971215</v>
      </c>
      <c r="AG1897" s="2">
        <f t="shared" si="91"/>
        <v>29.782224974547326</v>
      </c>
    </row>
    <row r="1898" spans="1:33" x14ac:dyDescent="0.25">
      <c r="A1898" s="3">
        <v>43276.541666666664</v>
      </c>
      <c r="B1898" s="3">
        <f t="shared" si="89"/>
        <v>43276.791666666664</v>
      </c>
      <c r="C1898">
        <v>2435.9876355855899</v>
      </c>
      <c r="D1898" s="1">
        <v>-2.1324976651930801E-5</v>
      </c>
      <c r="E1898">
        <v>-1.9989358122385101E-4</v>
      </c>
      <c r="F1898">
        <v>1.0194968166182601</v>
      </c>
      <c r="G1898">
        <v>0.58164661018582697</v>
      </c>
      <c r="H1898">
        <v>1.0072351497862</v>
      </c>
      <c r="I1898">
        <v>1008.09702570373</v>
      </c>
      <c r="J1898">
        <v>3.12396574219856E-2</v>
      </c>
      <c r="K1898">
        <v>3.2041934723210999E-2</v>
      </c>
      <c r="L1898">
        <v>3.1174155967556599E-2</v>
      </c>
      <c r="M1898">
        <v>3.1974767612345099E-2</v>
      </c>
      <c r="N1898">
        <v>3.12396574219856E-2</v>
      </c>
      <c r="O1898">
        <v>3.2041934723210999E-2</v>
      </c>
      <c r="P1898">
        <v>-0.29014023361228303</v>
      </c>
      <c r="Q1898">
        <v>-0.64106280477769495</v>
      </c>
      <c r="R1898">
        <v>-1.4259720440976901E-3</v>
      </c>
      <c r="S1898">
        <v>27.4313773900444</v>
      </c>
      <c r="T1898">
        <v>7.7777777777777795E-4</v>
      </c>
      <c r="U1898">
        <v>624.37080002610503</v>
      </c>
      <c r="V1898">
        <v>4.1003275976994997</v>
      </c>
      <c r="W1898">
        <v>0</v>
      </c>
      <c r="X1898">
        <v>29.070661248334201</v>
      </c>
      <c r="Y1898">
        <v>87.123565343330895</v>
      </c>
      <c r="Z1898">
        <v>0.95095127501389898</v>
      </c>
      <c r="AA1898">
        <v>0.93016815154721</v>
      </c>
      <c r="AB1898" t="s">
        <v>14</v>
      </c>
      <c r="AC1898" t="s">
        <v>14</v>
      </c>
      <c r="AD1898" t="s">
        <v>14</v>
      </c>
      <c r="AE1898" t="s">
        <v>14</v>
      </c>
      <c r="AF1898" s="2">
        <f t="shared" si="90"/>
        <v>31.720459450729436</v>
      </c>
      <c r="AG1898" s="2">
        <f t="shared" si="91"/>
        <v>32.535084408295418</v>
      </c>
    </row>
    <row r="1899" spans="1:33" x14ac:dyDescent="0.25">
      <c r="A1899" s="3">
        <v>43276.562499999687</v>
      </c>
      <c r="B1899" s="3">
        <f t="shared" si="89"/>
        <v>43276.812499999687</v>
      </c>
      <c r="C1899">
        <v>2433.8569998899702</v>
      </c>
      <c r="D1899">
        <v>1.84820816120367E-3</v>
      </c>
      <c r="E1899">
        <v>1.9348894559613999E-3</v>
      </c>
      <c r="F1899">
        <v>5.0714205118189097</v>
      </c>
      <c r="G1899">
        <v>5.2836935117837998</v>
      </c>
      <c r="H1899">
        <v>1.0039840876839701</v>
      </c>
      <c r="I1899">
        <v>1007.8916258321</v>
      </c>
      <c r="J1899">
        <v>1.82684881255194E-2</v>
      </c>
      <c r="K1899">
        <v>1.74764694342717E-2</v>
      </c>
      <c r="L1899">
        <v>1.8231752255758901E-2</v>
      </c>
      <c r="M1899">
        <v>1.7441345679931601E-2</v>
      </c>
      <c r="N1899">
        <v>1.82684881255194E-2</v>
      </c>
      <c r="O1899">
        <v>1.74764694342717E-2</v>
      </c>
      <c r="P1899">
        <v>-8.7880928050720605E-2</v>
      </c>
      <c r="Q1899">
        <v>0.29074924838734201</v>
      </c>
      <c r="R1899">
        <v>-1.1546409143765399E-2</v>
      </c>
      <c r="S1899">
        <v>28.330379793263401</v>
      </c>
      <c r="T1899">
        <v>0</v>
      </c>
      <c r="U1899">
        <v>623.58129143809697</v>
      </c>
      <c r="V1899">
        <v>3.8415621362791601</v>
      </c>
      <c r="W1899">
        <v>0</v>
      </c>
      <c r="X1899">
        <v>30.027154280000001</v>
      </c>
      <c r="Y1899">
        <v>87.089178091111293</v>
      </c>
      <c r="Z1899">
        <v>0.95107337708610895</v>
      </c>
      <c r="AA1899">
        <v>0.930308764524997</v>
      </c>
      <c r="AB1899" s="1">
        <v>-5.3371807552584301E-8</v>
      </c>
      <c r="AC1899" s="1">
        <v>-5.1680841340538602E-8</v>
      </c>
      <c r="AD1899" s="1">
        <v>-1.4823627793739401E-8</v>
      </c>
      <c r="AE1899" s="1">
        <v>-1.3132661581693699E-8</v>
      </c>
      <c r="AF1899" s="2">
        <f t="shared" si="90"/>
        <v>18.486013835113077</v>
      </c>
      <c r="AG1899" s="2">
        <f t="shared" si="91"/>
        <v>17.684564454985086</v>
      </c>
    </row>
    <row r="1900" spans="1:33" x14ac:dyDescent="0.25">
      <c r="A1900" s="3">
        <v>43276.583333333641</v>
      </c>
      <c r="B1900" s="3">
        <f t="shared" si="89"/>
        <v>43276.833333333641</v>
      </c>
      <c r="C1900">
        <v>2431.3532321503099</v>
      </c>
      <c r="D1900">
        <v>-5.2475077450279798E-4</v>
      </c>
      <c r="E1900">
        <v>-5.2021570090424001E-4</v>
      </c>
      <c r="F1900">
        <v>-0.44101862014055399</v>
      </c>
      <c r="G1900">
        <v>-0.42992968879350302</v>
      </c>
      <c r="H1900">
        <v>1.00033592757926</v>
      </c>
      <c r="I1900">
        <v>1007.63093765901</v>
      </c>
      <c r="J1900">
        <v>2.9168517823555999E-2</v>
      </c>
      <c r="K1900">
        <v>2.9621850091455799E-2</v>
      </c>
      <c r="L1900">
        <v>2.9113622573715602E-2</v>
      </c>
      <c r="M1900">
        <v>2.95660791329862E-2</v>
      </c>
      <c r="N1900">
        <v>2.9168517823555999E-2</v>
      </c>
      <c r="O1900">
        <v>2.9621850091455799E-2</v>
      </c>
      <c r="P1900">
        <v>-0.13930239910848899</v>
      </c>
      <c r="Q1900">
        <v>-0.12471780422574399</v>
      </c>
      <c r="R1900">
        <v>2.0857109800001501E-2</v>
      </c>
      <c r="S1900">
        <v>29.386821877505</v>
      </c>
      <c r="T1900">
        <v>4.3277777777777797E-2</v>
      </c>
      <c r="U1900">
        <v>621.23783577635095</v>
      </c>
      <c r="V1900">
        <v>3.5172185793333002</v>
      </c>
      <c r="W1900">
        <v>0</v>
      </c>
      <c r="X1900">
        <v>31.681743941945399</v>
      </c>
      <c r="Y1900">
        <v>87.060410437218493</v>
      </c>
      <c r="Z1900">
        <v>0.95087863236110703</v>
      </c>
      <c r="AA1900">
        <v>0.93008575603888599</v>
      </c>
      <c r="AB1900" t="s">
        <v>14</v>
      </c>
      <c r="AC1900" t="s">
        <v>14</v>
      </c>
      <c r="AD1900" t="s">
        <v>14</v>
      </c>
      <c r="AE1900" t="s">
        <v>14</v>
      </c>
      <c r="AF1900" s="2">
        <f t="shared" si="90"/>
        <v>29.400974246072124</v>
      </c>
      <c r="AG1900" s="2">
        <f t="shared" si="91"/>
        <v>29.857919313149608</v>
      </c>
    </row>
    <row r="1901" spans="1:33" x14ac:dyDescent="0.25">
      <c r="A1901" s="3">
        <v>43276.604166666664</v>
      </c>
      <c r="B1901" s="3">
        <f t="shared" si="89"/>
        <v>43276.854166666664</v>
      </c>
      <c r="C1901">
        <v>2430.20072716296</v>
      </c>
      <c r="D1901">
        <v>8.15668726559018E-4</v>
      </c>
      <c r="E1901">
        <v>1.1381537497699599E-3</v>
      </c>
      <c r="F1901">
        <v>2.7158747025060399</v>
      </c>
      <c r="G1901">
        <v>3.50407279648251</v>
      </c>
      <c r="H1901">
        <v>0.99822050008308305</v>
      </c>
      <c r="I1901">
        <v>1007.66264241007</v>
      </c>
      <c r="J1901">
        <v>2.5947984662988002E-2</v>
      </c>
      <c r="K1901">
        <v>2.5241788233765099E-2</v>
      </c>
      <c r="L1901">
        <v>2.59014061806353E-2</v>
      </c>
      <c r="M1901">
        <v>2.5196483530881102E-2</v>
      </c>
      <c r="N1901">
        <v>2.5947984662988002E-2</v>
      </c>
      <c r="O1901">
        <v>2.5241788233765099E-2</v>
      </c>
      <c r="P1901">
        <v>0.140183987572852</v>
      </c>
      <c r="Q1901">
        <v>0.57675417668394702</v>
      </c>
      <c r="R1901">
        <v>9.0230580834731004E-3</v>
      </c>
      <c r="S1901">
        <v>29.8731109017032</v>
      </c>
      <c r="T1901">
        <v>6.4444444444444401E-3</v>
      </c>
      <c r="U1901">
        <v>620.19615076570096</v>
      </c>
      <c r="V1901">
        <v>3.5474433998472001</v>
      </c>
      <c r="W1901">
        <v>0</v>
      </c>
      <c r="X1901">
        <v>31.690991984166299</v>
      </c>
      <c r="Y1901">
        <v>87.017935628888694</v>
      </c>
      <c r="Z1901">
        <v>0.95153510515555595</v>
      </c>
      <c r="AA1901">
        <v>0.93088972488888599</v>
      </c>
      <c r="AB1901" t="s">
        <v>14</v>
      </c>
      <c r="AC1901" t="s">
        <v>14</v>
      </c>
      <c r="AD1901" t="s">
        <v>14</v>
      </c>
      <c r="AE1901" t="s">
        <v>14</v>
      </c>
      <c r="AF1901" s="2">
        <f t="shared" si="90"/>
        <v>26.100286535974728</v>
      </c>
      <c r="AG1901" s="2">
        <f t="shared" si="91"/>
        <v>25.389945081993098</v>
      </c>
    </row>
    <row r="1902" spans="1:33" x14ac:dyDescent="0.25">
      <c r="A1902" s="3">
        <v>43276.624999999687</v>
      </c>
      <c r="B1902" s="3">
        <f t="shared" si="89"/>
        <v>43276.874999999687</v>
      </c>
      <c r="C1902">
        <v>2428.0369274375098</v>
      </c>
      <c r="D1902">
        <v>-3.7369089003280899E-4</v>
      </c>
      <c r="E1902">
        <v>-3.3023814280218398E-4</v>
      </c>
      <c r="F1902">
        <v>0.81685352956456403</v>
      </c>
      <c r="G1902">
        <v>0.92292557057962998</v>
      </c>
      <c r="H1902">
        <v>0.99498955528970701</v>
      </c>
      <c r="I1902">
        <v>1007.47603710965</v>
      </c>
      <c r="J1902">
        <v>6.15360694481022E-2</v>
      </c>
      <c r="K1902">
        <v>6.4939717329902003E-2</v>
      </c>
      <c r="L1902">
        <v>6.1427769220123697E-2</v>
      </c>
      <c r="M1902">
        <v>6.4825449253667705E-2</v>
      </c>
      <c r="N1902">
        <v>6.15360694481022E-2</v>
      </c>
      <c r="O1902">
        <v>6.4939717329902003E-2</v>
      </c>
      <c r="P1902">
        <v>-0.143397542460968</v>
      </c>
      <c r="Q1902">
        <v>-0.22444534790062301</v>
      </c>
      <c r="R1902">
        <v>1.16233686568926E-2</v>
      </c>
      <c r="S1902">
        <v>30.786106566453199</v>
      </c>
      <c r="T1902">
        <v>0.59822222222222199</v>
      </c>
      <c r="U1902">
        <v>617.89830972971299</v>
      </c>
      <c r="V1902">
        <v>3.3150311830138701</v>
      </c>
      <c r="W1902">
        <v>0</v>
      </c>
      <c r="X1902">
        <v>34.676830441388198</v>
      </c>
      <c r="Y1902">
        <v>86.9859034547259</v>
      </c>
      <c r="Z1902">
        <v>0.95192114397222805</v>
      </c>
      <c r="AA1902">
        <v>0.93138651696250196</v>
      </c>
      <c r="AB1902" t="s">
        <v>14</v>
      </c>
      <c r="AC1902" t="s">
        <v>14</v>
      </c>
      <c r="AD1902" t="s">
        <v>14</v>
      </c>
      <c r="AE1902" t="s">
        <v>14</v>
      </c>
      <c r="AF1902" s="2">
        <f t="shared" si="90"/>
        <v>61.685487278479307</v>
      </c>
      <c r="AG1902" s="2">
        <f t="shared" si="91"/>
        <v>65.097399673863222</v>
      </c>
    </row>
    <row r="1903" spans="1:33" x14ac:dyDescent="0.25">
      <c r="A1903" s="3">
        <v>43276.645833333641</v>
      </c>
      <c r="B1903" s="3">
        <f t="shared" si="89"/>
        <v>43276.895833333641</v>
      </c>
      <c r="C1903">
        <v>2427.3405660430299</v>
      </c>
      <c r="D1903">
        <v>6.2395039385729895E-4</v>
      </c>
      <c r="E1903">
        <v>5.6712451371312804E-4</v>
      </c>
      <c r="F1903">
        <v>2.5884367789425</v>
      </c>
      <c r="G1903">
        <v>2.4497922540390098</v>
      </c>
      <c r="H1903">
        <v>0.993669796265368</v>
      </c>
      <c r="I1903">
        <v>1007.35275490399</v>
      </c>
      <c r="J1903">
        <v>4.2406881881499298E-2</v>
      </c>
      <c r="K1903">
        <v>4.2002660863703301E-2</v>
      </c>
      <c r="L1903">
        <v>4.2336598692188199E-2</v>
      </c>
      <c r="M1903">
        <v>4.1932953979005899E-2</v>
      </c>
      <c r="N1903">
        <v>4.2406881881499298E-2</v>
      </c>
      <c r="O1903">
        <v>4.2002660863703301E-2</v>
      </c>
      <c r="P1903">
        <v>0.147820042282095</v>
      </c>
      <c r="Q1903">
        <v>-0.62793611253596604</v>
      </c>
      <c r="R1903">
        <v>-2.7663568676639199E-2</v>
      </c>
      <c r="S1903">
        <v>31.079929939649499</v>
      </c>
      <c r="T1903">
        <v>0.14749999999999999</v>
      </c>
      <c r="U1903">
        <v>617.48262662406296</v>
      </c>
      <c r="V1903">
        <v>3.1649010953194199</v>
      </c>
      <c r="W1903">
        <v>0</v>
      </c>
      <c r="X1903">
        <v>33.926941213889997</v>
      </c>
      <c r="Y1903">
        <v>86.946770928331702</v>
      </c>
      <c r="Z1903">
        <v>0.95247958711805603</v>
      </c>
      <c r="AA1903">
        <v>0.93206847716944297</v>
      </c>
      <c r="AB1903" s="1">
        <v>-1.2128826416663899E-7</v>
      </c>
      <c r="AC1903" s="1">
        <v>-1.2219456567954701E-7</v>
      </c>
      <c r="AD1903" s="1">
        <v>-3.4587439331866902E-8</v>
      </c>
      <c r="AE1903" s="1">
        <v>-3.5493740844775303E-8</v>
      </c>
      <c r="AF1903" s="2">
        <f t="shared" si="90"/>
        <v>42.4482712837329</v>
      </c>
      <c r="AG1903" s="2">
        <f t="shared" si="91"/>
        <v>42.043655743501994</v>
      </c>
    </row>
    <row r="1904" spans="1:33" x14ac:dyDescent="0.25">
      <c r="A1904" s="3">
        <v>43276.666666666664</v>
      </c>
      <c r="B1904" s="3">
        <f t="shared" si="89"/>
        <v>43276.916666666664</v>
      </c>
      <c r="C1904">
        <v>2425.7845180720401</v>
      </c>
      <c r="D1904">
        <v>1.05790339165001E-3</v>
      </c>
      <c r="E1904">
        <v>1.0219245655681099E-3</v>
      </c>
      <c r="F1904">
        <v>3.2000858332925701</v>
      </c>
      <c r="G1904">
        <v>3.1123727169004001</v>
      </c>
      <c r="H1904">
        <v>0.99110600214484201</v>
      </c>
      <c r="I1904">
        <v>1007.28000932751</v>
      </c>
      <c r="J1904">
        <v>2.5150618576948201E-2</v>
      </c>
      <c r="K1904">
        <v>2.5289067043692499E-2</v>
      </c>
      <c r="L1904">
        <v>2.51104960222816E-2</v>
      </c>
      <c r="M1904">
        <v>2.5248718772927899E-2</v>
      </c>
      <c r="N1904">
        <v>2.5150618576948201E-2</v>
      </c>
      <c r="O1904">
        <v>2.5289067043692499E-2</v>
      </c>
      <c r="P1904">
        <v>1.31453885507345</v>
      </c>
      <c r="Q1904">
        <v>-0.559120897923435</v>
      </c>
      <c r="R1904">
        <v>3.23064430644949E-2</v>
      </c>
      <c r="S1904">
        <v>31.736490264962601</v>
      </c>
      <c r="T1904">
        <v>0</v>
      </c>
      <c r="U1904">
        <v>614.81627191892096</v>
      </c>
      <c r="V1904">
        <v>3.0709760461376701</v>
      </c>
      <c r="W1904">
        <v>0</v>
      </c>
      <c r="X1904">
        <v>32.333683052778298</v>
      </c>
      <c r="Y1904">
        <v>86.905032308329595</v>
      </c>
      <c r="Z1904">
        <v>0.95474333448333204</v>
      </c>
      <c r="AA1904">
        <v>0.93485149037777504</v>
      </c>
      <c r="AB1904" t="s">
        <v>14</v>
      </c>
      <c r="AC1904" t="s">
        <v>14</v>
      </c>
      <c r="AD1904" t="s">
        <v>14</v>
      </c>
      <c r="AE1904" t="s">
        <v>14</v>
      </c>
      <c r="AF1904" s="2">
        <f t="shared" si="90"/>
        <v>25.108397305108184</v>
      </c>
      <c r="AG1904" s="2">
        <f t="shared" si="91"/>
        <v>25.246613353300535</v>
      </c>
    </row>
    <row r="1905" spans="1:33" x14ac:dyDescent="0.25">
      <c r="A1905" s="3">
        <v>43276.687499999687</v>
      </c>
      <c r="B1905" s="3">
        <f t="shared" si="89"/>
        <v>43276.937499999687</v>
      </c>
      <c r="C1905">
        <v>2424.5933174227998</v>
      </c>
      <c r="D1905">
        <v>1.3197413902323E-3</v>
      </c>
      <c r="E1905">
        <v>1.44049776423291E-3</v>
      </c>
      <c r="F1905">
        <v>3.8831226616585601</v>
      </c>
      <c r="G1905">
        <v>4.1773382764444698</v>
      </c>
      <c r="H1905">
        <v>0.98905847397535596</v>
      </c>
      <c r="I1905">
        <v>1007.22159297338</v>
      </c>
      <c r="J1905">
        <v>2.8189208983772501E-2</v>
      </c>
      <c r="K1905">
        <v>2.7932302196514901E-2</v>
      </c>
      <c r="L1905">
        <v>2.8145311389827999E-2</v>
      </c>
      <c r="M1905">
        <v>2.7888803579812601E-2</v>
      </c>
      <c r="N1905">
        <v>2.8189208983772501E-2</v>
      </c>
      <c r="O1905">
        <v>2.7932302196514901E-2</v>
      </c>
      <c r="P1905">
        <v>1.3173286877741901</v>
      </c>
      <c r="Q1905">
        <v>-1.1271602560252501</v>
      </c>
      <c r="R1905">
        <v>2.4053851541806299E-2</v>
      </c>
      <c r="S1905">
        <v>32.239106572659999</v>
      </c>
      <c r="T1905">
        <v>0</v>
      </c>
      <c r="U1905">
        <v>612.63724153171302</v>
      </c>
      <c r="V1905">
        <v>2.9959138916208001</v>
      </c>
      <c r="W1905">
        <v>0</v>
      </c>
      <c r="X1905">
        <v>32.534047453886899</v>
      </c>
      <c r="Y1905">
        <v>86.864804308057401</v>
      </c>
      <c r="Z1905">
        <v>0.95492259870000695</v>
      </c>
      <c r="AA1905">
        <v>0.93510249873888696</v>
      </c>
      <c r="AB1905" s="1">
        <v>-7.2815297506971704E-8</v>
      </c>
      <c r="AC1905" s="1">
        <v>-7.3230559037859796E-8</v>
      </c>
      <c r="AD1905" s="1">
        <v>-1.47855382273444E-8</v>
      </c>
      <c r="AE1905" s="1">
        <v>-1.5200799758232502E-8</v>
      </c>
      <c r="AF1905" s="2">
        <f t="shared" si="90"/>
        <v>28.082119636261289</v>
      </c>
      <c r="AG1905" s="2">
        <f t="shared" si="91"/>
        <v>27.826188824606071</v>
      </c>
    </row>
    <row r="1906" spans="1:33" x14ac:dyDescent="0.25">
      <c r="A1906" s="3">
        <v>43276.708333333641</v>
      </c>
      <c r="B1906" s="3">
        <f t="shared" si="89"/>
        <v>43276.958333333641</v>
      </c>
      <c r="C1906">
        <v>2424.03652061616</v>
      </c>
      <c r="D1906">
        <v>7.9410841022106997E-4</v>
      </c>
      <c r="E1906">
        <v>8.5015210058562703E-4</v>
      </c>
      <c r="F1906">
        <v>2.357289955872</v>
      </c>
      <c r="G1906">
        <v>2.4937939441039099</v>
      </c>
      <c r="H1906">
        <v>0.98785501953961996</v>
      </c>
      <c r="I1906">
        <v>1007.17674545977</v>
      </c>
      <c r="J1906">
        <v>1.74423007075615E-2</v>
      </c>
      <c r="K1906">
        <v>1.8059992063273599E-2</v>
      </c>
      <c r="L1906">
        <v>1.7415679616575901E-2</v>
      </c>
      <c r="M1906">
        <v>1.8032429550958101E-2</v>
      </c>
      <c r="N1906">
        <v>1.74423007075615E-2</v>
      </c>
      <c r="O1906">
        <v>1.8059992063273599E-2</v>
      </c>
      <c r="P1906">
        <v>-0.40599313052876201</v>
      </c>
      <c r="Q1906">
        <v>-2.5322855528154999</v>
      </c>
      <c r="R1906">
        <v>0.113770929567238</v>
      </c>
      <c r="S1906">
        <v>32.474041934109202</v>
      </c>
      <c r="T1906">
        <v>0</v>
      </c>
      <c r="U1906">
        <v>611.36071946086997</v>
      </c>
      <c r="V1906">
        <v>2.9395805045069499</v>
      </c>
      <c r="W1906">
        <v>0</v>
      </c>
      <c r="X1906">
        <v>32.5636620769438</v>
      </c>
      <c r="Y1906">
        <v>86.823044672223105</v>
      </c>
      <c r="Z1906">
        <v>0.95297621492222295</v>
      </c>
      <c r="AA1906">
        <v>0.93269247023611201</v>
      </c>
      <c r="AB1906" s="1">
        <v>-4.8456755441227198E-8</v>
      </c>
      <c r="AC1906" s="1">
        <v>-5.0794657903815997E-8</v>
      </c>
      <c r="AD1906" s="1">
        <v>-1.11298244072044E-8</v>
      </c>
      <c r="AE1906" s="1">
        <v>-1.34677268697932E-8</v>
      </c>
      <c r="AF1906" s="2">
        <f t="shared" si="90"/>
        <v>17.354122962763949</v>
      </c>
      <c r="AG1906" s="2">
        <f t="shared" si="91"/>
        <v>17.968691643799072</v>
      </c>
    </row>
    <row r="1907" spans="1:33" x14ac:dyDescent="0.25">
      <c r="A1907" s="3">
        <v>43276.729166666664</v>
      </c>
      <c r="B1907" s="3">
        <f t="shared" si="89"/>
        <v>43276.979166666664</v>
      </c>
      <c r="C1907">
        <v>2423.6525914100898</v>
      </c>
      <c r="D1907">
        <v>8.4014431915358195E-4</v>
      </c>
      <c r="E1907">
        <v>9.0678999149795901E-4</v>
      </c>
      <c r="F1907">
        <v>2.2947824071012901</v>
      </c>
      <c r="G1907">
        <v>2.4570726384346799</v>
      </c>
      <c r="H1907">
        <v>0.98704017489934703</v>
      </c>
      <c r="I1907">
        <v>1007.14138928288</v>
      </c>
      <c r="J1907">
        <v>1.04724706375966E-2</v>
      </c>
      <c r="K1907">
        <v>1.07948148015395E-2</v>
      </c>
      <c r="L1907">
        <v>1.04567416401134E-2</v>
      </c>
      <c r="M1907">
        <v>1.07786036513609E-2</v>
      </c>
      <c r="N1907">
        <v>1.04724706375966E-2</v>
      </c>
      <c r="O1907">
        <v>1.07948148015395E-2</v>
      </c>
      <c r="P1907">
        <v>0.170713185096728</v>
      </c>
      <c r="Q1907">
        <v>-1.7800629055619099</v>
      </c>
      <c r="R1907">
        <v>3.67890518067093E-2</v>
      </c>
      <c r="S1907">
        <v>32.636037379708803</v>
      </c>
      <c r="T1907">
        <v>0</v>
      </c>
      <c r="U1907">
        <v>610.43116084145095</v>
      </c>
      <c r="V1907">
        <v>2.895655038268</v>
      </c>
      <c r="W1907">
        <v>0</v>
      </c>
      <c r="X1907">
        <v>32.936755381944899</v>
      </c>
      <c r="Y1907">
        <v>86.795196294445304</v>
      </c>
      <c r="Z1907">
        <v>0.95324130573888499</v>
      </c>
      <c r="AA1907">
        <v>0.93303596196111005</v>
      </c>
      <c r="AB1907" s="1">
        <v>-3.00100164641224E-8</v>
      </c>
      <c r="AC1907" s="1">
        <v>-3.2397392928271402E-8</v>
      </c>
      <c r="AD1907" s="1">
        <v>-7.3475111755458101E-9</v>
      </c>
      <c r="AE1907" s="1">
        <v>-9.7348876396948505E-9</v>
      </c>
      <c r="AF1907" s="2">
        <f t="shared" si="90"/>
        <v>10.41056800007369</v>
      </c>
      <c r="AG1907" s="2">
        <f t="shared" si="91"/>
        <v>10.731006791862425</v>
      </c>
    </row>
    <row r="1908" spans="1:33" x14ac:dyDescent="0.25">
      <c r="A1908" s="3">
        <v>43276.749999999687</v>
      </c>
      <c r="B1908" s="3">
        <f t="shared" si="89"/>
        <v>43276.999999999687</v>
      </c>
      <c r="C1908">
        <v>2423.0212914301601</v>
      </c>
      <c r="D1908">
        <v>7.3864941617807103E-4</v>
      </c>
      <c r="E1908">
        <v>7.2216594244060405E-4</v>
      </c>
      <c r="F1908">
        <v>1.92169352085206</v>
      </c>
      <c r="G1908">
        <v>1.8815699607763301</v>
      </c>
      <c r="H1908">
        <v>0.985956531730103</v>
      </c>
      <c r="I1908">
        <v>1007.07335081361</v>
      </c>
      <c r="J1908">
        <v>5.5682534203815503E-3</v>
      </c>
      <c r="K1908">
        <v>5.5292236751774701E-3</v>
      </c>
      <c r="L1908">
        <v>5.5601778481170301E-3</v>
      </c>
      <c r="M1908">
        <v>5.5212047072920496E-3</v>
      </c>
      <c r="N1908">
        <v>5.5682534203815503E-3</v>
      </c>
      <c r="O1908">
        <v>5.5292236751774701E-3</v>
      </c>
      <c r="P1908">
        <v>0.36373135735626499</v>
      </c>
      <c r="Q1908">
        <v>-2.0297886031464101</v>
      </c>
      <c r="R1908">
        <v>3.6063618138668901E-2</v>
      </c>
      <c r="S1908">
        <v>32.902408679257199</v>
      </c>
      <c r="T1908">
        <v>0</v>
      </c>
      <c r="U1908">
        <v>609.74165814722096</v>
      </c>
      <c r="V1908">
        <v>2.8127067558413001</v>
      </c>
      <c r="W1908">
        <v>0</v>
      </c>
      <c r="X1908">
        <v>33.057224782223201</v>
      </c>
      <c r="Y1908">
        <v>86.771172177783001</v>
      </c>
      <c r="Z1908">
        <v>0.95217610599722602</v>
      </c>
      <c r="AA1908">
        <v>0.931744906783328</v>
      </c>
      <c r="AB1908" s="1">
        <v>-1.7377699873362201E-8</v>
      </c>
      <c r="AC1908" s="1">
        <v>-1.7415638174507001E-8</v>
      </c>
      <c r="AD1908" s="1">
        <v>-5.5368054915860804E-9</v>
      </c>
      <c r="AE1908" s="1">
        <v>-5.5747437927308101E-9</v>
      </c>
      <c r="AF1908" s="2">
        <f t="shared" si="90"/>
        <v>5.5288889210266587</v>
      </c>
      <c r="AG1908" s="2">
        <f t="shared" si="91"/>
        <v>5.4901350947263916</v>
      </c>
    </row>
    <row r="1909" spans="1:33" x14ac:dyDescent="0.25">
      <c r="A1909" s="3">
        <v>43276.770833333641</v>
      </c>
      <c r="B1909" s="3">
        <f t="shared" si="89"/>
        <v>43277.020833333641</v>
      </c>
      <c r="C1909">
        <v>2422.7656065455199</v>
      </c>
      <c r="D1909">
        <v>9.9899643453787101E-4</v>
      </c>
      <c r="E1909" t="s">
        <v>14</v>
      </c>
      <c r="F1909" t="s">
        <v>14</v>
      </c>
      <c r="G1909" t="s">
        <v>14</v>
      </c>
      <c r="H1909">
        <v>0.98539176255418703</v>
      </c>
      <c r="I1909">
        <v>1007.0537162076999</v>
      </c>
      <c r="J1909">
        <v>6.5675997468903795E-4</v>
      </c>
      <c r="K1909" t="s">
        <v>14</v>
      </c>
      <c r="L1909">
        <v>6.5580714122445E-4</v>
      </c>
      <c r="M1909" t="s">
        <v>14</v>
      </c>
      <c r="N1909">
        <v>6.5675997468903795E-4</v>
      </c>
      <c r="O1909" t="s">
        <v>14</v>
      </c>
      <c r="P1909">
        <v>-8.7049797787082397E-2</v>
      </c>
      <c r="Q1909">
        <v>-2.8225840735257699</v>
      </c>
      <c r="R1909">
        <v>0.104286784955472</v>
      </c>
      <c r="S1909">
        <v>33.010292596827099</v>
      </c>
      <c r="T1909">
        <v>0</v>
      </c>
      <c r="U1909">
        <v>609.243776991902</v>
      </c>
      <c r="V1909">
        <v>2.7880903618861699</v>
      </c>
      <c r="W1909">
        <v>0</v>
      </c>
      <c r="X1909">
        <v>32.979370575276498</v>
      </c>
      <c r="Y1909">
        <v>86.750809280276101</v>
      </c>
      <c r="Z1909">
        <v>0.95193696775279102</v>
      </c>
      <c r="AA1909">
        <v>0.93142690226667701</v>
      </c>
      <c r="AB1909" s="1">
        <v>-2.97530724297152E-9</v>
      </c>
      <c r="AC1909" t="s">
        <v>14</v>
      </c>
      <c r="AD1909" t="s">
        <v>14</v>
      </c>
      <c r="AE1909" t="s">
        <v>14</v>
      </c>
      <c r="AF1909" s="2">
        <f t="shared" si="90"/>
        <v>0.65173079341334883</v>
      </c>
      <c r="AG1909" s="2" t="e">
        <f t="shared" si="91"/>
        <v>#VALUE!</v>
      </c>
    </row>
    <row r="1910" spans="1:33" x14ac:dyDescent="0.25">
      <c r="A1910" s="3">
        <v>43276.791666666664</v>
      </c>
      <c r="B1910" s="3">
        <f t="shared" si="89"/>
        <v>43277.041666666664</v>
      </c>
      <c r="C1910">
        <v>2423.0021239921098</v>
      </c>
      <c r="D1910">
        <v>9.6306875642408795E-4</v>
      </c>
      <c r="E1910">
        <v>1.2672350947470299E-3</v>
      </c>
      <c r="F1910">
        <v>2.2679481237126602</v>
      </c>
      <c r="G1910">
        <v>3.0083182597204901</v>
      </c>
      <c r="H1910">
        <v>0.985540955811397</v>
      </c>
      <c r="I1910">
        <v>1007.06187424317</v>
      </c>
      <c r="J1910">
        <v>-2.97751751213366E-3</v>
      </c>
      <c r="K1910">
        <v>-3.4265761614863601E-3</v>
      </c>
      <c r="L1910">
        <v>-2.9732260038658098E-3</v>
      </c>
      <c r="M1910">
        <v>-3.4216373651819502E-3</v>
      </c>
      <c r="N1910">
        <v>-2.97751751213366E-3</v>
      </c>
      <c r="O1910">
        <v>-3.4265761614863601E-3</v>
      </c>
      <c r="P1910">
        <v>0.56542763078758496</v>
      </c>
      <c r="Q1910">
        <v>-2.25843450103809</v>
      </c>
      <c r="R1910">
        <v>4.92243832100899E-2</v>
      </c>
      <c r="S1910">
        <v>32.910496205862302</v>
      </c>
      <c r="T1910">
        <v>0</v>
      </c>
      <c r="U1910">
        <v>609.28415163347904</v>
      </c>
      <c r="V1910">
        <v>2.79807236919117</v>
      </c>
      <c r="W1910">
        <v>0</v>
      </c>
      <c r="X1910">
        <v>32.859479894442202</v>
      </c>
      <c r="Y1910">
        <v>86.736172504446003</v>
      </c>
      <c r="Z1910">
        <v>0.95169034959165699</v>
      </c>
      <c r="AA1910">
        <v>0.93110793445277495</v>
      </c>
      <c r="AB1910" t="s">
        <v>14</v>
      </c>
      <c r="AC1910" t="s">
        <v>14</v>
      </c>
      <c r="AD1910" t="s">
        <v>14</v>
      </c>
      <c r="AE1910" t="s">
        <v>14</v>
      </c>
      <c r="AF1910" s="2">
        <f t="shared" si="90"/>
        <v>-2.9551882808664813</v>
      </c>
      <c r="AG1910" s="2">
        <f t="shared" si="91"/>
        <v>-3.4008793146155578</v>
      </c>
    </row>
    <row r="1911" spans="1:33" x14ac:dyDescent="0.25">
      <c r="A1911" s="3">
        <v>43276.812499999687</v>
      </c>
      <c r="B1911" s="3">
        <f t="shared" si="89"/>
        <v>43277.062499999687</v>
      </c>
      <c r="C1911">
        <v>2423.6436371370701</v>
      </c>
      <c r="D1911">
        <v>6.8663168338538901E-4</v>
      </c>
      <c r="E1911">
        <v>8.1478339725788297E-4</v>
      </c>
      <c r="F1911">
        <v>1.5654761076922701</v>
      </c>
      <c r="G1911">
        <v>1.8774836196440501</v>
      </c>
      <c r="H1911">
        <v>0.98629695527240202</v>
      </c>
      <c r="I1911">
        <v>1007.0473437747</v>
      </c>
      <c r="J1911">
        <v>-4.1013003673263503E-3</v>
      </c>
      <c r="K1911">
        <v>-4.7945484402658299E-3</v>
      </c>
      <c r="L1911">
        <v>-4.0953990878333504E-3</v>
      </c>
      <c r="M1911">
        <v>-4.7876497108396802E-3</v>
      </c>
      <c r="N1911">
        <v>-4.1013003673263503E-3</v>
      </c>
      <c r="O1911">
        <v>-4.7945484402658299E-3</v>
      </c>
      <c r="P1911">
        <v>0.96597292973856896</v>
      </c>
      <c r="Q1911">
        <v>-1.9630659996237101</v>
      </c>
      <c r="R1911">
        <v>1.97553051673332E-2</v>
      </c>
      <c r="S1911">
        <v>32.639815553977698</v>
      </c>
      <c r="T1911">
        <v>0</v>
      </c>
      <c r="U1911">
        <v>609.47841409434204</v>
      </c>
      <c r="V1911">
        <v>2.7831784414577001</v>
      </c>
      <c r="W1911">
        <v>0</v>
      </c>
      <c r="X1911">
        <v>32.553099211111203</v>
      </c>
      <c r="Y1911">
        <v>86.725029529718398</v>
      </c>
      <c r="Z1911">
        <v>0.95160261436111004</v>
      </c>
      <c r="AA1911">
        <v>0.93098503095970897</v>
      </c>
      <c r="AB1911" t="s">
        <v>14</v>
      </c>
      <c r="AC1911" t="s">
        <v>14</v>
      </c>
      <c r="AD1911" t="s">
        <v>14</v>
      </c>
      <c r="AE1911" t="s">
        <v>14</v>
      </c>
      <c r="AF1911" s="2">
        <f t="shared" si="90"/>
        <v>-4.0736072757123383</v>
      </c>
      <c r="AG1911" s="2">
        <f t="shared" si="91"/>
        <v>-4.7621743497793396</v>
      </c>
    </row>
    <row r="1912" spans="1:33" x14ac:dyDescent="0.25">
      <c r="A1912" s="3">
        <v>43276.833333333641</v>
      </c>
      <c r="B1912" s="3">
        <f t="shared" si="89"/>
        <v>43277.083333333641</v>
      </c>
      <c r="C1912">
        <v>2424.5441623390202</v>
      </c>
      <c r="D1912">
        <v>4.78947771858954E-4</v>
      </c>
      <c r="E1912" t="s">
        <v>14</v>
      </c>
      <c r="F1912" t="s">
        <v>14</v>
      </c>
      <c r="G1912" t="s">
        <v>14</v>
      </c>
      <c r="H1912">
        <v>0.98744676323110403</v>
      </c>
      <c r="I1912">
        <v>1007.07011567046</v>
      </c>
      <c r="J1912">
        <v>-3.2998855628688902E-3</v>
      </c>
      <c r="K1912" t="s">
        <v>14</v>
      </c>
      <c r="L1912">
        <v>-3.2951328359083999E-3</v>
      </c>
      <c r="M1912" t="s">
        <v>14</v>
      </c>
      <c r="N1912">
        <v>-3.2998855628688902E-3</v>
      </c>
      <c r="O1912" t="s">
        <v>14</v>
      </c>
      <c r="P1912">
        <v>0.99079124570716104</v>
      </c>
      <c r="Q1912">
        <v>-1.5213656187435201</v>
      </c>
      <c r="R1912">
        <v>1.6845084373212402E-2</v>
      </c>
      <c r="S1912">
        <v>32.259847114336203</v>
      </c>
      <c r="T1912">
        <v>0</v>
      </c>
      <c r="U1912">
        <v>609.80617877247005</v>
      </c>
      <c r="V1912">
        <v>2.8131595795399398</v>
      </c>
      <c r="W1912">
        <v>0</v>
      </c>
      <c r="X1912">
        <v>32.1035632777769</v>
      </c>
      <c r="Y1912">
        <v>86.719668043615499</v>
      </c>
      <c r="Z1912">
        <v>0.95176737365834496</v>
      </c>
      <c r="AA1912">
        <v>0.93117928910001102</v>
      </c>
      <c r="AB1912" s="1">
        <v>7.40282388242025E-9</v>
      </c>
      <c r="AC1912" t="s">
        <v>14</v>
      </c>
      <c r="AD1912" t="s">
        <v>14</v>
      </c>
      <c r="AE1912" t="s">
        <v>14</v>
      </c>
      <c r="AF1912" s="2">
        <f t="shared" si="90"/>
        <v>-3.281499016514537</v>
      </c>
      <c r="AG1912" s="2" t="e">
        <f t="shared" si="91"/>
        <v>#VALUE!</v>
      </c>
    </row>
    <row r="1913" spans="1:33" x14ac:dyDescent="0.25">
      <c r="A1913" s="3">
        <v>43276.854166666664</v>
      </c>
      <c r="B1913" s="3">
        <f t="shared" si="89"/>
        <v>43277.104166666664</v>
      </c>
      <c r="C1913">
        <v>2425.86535473702</v>
      </c>
      <c r="D1913">
        <v>2.4961478490346601E-3</v>
      </c>
      <c r="E1913">
        <v>3.9580955735649404E-3</v>
      </c>
      <c r="F1913">
        <v>5.8857969452019301</v>
      </c>
      <c r="G1913">
        <v>9.4494284389477503</v>
      </c>
      <c r="H1913">
        <v>0.98908844751997405</v>
      </c>
      <c r="I1913">
        <v>1007.1945386849</v>
      </c>
      <c r="J1913">
        <v>-4.0174561388200804E-3</v>
      </c>
      <c r="K1913">
        <v>-8.3870807271941208E-3</v>
      </c>
      <c r="L1913">
        <v>-4.0115303576239297E-3</v>
      </c>
      <c r="M1913">
        <v>-8.3746512741953907E-3</v>
      </c>
      <c r="N1913">
        <v>-4.0174561388200804E-3</v>
      </c>
      <c r="O1913">
        <v>-8.3870807271941208E-3</v>
      </c>
      <c r="P1913">
        <v>0.27048880092330402</v>
      </c>
      <c r="Q1913">
        <v>0.14752939528134501</v>
      </c>
      <c r="R1913">
        <v>3.4952678413308798E-2</v>
      </c>
      <c r="S1913">
        <v>31.7023819674999</v>
      </c>
      <c r="T1913">
        <v>0</v>
      </c>
      <c r="U1913">
        <v>610.62035924722295</v>
      </c>
      <c r="V1913">
        <v>2.9641804892488199</v>
      </c>
      <c r="W1913">
        <v>0</v>
      </c>
      <c r="X1913">
        <v>31.5618412269435</v>
      </c>
      <c r="Y1913">
        <v>86.713073932496997</v>
      </c>
      <c r="Z1913">
        <v>0.95188283662500806</v>
      </c>
      <c r="AA1913">
        <v>0.93131742560000497</v>
      </c>
      <c r="AB1913" s="1">
        <v>1.0762202246965699E-8</v>
      </c>
      <c r="AC1913" s="1">
        <v>2.1512691895201001E-8</v>
      </c>
      <c r="AD1913" s="1">
        <v>-2.2396604149398702E-9</v>
      </c>
      <c r="AE1913" s="1">
        <v>8.5108292332954302E-9</v>
      </c>
      <c r="AF1913" s="2">
        <f t="shared" si="90"/>
        <v>-4.0022078142155504</v>
      </c>
      <c r="AG1913" s="2">
        <f t="shared" si="91"/>
        <v>-8.3552474165135422</v>
      </c>
    </row>
    <row r="1914" spans="1:33" x14ac:dyDescent="0.25">
      <c r="A1914" s="3">
        <v>43276.874999999687</v>
      </c>
      <c r="B1914" s="3">
        <f t="shared" si="89"/>
        <v>43277.124999999687</v>
      </c>
      <c r="C1914">
        <v>2427.84694552156</v>
      </c>
      <c r="D1914">
        <v>-9.6258069735157795E-4</v>
      </c>
      <c r="E1914">
        <v>-1.3732092729480301E-3</v>
      </c>
      <c r="F1914">
        <v>-2.26632870319566</v>
      </c>
      <c r="G1914">
        <v>-3.2681499605274502</v>
      </c>
      <c r="H1914">
        <v>0.99173742277589805</v>
      </c>
      <c r="I1914">
        <v>1007.22522297391</v>
      </c>
      <c r="J1914">
        <v>2.1789984014711798E-3</v>
      </c>
      <c r="K1914">
        <v>3.4008551740041201E-3</v>
      </c>
      <c r="L1914">
        <v>2.1756504206658801E-3</v>
      </c>
      <c r="M1914">
        <v>3.39562531359807E-3</v>
      </c>
      <c r="N1914">
        <v>2.1789984014711798E-3</v>
      </c>
      <c r="O1914">
        <v>3.4008551740041201E-3</v>
      </c>
      <c r="P1914">
        <v>-0.15428489825107</v>
      </c>
      <c r="Q1914">
        <v>1.3299150972125</v>
      </c>
      <c r="R1914">
        <v>4.0963520322829301E-2</v>
      </c>
      <c r="S1914">
        <v>30.866267712422299</v>
      </c>
      <c r="T1914">
        <v>0</v>
      </c>
      <c r="U1914">
        <v>611.31648484583297</v>
      </c>
      <c r="V1914">
        <v>3.00831011036114</v>
      </c>
      <c r="W1914">
        <v>0</v>
      </c>
      <c r="X1914">
        <v>30.3140228083337</v>
      </c>
      <c r="Y1914">
        <v>86.708764432775297</v>
      </c>
      <c r="Z1914">
        <v>0.95194325617223097</v>
      </c>
      <c r="AA1914">
        <v>0.93142381463887802</v>
      </c>
      <c r="AB1914" s="1">
        <v>-6.6365603438602302E-9</v>
      </c>
      <c r="AC1914" s="1">
        <v>-1.03940463908204E-8</v>
      </c>
      <c r="AD1914" s="1">
        <v>-1.1030255608469299E-9</v>
      </c>
      <c r="AE1914" s="1">
        <v>-4.8605116078070897E-9</v>
      </c>
      <c r="AF1914" s="2">
        <f t="shared" si="90"/>
        <v>2.1766079242737781</v>
      </c>
      <c r="AG1914" s="2">
        <f t="shared" si="91"/>
        <v>3.3971242549086154</v>
      </c>
    </row>
    <row r="1915" spans="1:33" x14ac:dyDescent="0.25">
      <c r="A1915" s="3">
        <v>43276.895833333641</v>
      </c>
      <c r="B1915" s="3">
        <f t="shared" si="89"/>
        <v>43277.145833333641</v>
      </c>
      <c r="C1915">
        <v>2429.5840800636101</v>
      </c>
      <c r="D1915" s="1">
        <v>-5.0237537644808902E-5</v>
      </c>
      <c r="E1915" s="1">
        <v>2.6592288190509399E-5</v>
      </c>
      <c r="F1915">
        <v>-0.12540729941583001</v>
      </c>
      <c r="G1915">
        <v>6.21999593760608E-2</v>
      </c>
      <c r="H1915">
        <v>0.99415760393394603</v>
      </c>
      <c r="I1915">
        <v>1007.30708999265</v>
      </c>
      <c r="J1915" s="1">
        <v>2.08727987753219E-5</v>
      </c>
      <c r="K1915">
        <v>-1.09118355106566E-4</v>
      </c>
      <c r="L1915" s="1">
        <v>2.0834789007227599E-5</v>
      </c>
      <c r="M1915">
        <v>-1.08948353185589E-4</v>
      </c>
      <c r="N1915" s="1">
        <v>2.08727987753219E-5</v>
      </c>
      <c r="O1915">
        <v>-1.09118355106566E-4</v>
      </c>
      <c r="P1915">
        <v>-1.9089162439933399E-2</v>
      </c>
      <c r="Q1915">
        <v>0.74415320674306196</v>
      </c>
      <c r="R1915">
        <v>7.1110904010769803E-3</v>
      </c>
      <c r="S1915">
        <v>30.133299551218101</v>
      </c>
      <c r="T1915">
        <v>0</v>
      </c>
      <c r="U1915">
        <v>612.59488884978396</v>
      </c>
      <c r="V1915">
        <v>3.1124539701848501</v>
      </c>
      <c r="W1915">
        <v>0</v>
      </c>
      <c r="X1915">
        <v>29.379597615832701</v>
      </c>
      <c r="Y1915">
        <v>86.715924384997507</v>
      </c>
      <c r="Z1915">
        <v>0.95198359452500103</v>
      </c>
      <c r="AA1915">
        <v>0.93148785851387195</v>
      </c>
      <c r="AB1915" s="1">
        <v>-4.8923525036536898E-10</v>
      </c>
      <c r="AC1915" s="1">
        <v>-2.6180891257202599E-10</v>
      </c>
      <c r="AD1915" s="1">
        <v>-6.8530652392845805E-10</v>
      </c>
      <c r="AE1915" s="1">
        <v>-4.5788018613511501E-10</v>
      </c>
      <c r="AF1915" s="2">
        <f t="shared" si="90"/>
        <v>2.0902479958065323E-2</v>
      </c>
      <c r="AG1915" s="2">
        <f t="shared" si="91"/>
        <v>-0.10927352173627591</v>
      </c>
    </row>
    <row r="1916" spans="1:33" x14ac:dyDescent="0.25">
      <c r="A1916" s="3">
        <v>43276.916666666664</v>
      </c>
      <c r="B1916" s="3">
        <f t="shared" si="89"/>
        <v>43277.166666666664</v>
      </c>
      <c r="C1916">
        <v>2431.6457911141601</v>
      </c>
      <c r="D1916">
        <v>2.0716794029111899E-4</v>
      </c>
      <c r="E1916">
        <v>8.7599220487407595E-4</v>
      </c>
      <c r="F1916">
        <v>0.418841248199189</v>
      </c>
      <c r="G1916">
        <v>2.0544938984595298</v>
      </c>
      <c r="H1916">
        <v>0.99697016173946096</v>
      </c>
      <c r="I1916">
        <v>1007.65671191207</v>
      </c>
      <c r="J1916">
        <v>-1.3556701272489601E-3</v>
      </c>
      <c r="K1916">
        <v>-3.0704535165820101E-3</v>
      </c>
      <c r="L1916">
        <v>-1.3532642818537999E-3</v>
      </c>
      <c r="M1916">
        <v>-3.0650450931153901E-3</v>
      </c>
      <c r="N1916">
        <v>-1.3556701272489601E-3</v>
      </c>
      <c r="O1916">
        <v>-3.0704535165820101E-3</v>
      </c>
      <c r="P1916">
        <v>-0.73575747427083704</v>
      </c>
      <c r="Q1916">
        <v>0.81693140778291595</v>
      </c>
      <c r="R1916">
        <v>4.1730906568586398E-2</v>
      </c>
      <c r="S1916">
        <v>29.263379276723999</v>
      </c>
      <c r="T1916">
        <v>0</v>
      </c>
      <c r="U1916">
        <v>613.58788230103801</v>
      </c>
      <c r="V1916">
        <v>3.5359637179951799</v>
      </c>
      <c r="W1916">
        <v>0</v>
      </c>
      <c r="X1916">
        <v>28.276046837221699</v>
      </c>
      <c r="Y1916">
        <v>86.733693744439506</v>
      </c>
      <c r="Z1916">
        <v>0.95205652066666702</v>
      </c>
      <c r="AA1916">
        <v>0.93163003619165696</v>
      </c>
      <c r="AB1916" t="s">
        <v>14</v>
      </c>
      <c r="AC1916" t="s">
        <v>14</v>
      </c>
      <c r="AD1916" t="s">
        <v>14</v>
      </c>
      <c r="AE1916" t="s">
        <v>14</v>
      </c>
      <c r="AF1916" s="2">
        <f t="shared" si="90"/>
        <v>-1.3619111919936429</v>
      </c>
      <c r="AG1916" s="2">
        <f t="shared" si="91"/>
        <v>-3.0845888868371727</v>
      </c>
    </row>
    <row r="1917" spans="1:33" x14ac:dyDescent="0.25">
      <c r="A1917" s="3">
        <v>43276.937499999687</v>
      </c>
      <c r="B1917" s="3">
        <f t="shared" si="89"/>
        <v>43277.187499999687</v>
      </c>
      <c r="C1917">
        <v>2432.2642565074102</v>
      </c>
      <c r="D1917">
        <v>9.8176994318326907E-4</v>
      </c>
      <c r="E1917">
        <v>3.3265719171538602E-3</v>
      </c>
      <c r="F1917">
        <v>2.3188519925112501</v>
      </c>
      <c r="G1917">
        <v>8.0602199812583795</v>
      </c>
      <c r="H1917">
        <v>0.99767298630393297</v>
      </c>
      <c r="I1917">
        <v>1008.16074391885</v>
      </c>
      <c r="J1917" s="1">
        <v>-6.5123058426254699E-5</v>
      </c>
      <c r="K1917">
        <v>-2.5371388243544801E-3</v>
      </c>
      <c r="L1917" s="1">
        <v>-6.5094456974051194E-5</v>
      </c>
      <c r="M1917">
        <v>-2.5323934932415899E-3</v>
      </c>
      <c r="N1917" s="1">
        <v>-6.5123058426254699E-5</v>
      </c>
      <c r="O1917">
        <v>-2.5371388243544801E-3</v>
      </c>
      <c r="P1917">
        <v>-0.92135579810555202</v>
      </c>
      <c r="Q1917">
        <v>0.52645533781600995</v>
      </c>
      <c r="R1917">
        <v>4.9930876771685402E-2</v>
      </c>
      <c r="S1917">
        <v>29.002423414594901</v>
      </c>
      <c r="T1917">
        <v>0</v>
      </c>
      <c r="U1917">
        <v>613.99517566843303</v>
      </c>
      <c r="V1917">
        <v>4.1371045926957599</v>
      </c>
      <c r="W1917">
        <v>0</v>
      </c>
      <c r="X1917">
        <v>28.014819392499898</v>
      </c>
      <c r="Y1917">
        <v>86.751494919996006</v>
      </c>
      <c r="Z1917">
        <v>0.95182160123888304</v>
      </c>
      <c r="AA1917">
        <v>0.93133075685556999</v>
      </c>
      <c r="AB1917" s="1">
        <v>-1.1551964420642399E-9</v>
      </c>
      <c r="AC1917" s="1">
        <v>7.1298261834434397E-10</v>
      </c>
      <c r="AD1917" s="1">
        <v>-3.0521170594278401E-9</v>
      </c>
      <c r="AE1917" s="1">
        <v>-1.1839379990192601E-9</v>
      </c>
      <c r="AF1917" s="2">
        <f t="shared" si="90"/>
        <v>-6.5501732082909936E-2</v>
      </c>
      <c r="AG1917" s="2">
        <f t="shared" si="91"/>
        <v>-2.5518916271140162</v>
      </c>
    </row>
    <row r="1918" spans="1:33" x14ac:dyDescent="0.25">
      <c r="A1918" s="3">
        <v>43276.958333333641</v>
      </c>
      <c r="B1918" s="3">
        <f t="shared" si="89"/>
        <v>43277.208333333641</v>
      </c>
      <c r="C1918">
        <v>2434.01199698957</v>
      </c>
      <c r="D1918">
        <v>2.61043403762445E-3</v>
      </c>
      <c r="E1918">
        <v>1.2782446634561099E-3</v>
      </c>
      <c r="F1918">
        <v>6.3459814682459204</v>
      </c>
      <c r="G1918">
        <v>3.0804115148072402</v>
      </c>
      <c r="H1918">
        <v>1.0000537655467701</v>
      </c>
      <c r="I1918">
        <v>1008.36698869572</v>
      </c>
      <c r="J1918">
        <v>-2.81495095129906E-3</v>
      </c>
      <c r="K1918">
        <v>-1.4814686373862099E-3</v>
      </c>
      <c r="L1918">
        <v>-2.8089395818061999E-3</v>
      </c>
      <c r="M1918">
        <v>-1.47829456032497E-3</v>
      </c>
      <c r="N1918">
        <v>-2.81495095129906E-3</v>
      </c>
      <c r="O1918">
        <v>-1.4814686373862099E-3</v>
      </c>
      <c r="P1918">
        <v>-0.83977726994385105</v>
      </c>
      <c r="Q1918">
        <v>-0.66432104815089799</v>
      </c>
      <c r="R1918">
        <v>7.5871024875289905E-2</v>
      </c>
      <c r="S1918">
        <v>28.264980173178198</v>
      </c>
      <c r="T1918">
        <v>0</v>
      </c>
      <c r="U1918">
        <v>615.84534154999199</v>
      </c>
      <c r="V1918">
        <v>4.3926483224378599</v>
      </c>
      <c r="W1918">
        <v>0</v>
      </c>
      <c r="X1918">
        <v>27.2970506044446</v>
      </c>
      <c r="Y1918">
        <v>86.759196224999599</v>
      </c>
      <c r="Z1918">
        <v>0.95183255709722703</v>
      </c>
      <c r="AA1918">
        <v>0.931378850355565</v>
      </c>
      <c r="AB1918" s="1">
        <v>-2.3275987345747199E-9</v>
      </c>
      <c r="AC1918" s="1">
        <v>-7.8394576686153401E-10</v>
      </c>
      <c r="AD1918" s="1">
        <v>-4.1171925085606103E-9</v>
      </c>
      <c r="AE1918" s="1">
        <v>-2.5735395408474302E-9</v>
      </c>
      <c r="AF1918" s="2">
        <f t="shared" si="90"/>
        <v>-2.8386562277864056</v>
      </c>
      <c r="AG1918" s="2">
        <f t="shared" si="91"/>
        <v>-1.4939443871467393</v>
      </c>
    </row>
    <row r="1919" spans="1:33" x14ac:dyDescent="0.25">
      <c r="A1919" s="3">
        <v>43276.979166666664</v>
      </c>
      <c r="B1919" s="3">
        <f t="shared" si="89"/>
        <v>43277.229166666664</v>
      </c>
      <c r="C1919">
        <v>2436.41691155226</v>
      </c>
      <c r="D1919">
        <v>-2.6839880026816298E-4</v>
      </c>
      <c r="E1919">
        <v>-4.34835280344599E-4</v>
      </c>
      <c r="F1919">
        <v>-0.52733188543876397</v>
      </c>
      <c r="G1919">
        <v>-0.93612237221955297</v>
      </c>
      <c r="H1919">
        <v>1.00292576083332</v>
      </c>
      <c r="I1919">
        <v>1008.88308190192</v>
      </c>
      <c r="J1919">
        <v>1.76252409412869E-3</v>
      </c>
      <c r="K1919">
        <v>3.21194554947521E-3</v>
      </c>
      <c r="L1919">
        <v>1.75811279362371E-3</v>
      </c>
      <c r="M1919">
        <v>3.2039089382091802E-3</v>
      </c>
      <c r="N1919">
        <v>1.76252409412869E-3</v>
      </c>
      <c r="O1919">
        <v>3.21194554947521E-3</v>
      </c>
      <c r="P1919">
        <v>-1.63876178281094</v>
      </c>
      <c r="Q1919">
        <v>-1.1390753963050699</v>
      </c>
      <c r="R1919">
        <v>9.3655626904454795E-2</v>
      </c>
      <c r="S1919">
        <v>27.250248290183599</v>
      </c>
      <c r="T1919">
        <v>0</v>
      </c>
      <c r="U1919">
        <v>620.70441307638498</v>
      </c>
      <c r="V1919">
        <v>5.0221017502742802</v>
      </c>
      <c r="W1919">
        <v>0</v>
      </c>
      <c r="X1919">
        <v>26.366055638333599</v>
      </c>
      <c r="Y1919">
        <v>86.747759721101204</v>
      </c>
      <c r="Z1919">
        <v>0.95171779031388504</v>
      </c>
      <c r="AA1919">
        <v>0.93122898415000899</v>
      </c>
      <c r="AB1919" s="1">
        <v>-5.3591631992504E-9</v>
      </c>
      <c r="AC1919" s="1">
        <v>-8.9174945567204895E-9</v>
      </c>
      <c r="AD1919" s="1">
        <v>9.4694434957067608E-10</v>
      </c>
      <c r="AE1919" s="1">
        <v>-2.6113870078994101E-9</v>
      </c>
      <c r="AF1919" s="2">
        <f t="shared" si="90"/>
        <v>1.7833832715746305</v>
      </c>
      <c r="AG1919" s="2">
        <f t="shared" si="91"/>
        <v>3.2499583870791824</v>
      </c>
    </row>
    <row r="1920" spans="1:33" x14ac:dyDescent="0.25">
      <c r="A1920" s="3">
        <v>43276.999999999687</v>
      </c>
      <c r="B1920" s="3">
        <f t="shared" si="89"/>
        <v>43277.249999999687</v>
      </c>
      <c r="C1920">
        <v>2439.1111339806398</v>
      </c>
      <c r="D1920" t="s">
        <v>14</v>
      </c>
      <c r="E1920" t="s">
        <v>14</v>
      </c>
      <c r="F1920" t="s">
        <v>14</v>
      </c>
      <c r="G1920" t="s">
        <v>14</v>
      </c>
      <c r="H1920">
        <v>1.0067342267192401</v>
      </c>
      <c r="I1920">
        <v>1008.69877603524</v>
      </c>
      <c r="J1920">
        <v>-2.3013168389288798E-3</v>
      </c>
      <c r="K1920" t="s">
        <v>14</v>
      </c>
      <c r="L1920">
        <v>-2.2955537566318701E-3</v>
      </c>
      <c r="M1920" t="s">
        <v>14</v>
      </c>
      <c r="N1920">
        <v>-2.3013168389288798E-3</v>
      </c>
      <c r="O1920" t="s">
        <v>14</v>
      </c>
      <c r="P1920">
        <v>-2.0149043658738002</v>
      </c>
      <c r="Q1920">
        <v>-1.7563300371527699</v>
      </c>
      <c r="R1920">
        <v>0.11777526491198601</v>
      </c>
      <c r="S1920">
        <v>26.113445577788301</v>
      </c>
      <c r="T1920">
        <v>0</v>
      </c>
      <c r="U1920">
        <v>626.440820538975</v>
      </c>
      <c r="V1920">
        <v>4.8199992359239703</v>
      </c>
      <c r="W1920">
        <v>0</v>
      </c>
      <c r="X1920">
        <v>25.2909358738886</v>
      </c>
      <c r="Y1920">
        <v>86.736100099451605</v>
      </c>
      <c r="Z1920">
        <v>0.95169709653055701</v>
      </c>
      <c r="AA1920">
        <v>0.93122524178611998</v>
      </c>
      <c r="AB1920" t="s">
        <v>14</v>
      </c>
      <c r="AC1920" t="s">
        <v>14</v>
      </c>
      <c r="AD1920" t="s">
        <v>14</v>
      </c>
      <c r="AE1920" t="s">
        <v>14</v>
      </c>
      <c r="AF1920" s="2">
        <f t="shared" si="90"/>
        <v>-2.3369678781018091</v>
      </c>
      <c r="AG1920" s="2" t="e">
        <f t="shared" si="91"/>
        <v>#VALUE!</v>
      </c>
    </row>
    <row r="1921" spans="1:33" x14ac:dyDescent="0.25">
      <c r="A1921" s="3">
        <v>43277.020833333641</v>
      </c>
      <c r="B1921" s="3">
        <f t="shared" si="89"/>
        <v>43277.270833333641</v>
      </c>
      <c r="C1921">
        <v>2441.3064459905399</v>
      </c>
      <c r="D1921">
        <v>2.11651804718183E-4</v>
      </c>
      <c r="E1921">
        <v>2.9789510668068301E-4</v>
      </c>
      <c r="F1921">
        <v>0.47874098849639801</v>
      </c>
      <c r="G1921">
        <v>0.69087191592048702</v>
      </c>
      <c r="H1921">
        <v>1.0099062864955299</v>
      </c>
      <c r="I1921">
        <v>1008.59012125394</v>
      </c>
      <c r="J1921">
        <v>-8.1220978285408596E-4</v>
      </c>
      <c r="K1921">
        <v>-1.0790845558893199E-3</v>
      </c>
      <c r="L1921">
        <v>-8.1028045631402598E-4</v>
      </c>
      <c r="M1921">
        <v>-1.07651124863774E-3</v>
      </c>
      <c r="N1921">
        <v>-8.1220978285408596E-4</v>
      </c>
      <c r="O1921">
        <v>-1.0790845558893199E-3</v>
      </c>
      <c r="P1921">
        <v>-2.0554858539583201</v>
      </c>
      <c r="Q1921">
        <v>-1.2491246578620301</v>
      </c>
      <c r="R1921">
        <v>9.9947535228904302E-2</v>
      </c>
      <c r="S1921">
        <v>25.187153590490901</v>
      </c>
      <c r="T1921">
        <v>0</v>
      </c>
      <c r="U1921">
        <v>627.72316870540601</v>
      </c>
      <c r="V1921">
        <v>4.7044137416585796</v>
      </c>
      <c r="W1921">
        <v>0</v>
      </c>
      <c r="X1921">
        <v>24.247896963888799</v>
      </c>
      <c r="Y1921">
        <v>86.733271162503797</v>
      </c>
      <c r="Z1921">
        <v>0.95160125065277001</v>
      </c>
      <c r="AA1921">
        <v>0.93113138960070296</v>
      </c>
      <c r="AB1921" s="1">
        <v>1.66884447621876E-9</v>
      </c>
      <c r="AC1921" s="1">
        <v>2.5953838188746202E-9</v>
      </c>
      <c r="AD1921" s="1">
        <v>-3.3453374606415102E-10</v>
      </c>
      <c r="AE1921" s="1">
        <v>5.9200559659170801E-10</v>
      </c>
      <c r="AF1921" s="2">
        <f t="shared" si="90"/>
        <v>-0.82730186214375201</v>
      </c>
      <c r="AG1921" s="2">
        <f t="shared" si="91"/>
        <v>-1.0991355698287339</v>
      </c>
    </row>
    <row r="1922" spans="1:33" x14ac:dyDescent="0.25">
      <c r="A1922" s="3">
        <v>43277.041666666664</v>
      </c>
      <c r="B1922" s="3">
        <f t="shared" si="89"/>
        <v>43277.291666666664</v>
      </c>
      <c r="C1922">
        <v>2441.25149641486</v>
      </c>
      <c r="D1922">
        <v>-1.1050929218019501E-3</v>
      </c>
      <c r="E1922">
        <v>-1.6706320590072199E-3</v>
      </c>
      <c r="F1922">
        <v>-2.6717027536600102</v>
      </c>
      <c r="G1922">
        <v>-4.0645325414731701</v>
      </c>
      <c r="H1922">
        <v>1.00934326113331</v>
      </c>
      <c r="I1922">
        <v>1009.26915806771</v>
      </c>
      <c r="J1922">
        <v>-1.2628515445110701E-3</v>
      </c>
      <c r="K1922">
        <v>1.0966134030121299E-3</v>
      </c>
      <c r="L1922">
        <v>-1.2594949654912101E-3</v>
      </c>
      <c r="M1922">
        <v>1.0937992424105501E-3</v>
      </c>
      <c r="N1922">
        <v>-1.2628515445110701E-3</v>
      </c>
      <c r="O1922">
        <v>1.0966134030121299E-3</v>
      </c>
      <c r="P1922">
        <v>-0.26844397407732601</v>
      </c>
      <c r="Q1922">
        <v>-0.83224027954778401</v>
      </c>
      <c r="R1922">
        <v>5.3551974566132102E-2</v>
      </c>
      <c r="S1922">
        <v>25.210339065458601</v>
      </c>
      <c r="T1922">
        <v>0</v>
      </c>
      <c r="U1922">
        <v>624.65662551282605</v>
      </c>
      <c r="V1922">
        <v>5.5189335225833203</v>
      </c>
      <c r="W1922">
        <v>0</v>
      </c>
      <c r="X1922">
        <v>24.148855791110901</v>
      </c>
      <c r="Y1922">
        <v>86.734183367774193</v>
      </c>
      <c r="Z1922">
        <v>0.95163790502777401</v>
      </c>
      <c r="AA1922">
        <v>0.93118127819166996</v>
      </c>
      <c r="AB1922" s="1">
        <v>2.1472893570988402E-9</v>
      </c>
      <c r="AC1922" s="1">
        <v>-2.1564738722990201E-9</v>
      </c>
      <c r="AD1922" s="1">
        <v>2.7974397334969201E-9</v>
      </c>
      <c r="AE1922" s="1">
        <v>-1.5063234959009401E-9</v>
      </c>
      <c r="AF1922" s="2">
        <f t="shared" si="90"/>
        <v>-1.2864656350488288</v>
      </c>
      <c r="AG1922" s="2">
        <f t="shared" si="91"/>
        <v>1.1171190026577906</v>
      </c>
    </row>
    <row r="1923" spans="1:33" x14ac:dyDescent="0.25">
      <c r="A1923" s="3">
        <v>43277.062499999687</v>
      </c>
      <c r="B1923" s="3">
        <f t="shared" ref="B1923:B1986" si="92">A1923+6/24</f>
        <v>43277.312499999687</v>
      </c>
      <c r="C1923">
        <v>2442.7778572922798</v>
      </c>
      <c r="D1923">
        <v>4.9478974114497499E-3</v>
      </c>
      <c r="E1923">
        <v>5.4458172232174501E-3</v>
      </c>
      <c r="F1923">
        <v>12.303490376837001</v>
      </c>
      <c r="G1923">
        <v>13.5334830516439</v>
      </c>
      <c r="H1923">
        <v>1.0106561798360101</v>
      </c>
      <c r="I1923">
        <v>1010.50892352028</v>
      </c>
      <c r="J1923">
        <v>1.02014274737985E-3</v>
      </c>
      <c r="K1923">
        <v>1.38819252062965E-3</v>
      </c>
      <c r="L1923">
        <v>1.0147438431021699E-3</v>
      </c>
      <c r="M1923">
        <v>1.38124061144304E-3</v>
      </c>
      <c r="N1923">
        <v>1.02014274737985E-3</v>
      </c>
      <c r="O1923">
        <v>1.38819252062965E-3</v>
      </c>
      <c r="P1923">
        <v>-0.65640295811187899</v>
      </c>
      <c r="Q1923">
        <v>-1.9545354080694499</v>
      </c>
      <c r="R1923">
        <v>0.10743668138465599</v>
      </c>
      <c r="S1923">
        <v>24.566304939967601</v>
      </c>
      <c r="T1923">
        <v>0</v>
      </c>
      <c r="U1923">
        <v>624.60260925228295</v>
      </c>
      <c r="V1923">
        <v>7.0220405030897002</v>
      </c>
      <c r="W1923">
        <v>0</v>
      </c>
      <c r="X1923">
        <v>23.421254943334201</v>
      </c>
      <c r="Y1923">
        <v>86.7372279752758</v>
      </c>
      <c r="Z1923">
        <v>0.95149692328333002</v>
      </c>
      <c r="AA1923">
        <v>0.93100972044442698</v>
      </c>
      <c r="AB1923" s="1">
        <v>-7.0191395690070799E-9</v>
      </c>
      <c r="AC1923" s="1">
        <v>-8.0874501828096197E-9</v>
      </c>
      <c r="AD1923" s="1">
        <v>1.4705110984374801E-9</v>
      </c>
      <c r="AE1923" s="1">
        <v>4.0220048463493697E-10</v>
      </c>
      <c r="AF1923" s="2">
        <f t="shared" si="90"/>
        <v>1.0418484147303697</v>
      </c>
      <c r="AG1923" s="2">
        <f t="shared" si="91"/>
        <v>1.417729215517358</v>
      </c>
    </row>
    <row r="1924" spans="1:33" x14ac:dyDescent="0.25">
      <c r="A1924" s="3">
        <v>43277.083333333641</v>
      </c>
      <c r="B1924" s="3">
        <f t="shared" si="92"/>
        <v>43277.333333333641</v>
      </c>
      <c r="C1924">
        <v>2444.9109677577399</v>
      </c>
      <c r="D1924">
        <v>2.81793726299409E-3</v>
      </c>
      <c r="E1924">
        <v>6.0427048108777403E-3</v>
      </c>
      <c r="F1924">
        <v>6.6573372098475998</v>
      </c>
      <c r="G1924">
        <v>14.614777389278199</v>
      </c>
      <c r="H1924">
        <v>1.0147947359377201</v>
      </c>
      <c r="I1924">
        <v>1009.4955619162801</v>
      </c>
      <c r="J1924">
        <v>-4.4420290052396803E-3</v>
      </c>
      <c r="K1924">
        <v>-6.1187438393439401E-3</v>
      </c>
      <c r="L1924">
        <v>-4.4283154157926897E-3</v>
      </c>
      <c r="M1924">
        <v>-6.1009065303877898E-3</v>
      </c>
      <c r="N1924">
        <v>-4.4420290052396803E-3</v>
      </c>
      <c r="O1924">
        <v>-6.1187438393439401E-3</v>
      </c>
      <c r="P1924">
        <v>-1.1936605220632099</v>
      </c>
      <c r="Q1924">
        <v>0.88781377359768598</v>
      </c>
      <c r="R1924">
        <v>4.6138008207681401E-2</v>
      </c>
      <c r="S1924">
        <v>23.6662583300688</v>
      </c>
      <c r="T1924">
        <v>0</v>
      </c>
      <c r="U1924">
        <v>626.83179690847101</v>
      </c>
      <c r="V1924">
        <v>5.8228429988907298</v>
      </c>
      <c r="W1924">
        <v>0</v>
      </c>
      <c r="X1924">
        <v>22.461305428333102</v>
      </c>
      <c r="Y1924">
        <v>86.765535002500798</v>
      </c>
      <c r="Z1924">
        <v>0.95150546104443701</v>
      </c>
      <c r="AA1924">
        <v>0.93104545726667998</v>
      </c>
      <c r="AB1924" s="1">
        <v>1.06728786328929E-8</v>
      </c>
      <c r="AC1924" s="1">
        <v>1.8039596691929E-8</v>
      </c>
      <c r="AD1924" s="1">
        <v>3.60291914854741E-9</v>
      </c>
      <c r="AE1924" s="1">
        <v>1.09696372075834E-8</v>
      </c>
      <c r="AF1924" s="2">
        <f t="shared" si="90"/>
        <v>-4.5505512483267276</v>
      </c>
      <c r="AG1924" s="2">
        <f t="shared" si="91"/>
        <v>-6.2682295373295682</v>
      </c>
    </row>
    <row r="1925" spans="1:33" x14ac:dyDescent="0.25">
      <c r="A1925" s="3">
        <v>43277.104166666664</v>
      </c>
      <c r="B1925" s="3">
        <f t="shared" si="92"/>
        <v>43277.354166666664</v>
      </c>
      <c r="C1925">
        <v>2440.0819794392501</v>
      </c>
      <c r="D1925">
        <v>1.5231760991850599E-3</v>
      </c>
      <c r="E1925">
        <v>1.7627464606130301E-3</v>
      </c>
      <c r="F1925">
        <v>3.8347673988957398</v>
      </c>
      <c r="G1925">
        <v>4.4225518932228498</v>
      </c>
      <c r="H1925">
        <v>1.00950508975445</v>
      </c>
      <c r="I1925">
        <v>1007.53879808675</v>
      </c>
      <c r="J1925">
        <v>1.06417579279068E-3</v>
      </c>
      <c r="K1925">
        <v>3.4593191809118799E-3</v>
      </c>
      <c r="L1925">
        <v>1.0654131784193499E-3</v>
      </c>
      <c r="M1925">
        <v>3.4568027965140901E-3</v>
      </c>
      <c r="N1925">
        <v>1.06417579279068E-3</v>
      </c>
      <c r="O1925">
        <v>3.4593191809118799E-3</v>
      </c>
      <c r="P1925">
        <v>-1.0901762195770199</v>
      </c>
      <c r="Q1925">
        <v>1.27283825365944</v>
      </c>
      <c r="R1925">
        <v>2.2421951595938901E-2</v>
      </c>
      <c r="S1925">
        <v>25.703806143776099</v>
      </c>
      <c r="T1925">
        <v>0</v>
      </c>
      <c r="U1925">
        <v>622.74536088064701</v>
      </c>
      <c r="V1925">
        <v>3.4387756949027701</v>
      </c>
      <c r="W1925">
        <v>0</v>
      </c>
      <c r="X1925">
        <v>24.711564841110899</v>
      </c>
      <c r="Y1925">
        <v>86.783074532222599</v>
      </c>
      <c r="Z1925">
        <v>0.95191117415833004</v>
      </c>
      <c r="AA1925">
        <v>0.93153779003056802</v>
      </c>
      <c r="AB1925" s="1">
        <v>-8.7315866207477302E-9</v>
      </c>
      <c r="AC1925" s="1">
        <v>-1.6954104336217801E-8</v>
      </c>
      <c r="AD1925" s="1">
        <v>3.2058834793706699E-10</v>
      </c>
      <c r="AE1925" s="1">
        <v>-7.9019293675329699E-9</v>
      </c>
      <c r="AF1925" s="2">
        <f t="shared" ref="AF1925:AF1988" si="93">H1925*I1925*J1925</f>
        <v>1.0823897412405123</v>
      </c>
      <c r="AG1925" s="2">
        <f t="shared" ref="AG1925:AG1988" si="94">I1925*H1925*K1925</f>
        <v>3.5185273133083279</v>
      </c>
    </row>
    <row r="1926" spans="1:33" x14ac:dyDescent="0.25">
      <c r="A1926" s="3">
        <v>43277.124999999687</v>
      </c>
      <c r="B1926" s="3">
        <f t="shared" si="92"/>
        <v>43277.374999999687</v>
      </c>
      <c r="C1926">
        <v>2440.9358494992098</v>
      </c>
      <c r="D1926">
        <v>2.7054647861550002E-4</v>
      </c>
      <c r="E1926">
        <v>-1.28105446656146E-3</v>
      </c>
      <c r="F1926">
        <v>0.51938664388945399</v>
      </c>
      <c r="G1926">
        <v>-3.2867902727687599</v>
      </c>
      <c r="H1926">
        <v>1.01097326523146</v>
      </c>
      <c r="I1926">
        <v>1007.26466370744</v>
      </c>
      <c r="J1926">
        <v>-1.2874806135816499E-2</v>
      </c>
      <c r="K1926">
        <v>-5.6375896152408601E-3</v>
      </c>
      <c r="L1926">
        <v>-1.2854259822756901E-2</v>
      </c>
      <c r="M1926">
        <v>-5.6292754896813801E-3</v>
      </c>
      <c r="N1926">
        <v>-1.2874806135816499E-2</v>
      </c>
      <c r="O1926">
        <v>-5.6375896152408601E-3</v>
      </c>
      <c r="P1926">
        <v>-1.84511824618634</v>
      </c>
      <c r="Q1926">
        <v>4.1751690504975896</v>
      </c>
      <c r="R1926">
        <v>9.68515617031908E-2</v>
      </c>
      <c r="S1926">
        <v>25.3435234180542</v>
      </c>
      <c r="T1926">
        <v>0</v>
      </c>
      <c r="U1926">
        <v>626.08642885566303</v>
      </c>
      <c r="V1926">
        <v>3.1140831424319502</v>
      </c>
      <c r="W1926">
        <v>0</v>
      </c>
      <c r="X1926">
        <v>24.928407809444401</v>
      </c>
      <c r="Y1926">
        <v>86.787347212503306</v>
      </c>
      <c r="Z1926">
        <v>0.95185495808332299</v>
      </c>
      <c r="AA1926">
        <v>0.931405973841678</v>
      </c>
      <c r="AB1926" s="1">
        <v>3.19767587047382E-8</v>
      </c>
      <c r="AC1926" s="1">
        <v>1.5414058040106299E-8</v>
      </c>
      <c r="AD1926" s="1">
        <v>1.8748122562641499E-8</v>
      </c>
      <c r="AE1926" s="1">
        <v>2.1854218980097202E-9</v>
      </c>
      <c r="AF1926" s="2">
        <f t="shared" si="93"/>
        <v>-13.110642277195968</v>
      </c>
      <c r="AG1926" s="2">
        <f t="shared" si="94"/>
        <v>-5.7408569862221359</v>
      </c>
    </row>
    <row r="1927" spans="1:33" x14ac:dyDescent="0.25">
      <c r="A1927" s="3">
        <v>43277.145833333641</v>
      </c>
      <c r="B1927" s="3">
        <f t="shared" si="92"/>
        <v>43277.395833333641</v>
      </c>
      <c r="C1927">
        <v>2440.7415257606799</v>
      </c>
      <c r="D1927">
        <v>7.8476632356927099E-4</v>
      </c>
      <c r="E1927" t="s">
        <v>14</v>
      </c>
      <c r="F1927" t="s">
        <v>14</v>
      </c>
      <c r="G1927" t="s">
        <v>14</v>
      </c>
      <c r="H1927">
        <v>1.01109663294829</v>
      </c>
      <c r="I1927">
        <v>1007.16872643342</v>
      </c>
      <c r="J1927">
        <v>-2.3154413085422001E-2</v>
      </c>
      <c r="K1927" t="s">
        <v>14</v>
      </c>
      <c r="L1927">
        <v>-2.3118828254468E-2</v>
      </c>
      <c r="M1927" t="s">
        <v>14</v>
      </c>
      <c r="N1927">
        <v>-2.3154413085422001E-2</v>
      </c>
      <c r="O1927" t="s">
        <v>14</v>
      </c>
      <c r="P1927">
        <v>-2.5546128716820098</v>
      </c>
      <c r="Q1927">
        <v>4.9358866157291699</v>
      </c>
      <c r="R1927">
        <v>0.109922093369988</v>
      </c>
      <c r="S1927">
        <v>25.4255165566756</v>
      </c>
      <c r="T1927">
        <v>0</v>
      </c>
      <c r="U1927">
        <v>626.31008319092496</v>
      </c>
      <c r="V1927">
        <v>2.9990988028646699</v>
      </c>
      <c r="W1927">
        <v>0</v>
      </c>
      <c r="X1927">
        <v>24.896201350832801</v>
      </c>
      <c r="Y1927">
        <v>86.815771621390795</v>
      </c>
      <c r="Z1927">
        <v>0.95179888487499797</v>
      </c>
      <c r="AA1927">
        <v>0.93136345512777696</v>
      </c>
      <c r="AB1927" t="s">
        <v>14</v>
      </c>
      <c r="AC1927" t="s">
        <v>14</v>
      </c>
      <c r="AD1927" t="s">
        <v>14</v>
      </c>
      <c r="AE1927" t="s">
        <v>14</v>
      </c>
      <c r="AF1927" s="2">
        <f t="shared" si="93"/>
        <v>-23.579178665760601</v>
      </c>
      <c r="AG1927" s="2" t="e">
        <f t="shared" si="94"/>
        <v>#VALUE!</v>
      </c>
    </row>
    <row r="1928" spans="1:33" x14ac:dyDescent="0.25">
      <c r="A1928" s="3">
        <v>43277.166666666664</v>
      </c>
      <c r="B1928" s="3">
        <f t="shared" si="92"/>
        <v>43277.416666666664</v>
      </c>
      <c r="C1928">
        <v>2441.2894951663802</v>
      </c>
      <c r="D1928">
        <v>1.08829374550547E-3</v>
      </c>
      <c r="E1928" t="s">
        <v>14</v>
      </c>
      <c r="F1928" t="s">
        <v>14</v>
      </c>
      <c r="G1928" t="s">
        <v>14</v>
      </c>
      <c r="H1928">
        <v>1.01211685649724</v>
      </c>
      <c r="I1928">
        <v>1007.35377116748</v>
      </c>
      <c r="J1928">
        <v>-3.4908720074079698E-2</v>
      </c>
      <c r="K1928" t="s">
        <v>14</v>
      </c>
      <c r="L1928">
        <v>-3.4854201914075601E-2</v>
      </c>
      <c r="M1928" t="s">
        <v>14</v>
      </c>
      <c r="N1928">
        <v>-3.4908720074079698E-2</v>
      </c>
      <c r="O1928" t="s">
        <v>14</v>
      </c>
      <c r="P1928">
        <v>-3.08054391084565</v>
      </c>
      <c r="Q1928">
        <v>5.12417763862857</v>
      </c>
      <c r="R1928">
        <v>0.117151086372136</v>
      </c>
      <c r="S1928">
        <v>25.194305836969001</v>
      </c>
      <c r="T1928">
        <v>0</v>
      </c>
      <c r="U1928">
        <v>626.82089061149202</v>
      </c>
      <c r="V1928">
        <v>3.22487967652398</v>
      </c>
      <c r="W1928">
        <v>0</v>
      </c>
      <c r="X1928">
        <v>24.581280947221199</v>
      </c>
      <c r="Y1928">
        <v>86.847667871110602</v>
      </c>
      <c r="Z1928">
        <v>0.951633193733322</v>
      </c>
      <c r="AA1928">
        <v>0.93113233622778602</v>
      </c>
      <c r="AB1928" t="s">
        <v>14</v>
      </c>
      <c r="AC1928" t="s">
        <v>14</v>
      </c>
      <c r="AD1928" t="s">
        <v>14</v>
      </c>
      <c r="AE1928" t="s">
        <v>14</v>
      </c>
      <c r="AF1928" s="2">
        <f t="shared" si="93"/>
        <v>-35.591525292081919</v>
      </c>
      <c r="AG1928" s="2" t="e">
        <f t="shared" si="94"/>
        <v>#VALUE!</v>
      </c>
    </row>
    <row r="1929" spans="1:33" x14ac:dyDescent="0.25">
      <c r="A1929" s="3">
        <v>43277.187499999687</v>
      </c>
      <c r="B1929" s="3">
        <f t="shared" si="92"/>
        <v>43277.437499999687</v>
      </c>
      <c r="C1929">
        <v>2439.8555223582698</v>
      </c>
      <c r="D1929" t="s">
        <v>14</v>
      </c>
      <c r="E1929" t="s">
        <v>14</v>
      </c>
      <c r="F1929" t="s">
        <v>14</v>
      </c>
      <c r="G1929" t="s">
        <v>14</v>
      </c>
      <c r="H1929">
        <v>1.0103700937825499</v>
      </c>
      <c r="I1929">
        <v>1007.36171042192</v>
      </c>
      <c r="J1929">
        <v>-2.1479472728053499E-2</v>
      </c>
      <c r="K1929" t="s">
        <v>14</v>
      </c>
      <c r="L1929">
        <v>-2.1444645429612101E-2</v>
      </c>
      <c r="M1929" t="s">
        <v>14</v>
      </c>
      <c r="N1929">
        <v>-2.1479472728053499E-2</v>
      </c>
      <c r="O1929" t="s">
        <v>14</v>
      </c>
      <c r="P1929">
        <v>-2.9807924819735598</v>
      </c>
      <c r="Q1929">
        <v>3.5102897392007102</v>
      </c>
      <c r="R1929">
        <v>8.4294928857039902E-2</v>
      </c>
      <c r="S1929">
        <v>25.799357654737602</v>
      </c>
      <c r="T1929">
        <v>0</v>
      </c>
      <c r="U1929">
        <v>626.01625349332403</v>
      </c>
      <c r="V1929">
        <v>3.22885603170019</v>
      </c>
      <c r="W1929">
        <v>0</v>
      </c>
      <c r="X1929">
        <v>25.202099089721901</v>
      </c>
      <c r="Y1929">
        <v>86.874105242217894</v>
      </c>
      <c r="Z1929">
        <v>0.95172627365833595</v>
      </c>
      <c r="AA1929">
        <v>0.93124919673749895</v>
      </c>
      <c r="AB1929" s="1">
        <v>5.48922520388716E-8</v>
      </c>
      <c r="AC1929" t="s">
        <v>14</v>
      </c>
      <c r="AD1929" t="s">
        <v>14</v>
      </c>
      <c r="AE1929" t="s">
        <v>14</v>
      </c>
      <c r="AF1929" s="2">
        <f t="shared" si="93"/>
        <v>-21.861982310787965</v>
      </c>
      <c r="AG1929" s="2" t="e">
        <f t="shared" si="94"/>
        <v>#VALUE!</v>
      </c>
    </row>
    <row r="1930" spans="1:33" x14ac:dyDescent="0.25">
      <c r="A1930" s="3">
        <v>43277.208333333641</v>
      </c>
      <c r="B1930" s="3">
        <f t="shared" si="92"/>
        <v>43277.458333333641</v>
      </c>
      <c r="C1930">
        <v>2441.4264894295302</v>
      </c>
      <c r="D1930">
        <v>6.5285700484757597E-4</v>
      </c>
      <c r="E1930" t="s">
        <v>14</v>
      </c>
      <c r="F1930" t="s">
        <v>14</v>
      </c>
      <c r="G1930" t="s">
        <v>14</v>
      </c>
      <c r="H1930">
        <v>1.01289082538162</v>
      </c>
      <c r="I1930">
        <v>1007.46704418504</v>
      </c>
      <c r="J1930">
        <v>-2.4611813586899501E-2</v>
      </c>
      <c r="K1930" t="s">
        <v>14</v>
      </c>
      <c r="L1930">
        <v>-2.4571063904491999E-2</v>
      </c>
      <c r="M1930" t="s">
        <v>14</v>
      </c>
      <c r="N1930">
        <v>-2.4611813586899501E-2</v>
      </c>
      <c r="O1930" t="s">
        <v>14</v>
      </c>
      <c r="P1930">
        <v>-2.6301286034502298</v>
      </c>
      <c r="Q1930">
        <v>3.8521037684131101</v>
      </c>
      <c r="R1930">
        <v>9.8614335914790199E-2</v>
      </c>
      <c r="S1930">
        <v>25.136502350409199</v>
      </c>
      <c r="T1930">
        <v>0</v>
      </c>
      <c r="U1930">
        <v>628.72164049524702</v>
      </c>
      <c r="V1930">
        <v>3.3638361405439601</v>
      </c>
      <c r="W1930">
        <v>0</v>
      </c>
      <c r="X1930">
        <v>24.575804591388899</v>
      </c>
      <c r="Y1930">
        <v>86.904343254445806</v>
      </c>
      <c r="Z1930">
        <v>0.95158822616110605</v>
      </c>
      <c r="AA1930">
        <v>0.93107038916110496</v>
      </c>
      <c r="AB1930" t="s">
        <v>14</v>
      </c>
      <c r="AC1930" t="s">
        <v>14</v>
      </c>
      <c r="AD1930" t="s">
        <v>14</v>
      </c>
      <c r="AE1930" t="s">
        <v>14</v>
      </c>
      <c r="AF1930" s="2">
        <f t="shared" si="93"/>
        <v>-25.115226721356031</v>
      </c>
      <c r="AG1930" s="2" t="e">
        <f t="shared" si="94"/>
        <v>#VALUE!</v>
      </c>
    </row>
    <row r="1931" spans="1:33" x14ac:dyDescent="0.25">
      <c r="A1931" s="3">
        <v>43277.229166666664</v>
      </c>
      <c r="B1931" s="3">
        <f t="shared" si="92"/>
        <v>43277.479166666664</v>
      </c>
      <c r="C1931">
        <v>2442.6488280215899</v>
      </c>
      <c r="D1931">
        <v>-2.0369638178856699E-3</v>
      </c>
      <c r="E1931">
        <v>-3.6647825864185202E-3</v>
      </c>
      <c r="F1931">
        <v>-4.9265896491187204</v>
      </c>
      <c r="G1931">
        <v>-8.9274323447269808</v>
      </c>
      <c r="H1931">
        <v>1.0147489168764401</v>
      </c>
      <c r="I1931">
        <v>1007.90373171812</v>
      </c>
      <c r="J1931">
        <v>-5.3870021285956898E-3</v>
      </c>
      <c r="K1931">
        <v>2.4820557671839101E-3</v>
      </c>
      <c r="L1931">
        <v>-5.3778374131085603E-3</v>
      </c>
      <c r="M1931">
        <v>2.4766972138439499E-3</v>
      </c>
      <c r="N1931">
        <v>-5.3870021285956898E-3</v>
      </c>
      <c r="O1931">
        <v>2.4820557671839101E-3</v>
      </c>
      <c r="P1931">
        <v>-2.3104155135099802</v>
      </c>
      <c r="Q1931">
        <v>2.85490743739815</v>
      </c>
      <c r="R1931">
        <v>7.0897809143114804E-2</v>
      </c>
      <c r="S1931">
        <v>24.6207476702169</v>
      </c>
      <c r="T1931">
        <v>0</v>
      </c>
      <c r="U1931">
        <v>629.94673746039405</v>
      </c>
      <c r="V1931">
        <v>3.8973760418382799</v>
      </c>
      <c r="W1931">
        <v>0</v>
      </c>
      <c r="X1931">
        <v>23.882676589999701</v>
      </c>
      <c r="Y1931">
        <v>86.940619607777805</v>
      </c>
      <c r="Z1931">
        <v>0.95155873651943601</v>
      </c>
      <c r="AA1931">
        <v>0.93107705688055398</v>
      </c>
      <c r="AB1931" t="s">
        <v>14</v>
      </c>
      <c r="AC1931" t="s">
        <v>14</v>
      </c>
      <c r="AD1931" t="s">
        <v>14</v>
      </c>
      <c r="AE1931" t="s">
        <v>14</v>
      </c>
      <c r="AF1931" s="2">
        <f t="shared" si="93"/>
        <v>-5.5096599656152518</v>
      </c>
      <c r="AG1931" s="2">
        <f t="shared" si="94"/>
        <v>2.5385702411895239</v>
      </c>
    </row>
    <row r="1932" spans="1:33" x14ac:dyDescent="0.25">
      <c r="A1932" s="3">
        <v>43277.249999999687</v>
      </c>
      <c r="B1932" s="3">
        <f t="shared" si="92"/>
        <v>43277.499999999687</v>
      </c>
      <c r="C1932">
        <v>2443.5771221243899</v>
      </c>
      <c r="D1932">
        <v>8.6224981635867602E-4</v>
      </c>
      <c r="E1932">
        <v>4.2218366704683998E-4</v>
      </c>
      <c r="F1932">
        <v>2.2826833265025401</v>
      </c>
      <c r="G1932">
        <v>1.2009597408778201</v>
      </c>
      <c r="H1932">
        <v>1.0165740118353901</v>
      </c>
      <c r="I1932">
        <v>1007.76908475528</v>
      </c>
      <c r="J1932">
        <v>-4.9185486222148803E-3</v>
      </c>
      <c r="K1932">
        <v>5.2766857012576402E-3</v>
      </c>
      <c r="L1932">
        <v>-4.9093188634544696E-3</v>
      </c>
      <c r="M1932">
        <v>5.2663752615057999E-3</v>
      </c>
      <c r="N1932">
        <v>-4.9185486222148803E-3</v>
      </c>
      <c r="O1932">
        <v>5.2766857012576402E-3</v>
      </c>
      <c r="P1932">
        <v>-2.9134136584988699</v>
      </c>
      <c r="Q1932">
        <v>2.0112010143798802</v>
      </c>
      <c r="R1932">
        <v>8.3687388178713407E-2</v>
      </c>
      <c r="S1932">
        <v>24.2290623947701</v>
      </c>
      <c r="T1932">
        <v>0</v>
      </c>
      <c r="U1932">
        <v>631.03137059714504</v>
      </c>
      <c r="V1932">
        <v>3.7414503052998</v>
      </c>
      <c r="W1932">
        <v>0</v>
      </c>
      <c r="X1932">
        <v>23.619729381111799</v>
      </c>
      <c r="Y1932">
        <v>86.973969203334505</v>
      </c>
      <c r="Z1932">
        <v>0.95154569189722005</v>
      </c>
      <c r="AA1932">
        <v>0.93106598302221999</v>
      </c>
      <c r="AB1932" s="1">
        <v>7.6962582910138402E-9</v>
      </c>
      <c r="AC1932" s="1">
        <v>-2.34432444548627E-8</v>
      </c>
      <c r="AD1932" s="1">
        <v>1.94521820504513E-8</v>
      </c>
      <c r="AE1932" s="1">
        <v>-1.1687320695425299E-8</v>
      </c>
      <c r="AF1932" s="2">
        <f t="shared" si="93"/>
        <v>-5.0389146628460511</v>
      </c>
      <c r="AG1932" s="2">
        <f t="shared" si="94"/>
        <v>5.4058160228827798</v>
      </c>
    </row>
    <row r="1933" spans="1:33" x14ac:dyDescent="0.25">
      <c r="A1933" s="3">
        <v>43277.270833333641</v>
      </c>
      <c r="B1933" s="3">
        <f t="shared" si="92"/>
        <v>43277.520833333641</v>
      </c>
      <c r="C1933">
        <v>2444.2452066310998</v>
      </c>
      <c r="D1933">
        <v>4.3669988792292298E-3</v>
      </c>
      <c r="E1933">
        <v>6.8556189684418197E-3</v>
      </c>
      <c r="F1933">
        <v>8.5864482227026198</v>
      </c>
      <c r="G1933">
        <v>14.7124200687786</v>
      </c>
      <c r="H1933">
        <v>1.01749357526809</v>
      </c>
      <c r="I1933">
        <v>1008.36856063674</v>
      </c>
      <c r="J1933">
        <v>-5.5214638813930801E-2</v>
      </c>
      <c r="K1933">
        <v>-5.8394588219034503E-2</v>
      </c>
      <c r="L1933">
        <v>-5.5099529287933199E-2</v>
      </c>
      <c r="M1933">
        <v>-5.8273887493705899E-2</v>
      </c>
      <c r="N1933">
        <v>-5.5214638813930801E-2</v>
      </c>
      <c r="O1933">
        <v>-5.8394588219034503E-2</v>
      </c>
      <c r="P1933">
        <v>-1.80783080777586</v>
      </c>
      <c r="Q1933">
        <v>0.90189363180773396</v>
      </c>
      <c r="R1933">
        <v>8.6374321142264204E-2</v>
      </c>
      <c r="S1933">
        <v>23.947170197847299</v>
      </c>
      <c r="T1933">
        <v>0</v>
      </c>
      <c r="U1933">
        <v>631.57286395972505</v>
      </c>
      <c r="V1933">
        <v>4.4711565323888598</v>
      </c>
      <c r="W1933">
        <v>0</v>
      </c>
      <c r="X1933">
        <v>23.403624019165999</v>
      </c>
      <c r="Y1933">
        <v>87.007766713333694</v>
      </c>
      <c r="Z1933">
        <v>0.95136773274721598</v>
      </c>
      <c r="AA1933">
        <v>0.93082820200278205</v>
      </c>
      <c r="AB1933" s="1">
        <v>1.5927333809864599E-7</v>
      </c>
      <c r="AC1933" s="1">
        <v>1.75173722616999E-7</v>
      </c>
      <c r="AD1933" s="1">
        <v>4.0290942684696398E-8</v>
      </c>
      <c r="AE1933" s="1">
        <v>5.6191327203049003E-8</v>
      </c>
      <c r="AF1933" s="2">
        <f t="shared" si="93"/>
        <v>-56.650690511642466</v>
      </c>
      <c r="AG1933" s="2">
        <f t="shared" si="94"/>
        <v>-59.913345732448867</v>
      </c>
    </row>
    <row r="1934" spans="1:33" x14ac:dyDescent="0.25">
      <c r="A1934" s="3">
        <v>43277.291666666664</v>
      </c>
      <c r="B1934" s="3">
        <f t="shared" si="92"/>
        <v>43277.541666666664</v>
      </c>
      <c r="C1934">
        <v>2446.1030790576601</v>
      </c>
      <c r="D1934">
        <v>8.32324853219258E-4</v>
      </c>
      <c r="E1934">
        <v>6.6350294303809895E-4</v>
      </c>
      <c r="F1934">
        <v>1.0490479882264201</v>
      </c>
      <c r="G1934">
        <v>0.63245875745953295</v>
      </c>
      <c r="H1934">
        <v>1.0196878772051901</v>
      </c>
      <c r="I1934">
        <v>1009.24713730963</v>
      </c>
      <c r="J1934">
        <v>-2.5045925141587499E-2</v>
      </c>
      <c r="K1934">
        <v>-2.1744766110255401E-2</v>
      </c>
      <c r="L1934">
        <v>-2.4983575115778301E-2</v>
      </c>
      <c r="M1934">
        <v>-2.1690730973886099E-2</v>
      </c>
      <c r="N1934">
        <v>-2.5045925141587499E-2</v>
      </c>
      <c r="O1934">
        <v>-2.1744766110255401E-2</v>
      </c>
      <c r="P1934">
        <v>-3.7895097099383599</v>
      </c>
      <c r="Q1934">
        <v>5.3688317977944404</v>
      </c>
      <c r="R1934">
        <v>0.13327959398740799</v>
      </c>
      <c r="S1934">
        <v>23.1632577815787</v>
      </c>
      <c r="T1934">
        <v>0</v>
      </c>
      <c r="U1934">
        <v>632.25943183390598</v>
      </c>
      <c r="V1934">
        <v>5.5487125508827297</v>
      </c>
      <c r="W1934">
        <v>0</v>
      </c>
      <c r="X1934">
        <v>22.486477561666401</v>
      </c>
      <c r="Y1934">
        <v>87.020534027782006</v>
      </c>
      <c r="Z1934">
        <v>0.95114926617502105</v>
      </c>
      <c r="AA1934">
        <v>0.93054608655278104</v>
      </c>
      <c r="AB1934" s="1">
        <v>6.8686450004120804E-8</v>
      </c>
      <c r="AC1934" s="1">
        <v>5.9097936133215297E-8</v>
      </c>
      <c r="AD1934" s="1">
        <v>2.21394593137197E-8</v>
      </c>
      <c r="AE1934" s="1">
        <v>1.25509454428143E-8</v>
      </c>
      <c r="AF1934" s="2">
        <f t="shared" si="93"/>
        <v>-25.775189122663434</v>
      </c>
      <c r="AG1934" s="2">
        <f t="shared" si="94"/>
        <v>-22.377910009372112</v>
      </c>
    </row>
    <row r="1935" spans="1:33" x14ac:dyDescent="0.25">
      <c r="A1935" s="3">
        <v>43277.312499999687</v>
      </c>
      <c r="B1935" s="3">
        <f t="shared" si="92"/>
        <v>43277.562499999687</v>
      </c>
      <c r="C1935">
        <v>2445.8970297640999</v>
      </c>
      <c r="D1935">
        <v>1.5620418663580601E-3</v>
      </c>
      <c r="E1935">
        <v>7.1058393610967698E-3</v>
      </c>
      <c r="F1935">
        <v>3.4374447617035502</v>
      </c>
      <c r="G1935">
        <v>17.114219926838</v>
      </c>
      <c r="H1935">
        <v>1.0200399407277101</v>
      </c>
      <c r="I1935">
        <v>1009.16772133541</v>
      </c>
      <c r="J1935">
        <v>-1.6315561190798002E-2</v>
      </c>
      <c r="K1935">
        <v>-9.1675122016490508E-3</v>
      </c>
      <c r="L1935">
        <v>-1.6270854284041798E-2</v>
      </c>
      <c r="M1935">
        <v>-9.1422699606263907E-3</v>
      </c>
      <c r="N1935">
        <v>-1.6315561190798002E-2</v>
      </c>
      <c r="O1935">
        <v>-9.1675122016490508E-3</v>
      </c>
      <c r="P1935">
        <v>-2.69421839376407</v>
      </c>
      <c r="Q1935">
        <v>3.2540085738201099</v>
      </c>
      <c r="R1935">
        <v>0.11027804266794</v>
      </c>
      <c r="S1935">
        <v>23.2501984117728</v>
      </c>
      <c r="T1935">
        <v>0</v>
      </c>
      <c r="U1935">
        <v>632.36688717029597</v>
      </c>
      <c r="V1935">
        <v>5.4540088052307603</v>
      </c>
      <c r="W1935">
        <v>0</v>
      </c>
      <c r="X1935">
        <v>22.7791100016677</v>
      </c>
      <c r="Y1935">
        <v>87.071124902219495</v>
      </c>
      <c r="Z1935">
        <v>0.95125973396249797</v>
      </c>
      <c r="AA1935">
        <v>0.93069154937221499</v>
      </c>
      <c r="AB1935" s="1">
        <v>4.4854743010137199E-8</v>
      </c>
      <c r="AC1935" s="1">
        <v>2.3393887393565701E-8</v>
      </c>
      <c r="AD1935" s="1">
        <v>3.2139907530689503E-8</v>
      </c>
      <c r="AE1935" s="1">
        <v>1.0679051914118E-8</v>
      </c>
      <c r="AF1935" s="2">
        <f t="shared" si="93"/>
        <v>-16.795098092992543</v>
      </c>
      <c r="AG1935" s="2">
        <f t="shared" si="94"/>
        <v>-9.4369580607647556</v>
      </c>
    </row>
    <row r="1936" spans="1:33" x14ac:dyDescent="0.25">
      <c r="A1936" s="3">
        <v>43277.333333333641</v>
      </c>
      <c r="B1936" s="3">
        <f t="shared" si="92"/>
        <v>43277.583333333641</v>
      </c>
      <c r="C1936">
        <v>2449.15867065679</v>
      </c>
      <c r="D1936">
        <v>-4.4046225896100002E-4</v>
      </c>
      <c r="E1936" t="s">
        <v>14</v>
      </c>
      <c r="F1936" t="s">
        <v>14</v>
      </c>
      <c r="G1936" t="s">
        <v>14</v>
      </c>
      <c r="H1936">
        <v>1.0257009349889401</v>
      </c>
      <c r="I1936">
        <v>1008.82357125157</v>
      </c>
      <c r="J1936">
        <v>-6.9778453835454401E-3</v>
      </c>
      <c r="K1936" t="s">
        <v>14</v>
      </c>
      <c r="L1936">
        <v>-6.9588441660290903E-3</v>
      </c>
      <c r="M1936" t="s">
        <v>14</v>
      </c>
      <c r="N1936">
        <v>-6.9778453835454401E-3</v>
      </c>
      <c r="O1936" t="s">
        <v>14</v>
      </c>
      <c r="P1936">
        <v>-0.58403589776541098</v>
      </c>
      <c r="Q1936">
        <v>-2.1598650752862198</v>
      </c>
      <c r="R1936">
        <v>0.100688026935638</v>
      </c>
      <c r="S1936">
        <v>21.873978625826599</v>
      </c>
      <c r="T1936">
        <v>0</v>
      </c>
      <c r="U1936">
        <v>636.28870572781204</v>
      </c>
      <c r="V1936">
        <v>5.0633805452082896</v>
      </c>
      <c r="W1936">
        <v>0</v>
      </c>
      <c r="X1936">
        <v>21.898350263055601</v>
      </c>
      <c r="Y1936">
        <v>87.126164176395505</v>
      </c>
      <c r="Z1936">
        <v>0.95128652320278395</v>
      </c>
      <c r="AA1936">
        <v>0.93070409514444696</v>
      </c>
      <c r="AB1936" s="1">
        <v>2.5088924708998899E-8</v>
      </c>
      <c r="AC1936" t="s">
        <v>14</v>
      </c>
      <c r="AD1936" t="s">
        <v>14</v>
      </c>
      <c r="AE1936" t="s">
        <v>14</v>
      </c>
      <c r="AF1936" s="2">
        <f t="shared" si="93"/>
        <v>-7.2203344441610362</v>
      </c>
      <c r="AG1936" s="2" t="e">
        <f t="shared" si="94"/>
        <v>#VALUE!</v>
      </c>
    </row>
    <row r="1937" spans="1:33" x14ac:dyDescent="0.25">
      <c r="A1937" s="3">
        <v>43277.354166666664</v>
      </c>
      <c r="B1937" s="3">
        <f t="shared" si="92"/>
        <v>43277.604166666664</v>
      </c>
      <c r="C1937">
        <v>2448.9946259060798</v>
      </c>
      <c r="D1937">
        <v>3.2615176103964602E-4</v>
      </c>
      <c r="E1937">
        <v>2.8289209567748501E-4</v>
      </c>
      <c r="F1937">
        <v>0.83193939032726905</v>
      </c>
      <c r="G1937">
        <v>0.72507799698045095</v>
      </c>
      <c r="H1937">
        <v>1.02536022577815</v>
      </c>
      <c r="I1937">
        <v>1009.18169582545</v>
      </c>
      <c r="J1937">
        <v>5.6423105575476896E-4</v>
      </c>
      <c r="K1937">
        <v>5.7059236449095703E-4</v>
      </c>
      <c r="L1937">
        <v>5.6289353676905896E-4</v>
      </c>
      <c r="M1937">
        <v>5.6918221830423504E-4</v>
      </c>
      <c r="N1937">
        <v>5.6423105575476896E-4</v>
      </c>
      <c r="O1937">
        <v>5.7059236449095703E-4</v>
      </c>
      <c r="P1937">
        <v>-0.10664854561580001</v>
      </c>
      <c r="Q1937">
        <v>-1.5624158463075799</v>
      </c>
      <c r="R1937">
        <v>5.3619395858116502E-2</v>
      </c>
      <c r="S1937">
        <v>21.9431958202202</v>
      </c>
      <c r="T1937">
        <v>0</v>
      </c>
      <c r="U1937">
        <v>636.28000534815601</v>
      </c>
      <c r="V1937">
        <v>5.4995452091944399</v>
      </c>
      <c r="W1937">
        <v>0</v>
      </c>
      <c r="X1937">
        <v>22.166709151110801</v>
      </c>
      <c r="Y1937">
        <v>87.1401965194366</v>
      </c>
      <c r="Z1937">
        <v>0.95145247121665899</v>
      </c>
      <c r="AA1937">
        <v>0.93089554294443599</v>
      </c>
      <c r="AB1937" t="s">
        <v>14</v>
      </c>
      <c r="AC1937" t="s">
        <v>14</v>
      </c>
      <c r="AD1937" t="s">
        <v>14</v>
      </c>
      <c r="AE1937" t="s">
        <v>14</v>
      </c>
      <c r="AF1937" s="2">
        <f t="shared" si="93"/>
        <v>0.58385206178211724</v>
      </c>
      <c r="AG1937" s="2">
        <f t="shared" si="94"/>
        <v>0.59043458357593759</v>
      </c>
    </row>
    <row r="1938" spans="1:33" x14ac:dyDescent="0.25">
      <c r="A1938" s="3">
        <v>43277.374999999687</v>
      </c>
      <c r="B1938" s="3">
        <f t="shared" si="92"/>
        <v>43277.624999999687</v>
      </c>
      <c r="C1938">
        <v>2447.0860248412801</v>
      </c>
      <c r="D1938">
        <v>2.4106883841704699E-4</v>
      </c>
      <c r="E1938">
        <v>1.45042520568774E-4</v>
      </c>
      <c r="F1938">
        <v>0.647123005042188</v>
      </c>
      <c r="G1938">
        <v>0.410006015798903</v>
      </c>
      <c r="H1938">
        <v>1.02259604935464</v>
      </c>
      <c r="I1938">
        <v>1009.38928216441</v>
      </c>
      <c r="J1938">
        <v>1.15759548238172E-3</v>
      </c>
      <c r="K1938">
        <v>1.08288511404536E-3</v>
      </c>
      <c r="L1938">
        <v>1.1543233580034299E-3</v>
      </c>
      <c r="M1938">
        <v>1.0797877530821099E-3</v>
      </c>
      <c r="N1938">
        <v>1.15759548238172E-3</v>
      </c>
      <c r="O1938">
        <v>1.08288511404536E-3</v>
      </c>
      <c r="P1938">
        <v>0.27195633007088899</v>
      </c>
      <c r="Q1938">
        <v>-0.67715370884787995</v>
      </c>
      <c r="R1938">
        <v>-5.9682485902189603E-3</v>
      </c>
      <c r="S1938">
        <v>22.7485127251996</v>
      </c>
      <c r="T1938">
        <v>0</v>
      </c>
      <c r="U1938">
        <v>635.30409502573696</v>
      </c>
      <c r="V1938">
        <v>5.7379358209791897</v>
      </c>
      <c r="W1938">
        <v>0</v>
      </c>
      <c r="X1938">
        <v>24.305782457778399</v>
      </c>
      <c r="Y1938">
        <v>87.155520143056805</v>
      </c>
      <c r="Z1938">
        <v>0.95167910319583604</v>
      </c>
      <c r="AA1938">
        <v>0.93113721810555705</v>
      </c>
      <c r="AB1938" s="1">
        <v>-2.3191569302596502E-9</v>
      </c>
      <c r="AC1938" s="1">
        <v>-3.26837707163501E-9</v>
      </c>
      <c r="AD1938" s="1">
        <v>1.95264737443139E-10</v>
      </c>
      <c r="AE1938" s="1">
        <v>-7.5395540393222E-10</v>
      </c>
      <c r="AF1938" s="2">
        <f t="shared" si="93"/>
        <v>1.1948671538990556</v>
      </c>
      <c r="AG1938" s="2">
        <f t="shared" si="94"/>
        <v>1.117751299060759</v>
      </c>
    </row>
    <row r="1939" spans="1:33" x14ac:dyDescent="0.25">
      <c r="A1939" s="3">
        <v>43277.395833333641</v>
      </c>
      <c r="B1939" s="3">
        <f t="shared" si="92"/>
        <v>43277.645833333641</v>
      </c>
      <c r="C1939">
        <v>2443.8016248741001</v>
      </c>
      <c r="D1939">
        <v>8.5649555078137903E-4</v>
      </c>
      <c r="E1939">
        <v>8.6666620751136203E-4</v>
      </c>
      <c r="F1939">
        <v>3.4095340719058802</v>
      </c>
      <c r="G1939">
        <v>3.4346126127304899</v>
      </c>
      <c r="H1939">
        <v>1.01794276450259</v>
      </c>
      <c r="I1939">
        <v>1009.34636033492</v>
      </c>
      <c r="J1939">
        <v>2.61467438077711E-2</v>
      </c>
      <c r="K1939">
        <v>2.7641210268226302E-2</v>
      </c>
      <c r="L1939">
        <v>2.60727331468108E-2</v>
      </c>
      <c r="M1939">
        <v>2.75629713268222E-2</v>
      </c>
      <c r="N1939">
        <v>2.61467438077711E-2</v>
      </c>
      <c r="O1939">
        <v>2.7641210268226302E-2</v>
      </c>
      <c r="P1939">
        <v>7.7812671264560998E-2</v>
      </c>
      <c r="Q1939">
        <v>-0.34584345640440101</v>
      </c>
      <c r="R1939">
        <v>1.40317699589039E-2</v>
      </c>
      <c r="S1939">
        <v>24.134335496160499</v>
      </c>
      <c r="T1939">
        <v>0</v>
      </c>
      <c r="U1939">
        <v>633.03775163319494</v>
      </c>
      <c r="V1939">
        <v>5.6597010362203504</v>
      </c>
      <c r="W1939">
        <v>0</v>
      </c>
      <c r="X1939">
        <v>26.591433571109999</v>
      </c>
      <c r="Y1939">
        <v>87.162549269436894</v>
      </c>
      <c r="Z1939">
        <v>0.95192830189444499</v>
      </c>
      <c r="AA1939">
        <v>0.93141342758611401</v>
      </c>
      <c r="AB1939" t="s">
        <v>14</v>
      </c>
      <c r="AC1939" t="s">
        <v>14</v>
      </c>
      <c r="AD1939" t="s">
        <v>14</v>
      </c>
      <c r="AE1939" t="s">
        <v>14</v>
      </c>
      <c r="AF1939" s="2">
        <f t="shared" si="93"/>
        <v>26.864650360608771</v>
      </c>
      <c r="AG1939" s="2">
        <f t="shared" si="94"/>
        <v>28.400150124210423</v>
      </c>
    </row>
    <row r="1940" spans="1:33" x14ac:dyDescent="0.25">
      <c r="A1940" s="3">
        <v>43277.416666666664</v>
      </c>
      <c r="B1940" s="3">
        <f t="shared" si="92"/>
        <v>43277.666666666664</v>
      </c>
      <c r="C1940">
        <v>2441.0763832878201</v>
      </c>
      <c r="D1940">
        <v>1.33771247346212E-3</v>
      </c>
      <c r="E1940">
        <v>2.85922251425276E-3</v>
      </c>
      <c r="F1940">
        <v>3.4485142661616801</v>
      </c>
      <c r="G1940">
        <v>7.19446772842472</v>
      </c>
      <c r="H1940">
        <v>1.0141542997938799</v>
      </c>
      <c r="I1940">
        <v>1009.12939038635</v>
      </c>
      <c r="J1940">
        <v>4.6797019741314496E-3</v>
      </c>
      <c r="K1940">
        <v>3.49625174022002E-3</v>
      </c>
      <c r="L1940">
        <v>4.6667901656922001E-3</v>
      </c>
      <c r="M1940">
        <v>3.4865888210768802E-3</v>
      </c>
      <c r="N1940">
        <v>4.6797019741314496E-3</v>
      </c>
      <c r="O1940">
        <v>3.49625174022002E-3</v>
      </c>
      <c r="P1940">
        <v>0.95299691996673397</v>
      </c>
      <c r="Q1940">
        <v>-0.90117228211769096</v>
      </c>
      <c r="R1940">
        <v>-1.02839098810789E-2</v>
      </c>
      <c r="S1940">
        <v>25.284226460833501</v>
      </c>
      <c r="T1940">
        <v>7.7777777777777795E-4</v>
      </c>
      <c r="U1940">
        <v>631.69306003541794</v>
      </c>
      <c r="V1940">
        <v>5.3761777198055603</v>
      </c>
      <c r="W1940">
        <v>0</v>
      </c>
      <c r="X1940">
        <v>26.366971051110902</v>
      </c>
      <c r="Y1940">
        <v>87.160382586106806</v>
      </c>
      <c r="Z1940">
        <v>0.95122576295000405</v>
      </c>
      <c r="AA1940">
        <v>0.93049662537500599</v>
      </c>
      <c r="AB1940" s="1">
        <v>-1.3003718997096799E-8</v>
      </c>
      <c r="AC1940" s="1">
        <v>-1.2192146033567401E-8</v>
      </c>
      <c r="AD1940" s="1">
        <v>-2.5720083803709201E-9</v>
      </c>
      <c r="AE1940" s="1">
        <v>-1.7604354168415E-9</v>
      </c>
      <c r="AF1940" s="2">
        <f t="shared" si="93"/>
        <v>4.7892674167232059</v>
      </c>
      <c r="AG1940" s="2">
        <f t="shared" si="94"/>
        <v>3.5781091686304052</v>
      </c>
    </row>
    <row r="1941" spans="1:33" x14ac:dyDescent="0.25">
      <c r="A1941" s="3">
        <v>43277.437499999687</v>
      </c>
      <c r="B1941" s="3">
        <f t="shared" si="92"/>
        <v>43277.687499999687</v>
      </c>
      <c r="C1941">
        <v>2438.2898924231599</v>
      </c>
      <c r="D1941">
        <v>1.8038655190712801E-3</v>
      </c>
      <c r="E1941">
        <v>1.9300037097516199E-3</v>
      </c>
      <c r="F1941">
        <v>4.7966114448961497</v>
      </c>
      <c r="G1941">
        <v>5.1064511863256499</v>
      </c>
      <c r="H1941">
        <v>1.01057804574225</v>
      </c>
      <c r="I1941">
        <v>1008.52879383417</v>
      </c>
      <c r="J1941">
        <v>9.4026390474061892E-3</v>
      </c>
      <c r="K1941">
        <v>9.6256874914054692E-3</v>
      </c>
      <c r="L1941">
        <v>9.3791863317493999E-3</v>
      </c>
      <c r="M1941">
        <v>9.6016988571191193E-3</v>
      </c>
      <c r="N1941">
        <v>9.4026390474061892E-3</v>
      </c>
      <c r="O1941">
        <v>9.6256874914054692E-3</v>
      </c>
      <c r="P1941">
        <v>0.77552289912504302</v>
      </c>
      <c r="Q1941">
        <v>-1.42163474768724</v>
      </c>
      <c r="R1941">
        <v>4.6559798921849797E-3</v>
      </c>
      <c r="S1941">
        <v>26.459961002884999</v>
      </c>
      <c r="T1941">
        <v>0</v>
      </c>
      <c r="U1941">
        <v>628.92304086128502</v>
      </c>
      <c r="V1941">
        <v>4.6336917163019304</v>
      </c>
      <c r="W1941">
        <v>0</v>
      </c>
      <c r="X1941">
        <v>27.074559935555001</v>
      </c>
      <c r="Y1941">
        <v>87.157383386671199</v>
      </c>
      <c r="Z1941">
        <v>0.95114199419999601</v>
      </c>
      <c r="AA1941">
        <v>0.930394721216667</v>
      </c>
      <c r="AB1941" s="1">
        <v>-3.1581518833059898E-8</v>
      </c>
      <c r="AC1941" s="1">
        <v>-3.2793714472049897E-8</v>
      </c>
      <c r="AD1941" s="1">
        <v>-9.1206417053965803E-9</v>
      </c>
      <c r="AE1941" s="1">
        <v>-1.03328373443867E-8</v>
      </c>
      <c r="AF1941" s="2">
        <f t="shared" si="93"/>
        <v>9.5831420502997222</v>
      </c>
      <c r="AG1941" s="2">
        <f t="shared" si="94"/>
        <v>9.8104723681143859</v>
      </c>
    </row>
    <row r="1942" spans="1:33" x14ac:dyDescent="0.25">
      <c r="A1942" s="3">
        <v>43277.458333333641</v>
      </c>
      <c r="B1942" s="3">
        <f t="shared" si="92"/>
        <v>43277.708333333641</v>
      </c>
      <c r="C1942">
        <v>2436.4455639995899</v>
      </c>
      <c r="D1942">
        <v>1.21193474913343E-3</v>
      </c>
      <c r="E1942">
        <v>1.23289045683231E-3</v>
      </c>
      <c r="F1942">
        <v>3.35859797817348</v>
      </c>
      <c r="G1942">
        <v>3.4100222723895701</v>
      </c>
      <c r="H1942">
        <v>1.00794999276858</v>
      </c>
      <c r="I1942">
        <v>1008.41376130971</v>
      </c>
      <c r="J1942">
        <v>1.03892083334858E-2</v>
      </c>
      <c r="K1942">
        <v>1.04993315833148E-2</v>
      </c>
      <c r="L1942">
        <v>1.03654415687029E-2</v>
      </c>
      <c r="M1942">
        <v>1.04753111855136E-2</v>
      </c>
      <c r="N1942">
        <v>1.03892083334858E-2</v>
      </c>
      <c r="O1942">
        <v>1.04993315833148E-2</v>
      </c>
      <c r="P1942">
        <v>0.63047723017328094</v>
      </c>
      <c r="Q1942">
        <v>-0.80835990119324497</v>
      </c>
      <c r="R1942">
        <v>-2.30166054609037E-2</v>
      </c>
      <c r="S1942">
        <v>27.238158649960699</v>
      </c>
      <c r="T1942">
        <v>0</v>
      </c>
      <c r="U1942">
        <v>627.57893455574401</v>
      </c>
      <c r="V1942">
        <v>4.4834957952124403</v>
      </c>
      <c r="W1942">
        <v>0</v>
      </c>
      <c r="X1942">
        <v>28.4747182527781</v>
      </c>
      <c r="Y1942">
        <v>87.149279051661694</v>
      </c>
      <c r="Z1942">
        <v>0.95109469231666499</v>
      </c>
      <c r="AA1942">
        <v>0.93032994602777896</v>
      </c>
      <c r="AB1942" s="1">
        <v>-3.2592023750108802E-8</v>
      </c>
      <c r="AC1942" s="1">
        <v>-3.4616747783114703E-8</v>
      </c>
      <c r="AD1942" s="1">
        <v>-9.0913522021846104E-9</v>
      </c>
      <c r="AE1942" s="1">
        <v>-1.11160762351904E-8</v>
      </c>
      <c r="AF1942" s="2">
        <f t="shared" si="93"/>
        <v>10.559909711027931</v>
      </c>
      <c r="AG1942" s="2">
        <f t="shared" si="94"/>
        <v>10.671842356707106</v>
      </c>
    </row>
    <row r="1943" spans="1:33" x14ac:dyDescent="0.25">
      <c r="A1943" s="3">
        <v>43277.479166666664</v>
      </c>
      <c r="B1943" s="3">
        <f t="shared" si="92"/>
        <v>43277.729166666664</v>
      </c>
      <c r="C1943">
        <v>2434.8653600069902</v>
      </c>
      <c r="D1943">
        <v>1.14484578296924E-3</v>
      </c>
      <c r="E1943">
        <v>1.0818809938601701E-3</v>
      </c>
      <c r="F1943">
        <v>3.3171918084002701</v>
      </c>
      <c r="G1943">
        <v>3.1628047057085502</v>
      </c>
      <c r="H1943">
        <v>1.0056792032536701</v>
      </c>
      <c r="I1943">
        <v>1008.3285932017</v>
      </c>
      <c r="J1943">
        <v>1.4404101941100899E-2</v>
      </c>
      <c r="K1943">
        <v>1.4326462959971999E-2</v>
      </c>
      <c r="L1943">
        <v>1.43719673152487E-2</v>
      </c>
      <c r="M1943">
        <v>1.4294506738335299E-2</v>
      </c>
      <c r="N1943">
        <v>1.4404101941100899E-2</v>
      </c>
      <c r="O1943">
        <v>1.4326462959971999E-2</v>
      </c>
      <c r="P1943">
        <v>0.92274905695370801</v>
      </c>
      <c r="Q1943">
        <v>-0.24525076229291701</v>
      </c>
      <c r="R1943">
        <v>-3.2096160755582998E-2</v>
      </c>
      <c r="S1943">
        <v>27.9049113894567</v>
      </c>
      <c r="T1943">
        <v>0</v>
      </c>
      <c r="U1943">
        <v>626.75770409305505</v>
      </c>
      <c r="V1943">
        <v>4.3713594165486001</v>
      </c>
      <c r="W1943">
        <v>0</v>
      </c>
      <c r="X1943">
        <v>29.1074885055551</v>
      </c>
      <c r="Y1943">
        <v>87.140587683326103</v>
      </c>
      <c r="Z1943">
        <v>0.95073498784306099</v>
      </c>
      <c r="AA1943">
        <v>0.930001076869439</v>
      </c>
      <c r="AB1943" s="1">
        <v>-3.6513564340162799E-8</v>
      </c>
      <c r="AC1943" s="1">
        <v>-3.9225651599645899E-8</v>
      </c>
      <c r="AD1943" s="1">
        <v>-5.17082936932011E-9</v>
      </c>
      <c r="AE1943" s="1">
        <v>-7.8829166288032198E-9</v>
      </c>
      <c r="AF1943" s="2">
        <f t="shared" si="93"/>
        <v>14.606552979975104</v>
      </c>
      <c r="AG1943" s="2">
        <f t="shared" si="94"/>
        <v>14.527822775495318</v>
      </c>
    </row>
    <row r="1944" spans="1:33" x14ac:dyDescent="0.25">
      <c r="A1944" s="3">
        <v>43277.499999999687</v>
      </c>
      <c r="B1944" s="3">
        <f t="shared" si="92"/>
        <v>43277.749999999687</v>
      </c>
      <c r="C1944">
        <v>2433.7021096763101</v>
      </c>
      <c r="D1944">
        <v>5.7539498414226997E-4</v>
      </c>
      <c r="E1944">
        <v>5.8938091320559298E-4</v>
      </c>
      <c r="F1944">
        <v>1.8991953324291799</v>
      </c>
      <c r="G1944">
        <v>1.93347198533686</v>
      </c>
      <c r="H1944">
        <v>1.0038888834439701</v>
      </c>
      <c r="I1944">
        <v>1008.33021814991</v>
      </c>
      <c r="J1944">
        <v>1.3932079868507899E-2</v>
      </c>
      <c r="K1944">
        <v>1.3782381917221099E-2</v>
      </c>
      <c r="L1944">
        <v>1.39013379642185E-2</v>
      </c>
      <c r="M1944">
        <v>1.3751970379559299E-2</v>
      </c>
      <c r="N1944">
        <v>1.3932079868507899E-2</v>
      </c>
      <c r="O1944">
        <v>1.3782381917221099E-2</v>
      </c>
      <c r="P1944">
        <v>0.104586077772488</v>
      </c>
      <c r="Q1944">
        <v>0.36942379852816898</v>
      </c>
      <c r="R1944">
        <v>-5.9832090325118797E-2</v>
      </c>
      <c r="S1944">
        <v>28.395734313792399</v>
      </c>
      <c r="T1944">
        <v>0</v>
      </c>
      <c r="U1944">
        <v>626.16154415826998</v>
      </c>
      <c r="V1944">
        <v>4.3655206658194299</v>
      </c>
      <c r="W1944">
        <v>0</v>
      </c>
      <c r="X1944">
        <v>31.797103484721202</v>
      </c>
      <c r="Y1944">
        <v>87.127377564998199</v>
      </c>
      <c r="Z1944">
        <v>0.95099497584771997</v>
      </c>
      <c r="AA1944">
        <v>0.93023605911249996</v>
      </c>
      <c r="AB1944" s="1">
        <v>-4.7567102517604203E-8</v>
      </c>
      <c r="AC1944" s="1">
        <v>-4.6094961690972402E-8</v>
      </c>
      <c r="AD1944" s="1">
        <v>-1.7946558503289901E-8</v>
      </c>
      <c r="AE1944" s="1">
        <v>-1.6474417676658E-8</v>
      </c>
      <c r="AF1944" s="2">
        <f t="shared" si="93"/>
        <v>14.102768701010053</v>
      </c>
      <c r="AG1944" s="2">
        <f t="shared" si="94"/>
        <v>13.951236725745909</v>
      </c>
    </row>
    <row r="1945" spans="1:33" x14ac:dyDescent="0.25">
      <c r="A1945" s="3">
        <v>43277.520833333641</v>
      </c>
      <c r="B1945" s="3">
        <f t="shared" si="92"/>
        <v>43277.770833333641</v>
      </c>
      <c r="C1945">
        <v>2431.9540230666098</v>
      </c>
      <c r="D1945">
        <v>2.0027943418877E-3</v>
      </c>
      <c r="E1945">
        <v>2.3283755615854402E-3</v>
      </c>
      <c r="F1945">
        <v>5.7541214346589102</v>
      </c>
      <c r="G1945">
        <v>6.5514459617451299</v>
      </c>
      <c r="H1945">
        <v>1.0010504849394299</v>
      </c>
      <c r="I1945">
        <v>1008.3071198579</v>
      </c>
      <c r="J1945">
        <v>2.4170898121557E-2</v>
      </c>
      <c r="K1945">
        <v>2.4238257163889401E-2</v>
      </c>
      <c r="L1945">
        <v>2.4117715873749501E-2</v>
      </c>
      <c r="M1945">
        <v>2.4184925775449801E-2</v>
      </c>
      <c r="N1945">
        <v>2.4170898121557E-2</v>
      </c>
      <c r="O1945">
        <v>2.4238257163889401E-2</v>
      </c>
      <c r="P1945">
        <v>0.87100066649094399</v>
      </c>
      <c r="Q1945">
        <v>0.11288110381125099</v>
      </c>
      <c r="R1945">
        <v>-1.5186951981123201E-2</v>
      </c>
      <c r="S1945">
        <v>29.133323600584401</v>
      </c>
      <c r="T1945">
        <v>0</v>
      </c>
      <c r="U1945">
        <v>624.526628233118</v>
      </c>
      <c r="V1945">
        <v>4.3256341385555501</v>
      </c>
      <c r="W1945">
        <v>0</v>
      </c>
      <c r="X1945">
        <v>30.459357383333298</v>
      </c>
      <c r="Y1945">
        <v>87.092094394445994</v>
      </c>
      <c r="Z1945">
        <v>0.95082759149444596</v>
      </c>
      <c r="AA1945">
        <v>0.93005433948611305</v>
      </c>
      <c r="AB1945" s="1">
        <v>-6.9688555817065196E-8</v>
      </c>
      <c r="AC1945" s="1">
        <v>-6.9501674205438304E-8</v>
      </c>
      <c r="AD1945" s="1">
        <v>-1.65477427593087E-8</v>
      </c>
      <c r="AE1945" s="1">
        <v>-1.6360861147681801E-8</v>
      </c>
      <c r="AF1945" s="2">
        <f t="shared" si="93"/>
        <v>24.39729076122147</v>
      </c>
      <c r="AG1945" s="2">
        <f t="shared" si="94"/>
        <v>24.465280710660515</v>
      </c>
    </row>
    <row r="1946" spans="1:33" x14ac:dyDescent="0.25">
      <c r="A1946" s="3">
        <v>43277.541666666664</v>
      </c>
      <c r="B1946" s="3">
        <f t="shared" si="92"/>
        <v>43277.791666666664</v>
      </c>
      <c r="C1946">
        <v>2429.9730251178298</v>
      </c>
      <c r="D1946">
        <v>8.9051184191680296E-4</v>
      </c>
      <c r="E1946">
        <v>4.5265340038554201E-4</v>
      </c>
      <c r="F1946">
        <v>3.54739463508424</v>
      </c>
      <c r="G1946">
        <v>2.4763598866093099</v>
      </c>
      <c r="H1946">
        <v>0.99797597099070701</v>
      </c>
      <c r="I1946">
        <v>1008.1246448729401</v>
      </c>
      <c r="J1946">
        <v>4.0907624789222601E-2</v>
      </c>
      <c r="K1946">
        <v>4.1426219129363E-2</v>
      </c>
      <c r="L1946">
        <v>4.0820196160184799E-2</v>
      </c>
      <c r="M1946">
        <v>4.1337667863765998E-2</v>
      </c>
      <c r="N1946">
        <v>4.0907624789222601E-2</v>
      </c>
      <c r="O1946">
        <v>4.1426219129363E-2</v>
      </c>
      <c r="P1946">
        <v>2.6033669156329302</v>
      </c>
      <c r="Q1946">
        <v>-0.188224255611285</v>
      </c>
      <c r="R1946">
        <v>-1.0020502101753301E-2</v>
      </c>
      <c r="S1946">
        <v>29.969187713994799</v>
      </c>
      <c r="T1946">
        <v>0</v>
      </c>
      <c r="U1946">
        <v>621.343912736785</v>
      </c>
      <c r="V1946">
        <v>4.0954579814027401</v>
      </c>
      <c r="W1946">
        <v>0</v>
      </c>
      <c r="X1946">
        <v>30.0905706127778</v>
      </c>
      <c r="Y1946">
        <v>87.053225665277907</v>
      </c>
      <c r="Z1946">
        <v>0.950413676958339</v>
      </c>
      <c r="AA1946">
        <v>0.92957196459442804</v>
      </c>
      <c r="AB1946" t="s">
        <v>14</v>
      </c>
      <c r="AC1946" t="s">
        <v>14</v>
      </c>
      <c r="AD1946" t="s">
        <v>14</v>
      </c>
      <c r="AE1946" t="s">
        <v>14</v>
      </c>
      <c r="AF1946" s="2">
        <f t="shared" si="93"/>
        <v>41.156513787828132</v>
      </c>
      <c r="AG1946" s="2">
        <f t="shared" si="94"/>
        <v>41.678263344793393</v>
      </c>
    </row>
    <row r="1947" spans="1:33" x14ac:dyDescent="0.25">
      <c r="A1947" s="3">
        <v>43277.562499999687</v>
      </c>
      <c r="B1947" s="3">
        <f t="shared" si="92"/>
        <v>43277.812499999687</v>
      </c>
      <c r="C1947">
        <v>2428.9223602195202</v>
      </c>
      <c r="D1947">
        <v>4.4788542247903399E-4</v>
      </c>
      <c r="E1947">
        <v>-4.6465509813360298E-4</v>
      </c>
      <c r="F1947">
        <v>2.2672517510339101</v>
      </c>
      <c r="G1947">
        <v>3.6882603765544399E-2</v>
      </c>
      <c r="H1947">
        <v>0.99621372714771805</v>
      </c>
      <c r="I1947">
        <v>1007.93563634158</v>
      </c>
      <c r="J1947">
        <v>3.8318710578681199E-2</v>
      </c>
      <c r="K1947">
        <v>3.76883025956391E-2</v>
      </c>
      <c r="L1947">
        <v>3.8240988204233897E-2</v>
      </c>
      <c r="M1947">
        <v>3.7611899280579703E-2</v>
      </c>
      <c r="N1947">
        <v>3.8318710578681199E-2</v>
      </c>
      <c r="O1947">
        <v>3.76883025956391E-2</v>
      </c>
      <c r="P1947">
        <v>2.17250294685436</v>
      </c>
      <c r="Q1947">
        <v>-1.35691446464136</v>
      </c>
      <c r="R1947">
        <v>-3.8032656480550902E-3</v>
      </c>
      <c r="S1947">
        <v>30.4125062364892</v>
      </c>
      <c r="T1947">
        <v>0</v>
      </c>
      <c r="U1947">
        <v>619.75746904278105</v>
      </c>
      <c r="V1947">
        <v>3.8640262772291698</v>
      </c>
      <c r="W1947">
        <v>0</v>
      </c>
      <c r="X1947">
        <v>30.536045997778199</v>
      </c>
      <c r="Y1947">
        <v>87.014725684442695</v>
      </c>
      <c r="Z1947">
        <v>0.95035062771110901</v>
      </c>
      <c r="AA1947">
        <v>0.92948459983333698</v>
      </c>
      <c r="AB1947" t="s">
        <v>14</v>
      </c>
      <c r="AC1947" t="s">
        <v>14</v>
      </c>
      <c r="AD1947" t="s">
        <v>14</v>
      </c>
      <c r="AE1947" t="s">
        <v>14</v>
      </c>
      <c r="AF1947" s="2">
        <f t="shared" si="93"/>
        <v>38.476557494771974</v>
      </c>
      <c r="AG1947" s="2">
        <f t="shared" si="94"/>
        <v>37.843552661405333</v>
      </c>
    </row>
    <row r="1948" spans="1:33" x14ac:dyDescent="0.25">
      <c r="A1948" s="3">
        <v>43277.583333333641</v>
      </c>
      <c r="B1948" s="3">
        <f t="shared" si="92"/>
        <v>43277.833333333641</v>
      </c>
      <c r="C1948">
        <v>2427.55417883574</v>
      </c>
      <c r="D1948">
        <v>2.8566167959224201E-4</v>
      </c>
      <c r="E1948">
        <v>4.1804990261820401E-4</v>
      </c>
      <c r="F1948">
        <v>1.63710540391994</v>
      </c>
      <c r="G1948">
        <v>1.9603653020657701</v>
      </c>
      <c r="H1948">
        <v>0.99410578499054003</v>
      </c>
      <c r="I1948">
        <v>1007.7225491463601</v>
      </c>
      <c r="J1948">
        <v>3.24790164525681E-2</v>
      </c>
      <c r="K1948">
        <v>3.24749277961775E-2</v>
      </c>
      <c r="L1948">
        <v>3.24168227534068E-2</v>
      </c>
      <c r="M1948">
        <v>3.2412755685819E-2</v>
      </c>
      <c r="N1948">
        <v>3.24790164525681E-2</v>
      </c>
      <c r="O1948">
        <v>3.24749277961775E-2</v>
      </c>
      <c r="P1948">
        <v>1.8798751849729001</v>
      </c>
      <c r="Q1948">
        <v>-0.921581753334761</v>
      </c>
      <c r="R1948">
        <v>-3.5977970895329399E-2</v>
      </c>
      <c r="S1948">
        <v>30.989797959602999</v>
      </c>
      <c r="T1948">
        <v>0</v>
      </c>
      <c r="U1948">
        <v>618.81124181456801</v>
      </c>
      <c r="V1948">
        <v>3.6036964778610798</v>
      </c>
      <c r="W1948">
        <v>0</v>
      </c>
      <c r="X1948">
        <v>31.1901372394438</v>
      </c>
      <c r="Y1948">
        <v>86.982356343062406</v>
      </c>
      <c r="Z1948">
        <v>0.95053259295554904</v>
      </c>
      <c r="AA1948">
        <v>0.92972892331667001</v>
      </c>
      <c r="AB1948" t="s">
        <v>14</v>
      </c>
      <c r="AC1948" t="s">
        <v>14</v>
      </c>
      <c r="AD1948" t="s">
        <v>14</v>
      </c>
      <c r="AE1948" t="s">
        <v>14</v>
      </c>
      <c r="AF1948" s="2">
        <f t="shared" si="93"/>
        <v>32.536920555352623</v>
      </c>
      <c r="AG1948" s="2">
        <f t="shared" si="94"/>
        <v>32.532824609640926</v>
      </c>
    </row>
    <row r="1949" spans="1:33" x14ac:dyDescent="0.25">
      <c r="A1949" s="3">
        <v>43277.604166666664</v>
      </c>
      <c r="B1949" s="3">
        <f t="shared" si="92"/>
        <v>43277.854166666664</v>
      </c>
      <c r="C1949">
        <v>2426.0015899482901</v>
      </c>
      <c r="D1949">
        <v>1.32727550958543E-3</v>
      </c>
      <c r="E1949">
        <v>1.08704306351974E-3</v>
      </c>
      <c r="F1949">
        <v>4.0423700590856004</v>
      </c>
      <c r="G1949">
        <v>3.4563391546687701</v>
      </c>
      <c r="H1949">
        <v>0.99179818567043698</v>
      </c>
      <c r="I1949">
        <v>1007.55941408425</v>
      </c>
      <c r="J1949">
        <v>2.9918316673826301E-2</v>
      </c>
      <c r="K1949">
        <v>2.95417253473018E-2</v>
      </c>
      <c r="L1949">
        <v>2.9864733048881001E-2</v>
      </c>
      <c r="M1949">
        <v>2.9488819394311201E-2</v>
      </c>
      <c r="N1949">
        <v>2.9918316673826301E-2</v>
      </c>
      <c r="O1949">
        <v>2.95417253473018E-2</v>
      </c>
      <c r="P1949">
        <v>1.6873050617355401</v>
      </c>
      <c r="Q1949">
        <v>-1.10767221679718</v>
      </c>
      <c r="R1949">
        <v>-1.68717220711458E-2</v>
      </c>
      <c r="S1949">
        <v>31.644898755997598</v>
      </c>
      <c r="T1949">
        <v>0</v>
      </c>
      <c r="U1949">
        <v>618.00823438120699</v>
      </c>
      <c r="V1949">
        <v>3.4027881240277802</v>
      </c>
      <c r="W1949">
        <v>0</v>
      </c>
      <c r="X1949">
        <v>31.9472253966659</v>
      </c>
      <c r="Y1949">
        <v>86.957128904726702</v>
      </c>
      <c r="Z1949">
        <v>0.950867973908335</v>
      </c>
      <c r="AA1949">
        <v>0.93011510821111598</v>
      </c>
      <c r="AB1949" t="s">
        <v>14</v>
      </c>
      <c r="AC1949" t="s">
        <v>14</v>
      </c>
      <c r="AD1949" t="s">
        <v>14</v>
      </c>
      <c r="AE1949" t="s">
        <v>14</v>
      </c>
      <c r="AF1949" s="2">
        <f t="shared" si="93"/>
        <v>29.897242176973521</v>
      </c>
      <c r="AG1949" s="2">
        <f t="shared" si="94"/>
        <v>29.520916121814789</v>
      </c>
    </row>
    <row r="1950" spans="1:33" x14ac:dyDescent="0.25">
      <c r="A1950" s="3">
        <v>43277.624999999687</v>
      </c>
      <c r="B1950" s="3">
        <f t="shared" si="92"/>
        <v>43277.874999999687</v>
      </c>
      <c r="C1950">
        <v>2424.7145239690799</v>
      </c>
      <c r="D1950">
        <v>1.3619957142558901E-3</v>
      </c>
      <c r="E1950">
        <v>1.6216143928895401E-3</v>
      </c>
      <c r="F1950">
        <v>4.1851678276573301</v>
      </c>
      <c r="G1950">
        <v>4.81796169448147</v>
      </c>
      <c r="H1950">
        <v>0.98984549111239695</v>
      </c>
      <c r="I1950">
        <v>1007.40068802857</v>
      </c>
      <c r="J1950">
        <v>3.4187736855958703E-2</v>
      </c>
      <c r="K1950">
        <v>3.3782297606321197E-2</v>
      </c>
      <c r="L1950">
        <v>3.4129788062840699E-2</v>
      </c>
      <c r="M1950">
        <v>3.3725081353272499E-2</v>
      </c>
      <c r="N1950">
        <v>3.4187736855958703E-2</v>
      </c>
      <c r="O1950">
        <v>3.3782297606321197E-2</v>
      </c>
      <c r="P1950">
        <v>1.9441821160752499</v>
      </c>
      <c r="Q1950">
        <v>-1.31625742772981</v>
      </c>
      <c r="R1950">
        <v>-1.37111868374088E-2</v>
      </c>
      <c r="S1950">
        <v>32.1879645700079</v>
      </c>
      <c r="T1950">
        <v>0</v>
      </c>
      <c r="U1950">
        <v>616.86318932782603</v>
      </c>
      <c r="V1950">
        <v>3.2091614808333402</v>
      </c>
      <c r="W1950">
        <v>0</v>
      </c>
      <c r="X1950">
        <v>32.455524003332798</v>
      </c>
      <c r="Y1950">
        <v>86.930597674168098</v>
      </c>
      <c r="Z1950">
        <v>0.95110462366111403</v>
      </c>
      <c r="AA1950">
        <v>0.93040899640833596</v>
      </c>
      <c r="AB1950" t="s">
        <v>14</v>
      </c>
      <c r="AC1950" t="s">
        <v>14</v>
      </c>
      <c r="AD1950" t="s">
        <v>14</v>
      </c>
      <c r="AE1950" t="s">
        <v>14</v>
      </c>
      <c r="AF1950" s="2">
        <f t="shared" si="93"/>
        <v>34.091020732610495</v>
      </c>
      <c r="AG1950" s="2">
        <f t="shared" si="94"/>
        <v>33.686728458938184</v>
      </c>
    </row>
    <row r="1951" spans="1:33" x14ac:dyDescent="0.25">
      <c r="A1951" s="3">
        <v>43277.645833333641</v>
      </c>
      <c r="B1951" s="3">
        <f t="shared" si="92"/>
        <v>43277.895833333641</v>
      </c>
      <c r="C1951">
        <v>2423.6263216268799</v>
      </c>
      <c r="D1951">
        <v>8.5353544821323497E-4</v>
      </c>
      <c r="E1951">
        <v>9.4336976606088497E-4</v>
      </c>
      <c r="F1951">
        <v>3.0546563126049899</v>
      </c>
      <c r="G1951">
        <v>3.2735083786255799</v>
      </c>
      <c r="H1951">
        <v>0.98801618533083002</v>
      </c>
      <c r="I1951">
        <v>1007.37304397158</v>
      </c>
      <c r="J1951">
        <v>3.78264071030344E-2</v>
      </c>
      <c r="K1951">
        <v>3.8608969067754198E-2</v>
      </c>
      <c r="L1951">
        <v>3.7764400196542203E-2</v>
      </c>
      <c r="M1951">
        <v>3.8545677252651601E-2</v>
      </c>
      <c r="N1951">
        <v>3.78264071030344E-2</v>
      </c>
      <c r="O1951">
        <v>3.8608969067754198E-2</v>
      </c>
      <c r="P1951">
        <v>2.6262129480504499</v>
      </c>
      <c r="Q1951">
        <v>-1.0480857171724201</v>
      </c>
      <c r="R1951">
        <v>-2.5607041825324601E-2</v>
      </c>
      <c r="S1951">
        <v>32.647121676422103</v>
      </c>
      <c r="T1951">
        <v>0</v>
      </c>
      <c r="U1951">
        <v>615.46741434828903</v>
      </c>
      <c r="V1951">
        <v>3.1707396466901501</v>
      </c>
      <c r="W1951">
        <v>0</v>
      </c>
      <c r="X1951">
        <v>32.721556244722002</v>
      </c>
      <c r="Y1951">
        <v>86.898692232220498</v>
      </c>
      <c r="Z1951">
        <v>0.95191382229722399</v>
      </c>
      <c r="AA1951">
        <v>0.93141975499167295</v>
      </c>
      <c r="AB1951" t="s">
        <v>14</v>
      </c>
      <c r="AC1951" t="s">
        <v>14</v>
      </c>
      <c r="AD1951" t="s">
        <v>14</v>
      </c>
      <c r="AE1951" t="s">
        <v>14</v>
      </c>
      <c r="AF1951" s="2">
        <f t="shared" si="93"/>
        <v>37.648655978434519</v>
      </c>
      <c r="AG1951" s="2">
        <f t="shared" si="94"/>
        <v>38.427540584400177</v>
      </c>
    </row>
    <row r="1952" spans="1:33" x14ac:dyDescent="0.25">
      <c r="A1952" s="3">
        <v>43277.666666666664</v>
      </c>
      <c r="B1952" s="3">
        <f t="shared" si="92"/>
        <v>43277.916666666664</v>
      </c>
      <c r="C1952">
        <v>2422.42365753586</v>
      </c>
      <c r="D1952">
        <v>1.2420636130953599E-3</v>
      </c>
      <c r="E1952">
        <v>1.3285798689101199E-3</v>
      </c>
      <c r="F1952">
        <v>3.7112916615509701</v>
      </c>
      <c r="G1952">
        <v>3.9219083624522302</v>
      </c>
      <c r="H1952">
        <v>0.98606041896016705</v>
      </c>
      <c r="I1952">
        <v>1007.25555025248</v>
      </c>
      <c r="J1952">
        <v>2.8668599694198799E-2</v>
      </c>
      <c r="K1952">
        <v>2.8583315946985498E-2</v>
      </c>
      <c r="L1952">
        <v>2.8622906304013401E-2</v>
      </c>
      <c r="M1952">
        <v>2.8537738183673701E-2</v>
      </c>
      <c r="N1952">
        <v>2.8668599694198799E-2</v>
      </c>
      <c r="O1952">
        <v>2.8583315946985498E-2</v>
      </c>
      <c r="P1952">
        <v>2.6694262894162</v>
      </c>
      <c r="Q1952">
        <v>6.0305709356028601E-2</v>
      </c>
      <c r="R1952">
        <v>-2.7659450285157702E-2</v>
      </c>
      <c r="S1952">
        <v>33.154574879385699</v>
      </c>
      <c r="T1952">
        <v>0</v>
      </c>
      <c r="U1952">
        <v>614.43401904347502</v>
      </c>
      <c r="V1952">
        <v>3.0266563216250102</v>
      </c>
      <c r="W1952">
        <v>0</v>
      </c>
      <c r="X1952">
        <v>33.251799601666903</v>
      </c>
      <c r="Y1952">
        <v>86.863232015562303</v>
      </c>
      <c r="Z1952">
        <v>0.954368220152786</v>
      </c>
      <c r="AA1952">
        <v>0.93441714219444205</v>
      </c>
      <c r="AB1952" t="s">
        <v>14</v>
      </c>
      <c r="AC1952" t="s">
        <v>14</v>
      </c>
      <c r="AD1952" t="s">
        <v>14</v>
      </c>
      <c r="AE1952" t="s">
        <v>14</v>
      </c>
      <c r="AF1952" s="2">
        <f t="shared" si="93"/>
        <v>28.474078368226355</v>
      </c>
      <c r="AG1952" s="2">
        <f t="shared" si="94"/>
        <v>28.389373285746203</v>
      </c>
    </row>
    <row r="1953" spans="1:33" x14ac:dyDescent="0.25">
      <c r="A1953" s="3">
        <v>43277.687499999687</v>
      </c>
      <c r="B1953" s="3">
        <f t="shared" si="92"/>
        <v>43277.937499999687</v>
      </c>
      <c r="C1953">
        <v>2421.4055897053099</v>
      </c>
      <c r="D1953">
        <v>1.19170469194133E-3</v>
      </c>
      <c r="E1953">
        <v>1.31548729469034E-3</v>
      </c>
      <c r="F1953">
        <v>3.4070281193277498</v>
      </c>
      <c r="G1953">
        <v>3.7081444050245498</v>
      </c>
      <c r="H1953">
        <v>0.98453950638669296</v>
      </c>
      <c r="I1953">
        <v>1007.08971468773</v>
      </c>
      <c r="J1953">
        <v>2.22617656549082E-2</v>
      </c>
      <c r="K1953">
        <v>2.2653700233581198E-2</v>
      </c>
      <c r="L1953">
        <v>2.2228028602012999E-2</v>
      </c>
      <c r="M1953">
        <v>2.2619387331173E-2</v>
      </c>
      <c r="N1953">
        <v>2.22617656549082E-2</v>
      </c>
      <c r="O1953">
        <v>2.2653700233581198E-2</v>
      </c>
      <c r="P1953">
        <v>1.88932197828374</v>
      </c>
      <c r="Q1953">
        <v>-1.16171269909526</v>
      </c>
      <c r="R1953">
        <v>-7.8122599551678296E-3</v>
      </c>
      <c r="S1953">
        <v>33.584139364846102</v>
      </c>
      <c r="T1953">
        <v>0</v>
      </c>
      <c r="U1953">
        <v>613.51027137557003</v>
      </c>
      <c r="V1953">
        <v>2.82782125013716</v>
      </c>
      <c r="W1953">
        <v>0</v>
      </c>
      <c r="X1953">
        <v>33.711228518057098</v>
      </c>
      <c r="Y1953">
        <v>86.840493626657903</v>
      </c>
      <c r="Z1953">
        <v>0.95452107792222995</v>
      </c>
      <c r="AA1953">
        <v>0.93460246937222502</v>
      </c>
      <c r="AB1953" s="1">
        <v>-5.45512520760334E-8</v>
      </c>
      <c r="AC1953" s="1">
        <v>-5.6091836595274497E-8</v>
      </c>
      <c r="AD1953" s="1">
        <v>-7.4918793042174E-9</v>
      </c>
      <c r="AE1953" s="1">
        <v>-9.0324638234585196E-9</v>
      </c>
      <c r="AF1953" s="2">
        <f t="shared" si="93"/>
        <v>22.072977213106316</v>
      </c>
      <c r="AG1953" s="2">
        <f t="shared" si="94"/>
        <v>22.461588033927267</v>
      </c>
    </row>
    <row r="1954" spans="1:33" x14ac:dyDescent="0.25">
      <c r="A1954" s="3">
        <v>43277.708333333641</v>
      </c>
      <c r="B1954" s="3">
        <f t="shared" si="92"/>
        <v>43277.958333333641</v>
      </c>
      <c r="C1954">
        <v>2420.4321988991901</v>
      </c>
      <c r="D1954">
        <v>1.34566803960431E-3</v>
      </c>
      <c r="E1954">
        <v>1.42688391356707E-3</v>
      </c>
      <c r="F1954">
        <v>3.5918174650565602</v>
      </c>
      <c r="G1954">
        <v>3.7892673482176402</v>
      </c>
      <c r="H1954">
        <v>0.98295180439110097</v>
      </c>
      <c r="I1954">
        <v>1006.9886017866399</v>
      </c>
      <c r="J1954">
        <v>1.47924239901928E-2</v>
      </c>
      <c r="K1954">
        <v>1.4956950471619299E-2</v>
      </c>
      <c r="L1954">
        <v>1.47712287907591E-2</v>
      </c>
      <c r="M1954">
        <v>1.4935520549535199E-2</v>
      </c>
      <c r="N1954">
        <v>1.47924239901928E-2</v>
      </c>
      <c r="O1954">
        <v>1.4956950471619299E-2</v>
      </c>
      <c r="P1954">
        <v>1.35190187688436</v>
      </c>
      <c r="Q1954">
        <v>-0.72149258867814503</v>
      </c>
      <c r="R1954">
        <v>8.6780986917209708E-3</v>
      </c>
      <c r="S1954">
        <v>33.994852785149703</v>
      </c>
      <c r="T1954">
        <v>0</v>
      </c>
      <c r="U1954">
        <v>612.50541044346096</v>
      </c>
      <c r="V1954">
        <v>2.7050877721262601</v>
      </c>
      <c r="W1954">
        <v>0</v>
      </c>
      <c r="X1954">
        <v>34.316591814168</v>
      </c>
      <c r="Y1954">
        <v>86.8102109766632</v>
      </c>
      <c r="Z1954">
        <v>0.95323630446666596</v>
      </c>
      <c r="AA1954">
        <v>0.93302875141110497</v>
      </c>
      <c r="AB1954" s="1">
        <v>-3.78320264633057E-8</v>
      </c>
      <c r="AC1954" s="1">
        <v>-3.98123709752299E-8</v>
      </c>
      <c r="AD1954" s="1">
        <v>-6.2995943644506798E-9</v>
      </c>
      <c r="AE1954" s="1">
        <v>-8.27993887637493E-9</v>
      </c>
      <c r="AF1954" s="2">
        <f t="shared" si="93"/>
        <v>14.641855798689425</v>
      </c>
      <c r="AG1954" s="2">
        <f t="shared" si="94"/>
        <v>14.804707608352917</v>
      </c>
    </row>
    <row r="1955" spans="1:33" x14ac:dyDescent="0.25">
      <c r="A1955" s="3">
        <v>43277.729166666664</v>
      </c>
      <c r="B1955" s="3">
        <f t="shared" si="92"/>
        <v>43277.979166666664</v>
      </c>
      <c r="C1955">
        <v>2419.9517249107498</v>
      </c>
      <c r="D1955">
        <v>1.43827214832741E-3</v>
      </c>
      <c r="E1955">
        <v>1.5097399045580599E-3</v>
      </c>
      <c r="F1955">
        <v>3.70946442924904</v>
      </c>
      <c r="G1955">
        <v>3.8831710531961399</v>
      </c>
      <c r="H1955">
        <v>0.98191907499325204</v>
      </c>
      <c r="I1955">
        <v>1006.96032086682</v>
      </c>
      <c r="J1955">
        <v>9.6854047508280298E-3</v>
      </c>
      <c r="K1955">
        <v>1.0121515187876301E-2</v>
      </c>
      <c r="L1955">
        <v>9.6719277379782795E-3</v>
      </c>
      <c r="M1955">
        <v>1.01074311845912E-2</v>
      </c>
      <c r="N1955">
        <v>9.6854047508280298E-3</v>
      </c>
      <c r="O1955">
        <v>1.0121515187876301E-2</v>
      </c>
      <c r="P1955">
        <v>1.46289180975408</v>
      </c>
      <c r="Q1955">
        <v>-1.0950000344365701E-2</v>
      </c>
      <c r="R1955">
        <v>-8.14170955378621E-3</v>
      </c>
      <c r="S1955">
        <v>34.197584425845498</v>
      </c>
      <c r="T1955">
        <v>1.88888888888889E-3</v>
      </c>
      <c r="U1955">
        <v>611.68940782744505</v>
      </c>
      <c r="V1955">
        <v>2.6692308688439002</v>
      </c>
      <c r="W1955">
        <v>0</v>
      </c>
      <c r="X1955">
        <v>34.537654617779403</v>
      </c>
      <c r="Y1955">
        <v>86.774473620002397</v>
      </c>
      <c r="Z1955">
        <v>0.95358945249166605</v>
      </c>
      <c r="AA1955">
        <v>0.93346842061389401</v>
      </c>
      <c r="AB1955" s="1">
        <v>-2.43074327059739E-8</v>
      </c>
      <c r="AC1955" s="1">
        <v>-2.5305486958684201E-8</v>
      </c>
      <c r="AD1955" s="1">
        <v>-2.4632391417201901E-9</v>
      </c>
      <c r="AE1955" s="1">
        <v>-3.4612933944304498E-9</v>
      </c>
      <c r="AF1955" s="2">
        <f t="shared" si="93"/>
        <v>9.5764782997729103</v>
      </c>
      <c r="AG1955" s="2">
        <f t="shared" si="94"/>
        <v>10.007684041209808</v>
      </c>
    </row>
    <row r="1956" spans="1:33" x14ac:dyDescent="0.25">
      <c r="A1956" s="3">
        <v>43277.749999999687</v>
      </c>
      <c r="B1956" s="3">
        <f t="shared" si="92"/>
        <v>43277.999999999687</v>
      </c>
      <c r="C1956">
        <v>2419.5042109668302</v>
      </c>
      <c r="D1956">
        <v>1.5146804489381801E-3</v>
      </c>
      <c r="E1956">
        <v>1.93750552535079E-3</v>
      </c>
      <c r="F1956">
        <v>3.6966906722141402</v>
      </c>
      <c r="G1956">
        <v>4.7240834568007903</v>
      </c>
      <c r="H1956">
        <v>0.98103710499795005</v>
      </c>
      <c r="I1956">
        <v>1006.89999788378</v>
      </c>
      <c r="J1956">
        <v>1.8777190713067499E-3</v>
      </c>
      <c r="K1956">
        <v>7.9334421415890597E-4</v>
      </c>
      <c r="L1956">
        <v>1.87519199911873E-3</v>
      </c>
      <c r="M1956">
        <v>7.9227651551867599E-4</v>
      </c>
      <c r="N1956">
        <v>1.8777190713067499E-3</v>
      </c>
      <c r="O1956">
        <v>7.9334421415890597E-4</v>
      </c>
      <c r="P1956">
        <v>1.5283535550948999</v>
      </c>
      <c r="Q1956">
        <v>0.64776459204723102</v>
      </c>
      <c r="R1956">
        <v>-2.7606193343080301E-2</v>
      </c>
      <c r="S1956">
        <v>34.386408874754302</v>
      </c>
      <c r="T1956">
        <v>7.7777777777777795E-4</v>
      </c>
      <c r="U1956">
        <v>610.90981203588103</v>
      </c>
      <c r="V1956">
        <v>2.59648071501864</v>
      </c>
      <c r="W1956">
        <v>0</v>
      </c>
      <c r="X1956">
        <v>34.6909427611089</v>
      </c>
      <c r="Y1956">
        <v>86.746021209442205</v>
      </c>
      <c r="Z1956">
        <v>0.952717119052785</v>
      </c>
      <c r="AA1956">
        <v>0.93244205936110403</v>
      </c>
      <c r="AB1956" s="1">
        <v>-6.1413972084883796E-9</v>
      </c>
      <c r="AC1956" s="1">
        <v>-2.94637641846469E-9</v>
      </c>
      <c r="AD1956" s="1">
        <v>-2.5983401066257502E-9</v>
      </c>
      <c r="AE1956" s="1">
        <v>5.9668068339794896E-10</v>
      </c>
      <c r="AF1956" s="2">
        <f t="shared" si="93"/>
        <v>1.854822651179727</v>
      </c>
      <c r="AG1956" s="2">
        <f t="shared" si="94"/>
        <v>0.78367038024503732</v>
      </c>
    </row>
    <row r="1957" spans="1:33" x14ac:dyDescent="0.25">
      <c r="A1957" s="3">
        <v>43277.770833333641</v>
      </c>
      <c r="B1957" s="3">
        <f t="shared" si="92"/>
        <v>43278.020833333641</v>
      </c>
      <c r="C1957">
        <v>2419.3878065225499</v>
      </c>
      <c r="D1957">
        <v>1.9564542092955399E-3</v>
      </c>
      <c r="E1957">
        <v>2.58284610096293E-3</v>
      </c>
      <c r="F1957">
        <v>4.68419071432153</v>
      </c>
      <c r="G1957">
        <v>6.2061243037429996</v>
      </c>
      <c r="H1957">
        <v>0.98062257912119</v>
      </c>
      <c r="I1957">
        <v>1006.89361376467</v>
      </c>
      <c r="J1957">
        <v>-1.8903680173922E-3</v>
      </c>
      <c r="K1957">
        <v>-3.39340869366931E-3</v>
      </c>
      <c r="L1957">
        <v>-1.8878305105753999E-3</v>
      </c>
      <c r="M1957">
        <v>-3.3888535405492502E-3</v>
      </c>
      <c r="N1957">
        <v>-1.8903680173922E-3</v>
      </c>
      <c r="O1957">
        <v>-3.39340869366931E-3</v>
      </c>
      <c r="P1957">
        <v>1.09480054539282</v>
      </c>
      <c r="Q1957">
        <v>0.73129325231874398</v>
      </c>
      <c r="R1957">
        <v>-3.4406274176120698E-3</v>
      </c>
      <c r="S1957">
        <v>34.435524674028997</v>
      </c>
      <c r="T1957">
        <v>0</v>
      </c>
      <c r="U1957">
        <v>610.41246233507002</v>
      </c>
      <c r="V1957">
        <v>2.5879415274660098</v>
      </c>
      <c r="W1957">
        <v>0</v>
      </c>
      <c r="X1957">
        <v>34.796466683055499</v>
      </c>
      <c r="Y1957">
        <v>86.7228164875023</v>
      </c>
      <c r="Z1957">
        <v>0.95257097601111695</v>
      </c>
      <c r="AA1957">
        <v>0.93223554603334002</v>
      </c>
      <c r="AB1957" t="s">
        <v>14</v>
      </c>
      <c r="AC1957" t="s">
        <v>14</v>
      </c>
      <c r="AD1957" t="s">
        <v>14</v>
      </c>
      <c r="AE1957" t="s">
        <v>14</v>
      </c>
      <c r="AF1957" s="2">
        <f t="shared" si="93"/>
        <v>-1.8665165114679001</v>
      </c>
      <c r="AG1957" s="2">
        <f t="shared" si="94"/>
        <v>-3.3505927409997978</v>
      </c>
    </row>
    <row r="1958" spans="1:33" x14ac:dyDescent="0.25">
      <c r="A1958" s="3">
        <v>43277.791666666664</v>
      </c>
      <c r="B1958" s="3">
        <f t="shared" si="92"/>
        <v>43278.041666666664</v>
      </c>
      <c r="C1958">
        <v>2421.5417573505301</v>
      </c>
      <c r="D1958">
        <v>1.3717835982243499E-3</v>
      </c>
      <c r="E1958">
        <v>1.6898486246952E-3</v>
      </c>
      <c r="F1958">
        <v>3.2709918369469499</v>
      </c>
      <c r="G1958">
        <v>4.0448039872873203</v>
      </c>
      <c r="H1958">
        <v>0.98327630584822301</v>
      </c>
      <c r="I1958">
        <v>1007.11445623902</v>
      </c>
      <c r="J1958">
        <v>-2.4367972213358E-3</v>
      </c>
      <c r="K1958">
        <v>-2.9329039741897E-3</v>
      </c>
      <c r="L1958">
        <v>-2.4333284145571701E-3</v>
      </c>
      <c r="M1958">
        <v>-2.9286994546129401E-3</v>
      </c>
      <c r="N1958">
        <v>-2.4367972213358E-3</v>
      </c>
      <c r="O1958">
        <v>-2.9329039741897E-3</v>
      </c>
      <c r="P1958">
        <v>7.5259133621487104E-2</v>
      </c>
      <c r="Q1958">
        <v>2.1109463113552001</v>
      </c>
      <c r="R1958">
        <v>2.3197645564375601E-2</v>
      </c>
      <c r="S1958">
        <v>33.526684662222202</v>
      </c>
      <c r="T1958">
        <v>0</v>
      </c>
      <c r="U1958">
        <v>611.88772332748601</v>
      </c>
      <c r="V1958">
        <v>2.85312130774998</v>
      </c>
      <c r="W1958">
        <v>0</v>
      </c>
      <c r="X1958">
        <v>33.666770363889299</v>
      </c>
      <c r="Y1958">
        <v>86.714376333332396</v>
      </c>
      <c r="Z1958">
        <v>0.95198878748612403</v>
      </c>
      <c r="AA1958">
        <v>0.93150745679999702</v>
      </c>
      <c r="AB1958" s="1">
        <v>5.3356152172852098E-9</v>
      </c>
      <c r="AC1958" s="1">
        <v>7.5556348775273401E-9</v>
      </c>
      <c r="AD1958" s="1">
        <v>1.1328120838933E-9</v>
      </c>
      <c r="AE1958" s="1">
        <v>3.3528317441354202E-9</v>
      </c>
      <c r="AF1958" s="2">
        <f t="shared" si="93"/>
        <v>-2.4130915269813311</v>
      </c>
      <c r="AG1958" s="2">
        <f t="shared" si="94"/>
        <v>-2.9043720452403412</v>
      </c>
    </row>
    <row r="1959" spans="1:33" x14ac:dyDescent="0.25">
      <c r="A1959" s="3">
        <v>43277.812499999687</v>
      </c>
      <c r="B1959" s="3">
        <f t="shared" si="92"/>
        <v>43278.062499999687</v>
      </c>
      <c r="C1959">
        <v>2422.8115830349402</v>
      </c>
      <c r="D1959" t="s">
        <v>14</v>
      </c>
      <c r="E1959" t="s">
        <v>14</v>
      </c>
      <c r="F1959" t="s">
        <v>14</v>
      </c>
      <c r="G1959" t="s">
        <v>14</v>
      </c>
      <c r="H1959">
        <v>0.98489480785092998</v>
      </c>
      <c r="I1959">
        <v>1007.15870356456</v>
      </c>
      <c r="J1959">
        <v>-4.08999380519988E-3</v>
      </c>
      <c r="K1959">
        <v>-4.56010927429229E-3</v>
      </c>
      <c r="L1959">
        <v>-4.0839025111030301E-3</v>
      </c>
      <c r="M1959">
        <v>-4.5533214126237797E-3</v>
      </c>
      <c r="N1959">
        <v>-4.08999380519988E-3</v>
      </c>
      <c r="O1959">
        <v>-4.56010927429229E-3</v>
      </c>
      <c r="P1959">
        <v>0.45390017472631</v>
      </c>
      <c r="Q1959">
        <v>2.2347211116873802</v>
      </c>
      <c r="R1959">
        <v>1.7380899044363799E-2</v>
      </c>
      <c r="S1959">
        <v>32.990893234200698</v>
      </c>
      <c r="T1959">
        <v>0</v>
      </c>
      <c r="U1959">
        <v>612.187479583185</v>
      </c>
      <c r="V1959">
        <v>2.9096401167877501</v>
      </c>
      <c r="W1959">
        <v>0</v>
      </c>
      <c r="X1959">
        <v>32.977361968889497</v>
      </c>
      <c r="Y1959">
        <v>86.708131197220496</v>
      </c>
      <c r="Z1959">
        <v>0.95178743087221596</v>
      </c>
      <c r="AA1959">
        <v>0.93126787925000698</v>
      </c>
      <c r="AB1959" t="s">
        <v>14</v>
      </c>
      <c r="AC1959" t="s">
        <v>14</v>
      </c>
      <c r="AD1959" t="s">
        <v>14</v>
      </c>
      <c r="AE1959" t="s">
        <v>14</v>
      </c>
      <c r="AF1959" s="2">
        <f t="shared" si="93"/>
        <v>-4.0570504503911256</v>
      </c>
      <c r="AG1959" s="2">
        <f t="shared" si="94"/>
        <v>-4.5233793170002494</v>
      </c>
    </row>
    <row r="1960" spans="1:33" x14ac:dyDescent="0.25">
      <c r="A1960" s="3">
        <v>43277.833333333641</v>
      </c>
      <c r="B1960" s="3">
        <f t="shared" si="92"/>
        <v>43278.083333333641</v>
      </c>
      <c r="C1960">
        <v>2423.9568041079301</v>
      </c>
      <c r="D1960">
        <v>1.9717135334418401E-3</v>
      </c>
      <c r="E1960">
        <v>2.0026216139003802E-3</v>
      </c>
      <c r="F1960">
        <v>4.5648204844402498</v>
      </c>
      <c r="G1960">
        <v>4.6400839778644203</v>
      </c>
      <c r="H1960">
        <v>0.98652853757672299</v>
      </c>
      <c r="I1960">
        <v>1007.06610133519</v>
      </c>
      <c r="J1960">
        <v>-9.2481878839051207E-3</v>
      </c>
      <c r="K1960">
        <v>-1.05776109071898E-2</v>
      </c>
      <c r="L1960">
        <v>-9.2345785731497501E-3</v>
      </c>
      <c r="M1960">
        <v>-1.05620558987072E-2</v>
      </c>
      <c r="N1960">
        <v>-9.2481878839051207E-3</v>
      </c>
      <c r="O1960">
        <v>-1.05776109071898E-2</v>
      </c>
      <c r="P1960">
        <v>1.1989497437745</v>
      </c>
      <c r="Q1960">
        <v>2.4404757530585499</v>
      </c>
      <c r="R1960">
        <v>1.75914203516595E-3</v>
      </c>
      <c r="S1960">
        <v>32.507677591592099</v>
      </c>
      <c r="T1960">
        <v>0</v>
      </c>
      <c r="U1960">
        <v>612.46620264409898</v>
      </c>
      <c r="V1960">
        <v>2.8058347006128299</v>
      </c>
      <c r="W1960">
        <v>0</v>
      </c>
      <c r="X1960">
        <v>32.319736688055798</v>
      </c>
      <c r="Y1960">
        <v>86.709081286113999</v>
      </c>
      <c r="Z1960">
        <v>0.95175540286390703</v>
      </c>
      <c r="AA1960">
        <v>0.93124407276944898</v>
      </c>
      <c r="AB1960" s="1">
        <v>2.1657748863573201E-8</v>
      </c>
      <c r="AC1960" s="1">
        <v>2.5044940472253801E-8</v>
      </c>
      <c r="AD1960" s="1">
        <v>2.2820215235763701E-9</v>
      </c>
      <c r="AE1960" s="1">
        <v>5.6692131322569497E-9</v>
      </c>
      <c r="AF1960" s="2">
        <f t="shared" si="93"/>
        <v>-9.1880695594476709</v>
      </c>
      <c r="AG1960" s="2">
        <f t="shared" si="94"/>
        <v>-10.508850599496466</v>
      </c>
    </row>
    <row r="1961" spans="1:33" x14ac:dyDescent="0.25">
      <c r="A1961" s="3">
        <v>43277.854166666664</v>
      </c>
      <c r="B1961" s="3">
        <f t="shared" si="92"/>
        <v>43278.104166666664</v>
      </c>
      <c r="C1961">
        <v>2425.8154719275799</v>
      </c>
      <c r="D1961">
        <v>1.1844600028547601E-3</v>
      </c>
      <c r="E1961">
        <v>1.2108753243143E-3</v>
      </c>
      <c r="F1961">
        <v>2.6995196123654002</v>
      </c>
      <c r="G1961">
        <v>2.7638995682155398</v>
      </c>
      <c r="H1961">
        <v>0.98911081337831397</v>
      </c>
      <c r="I1961">
        <v>1007.12569982681</v>
      </c>
      <c r="J1961">
        <v>-7.8777530822138498E-3</v>
      </c>
      <c r="K1961">
        <v>-8.1244733262355994E-3</v>
      </c>
      <c r="L1961">
        <v>-7.8662197999528703E-3</v>
      </c>
      <c r="M1961">
        <v>-8.11257995368188E-3</v>
      </c>
      <c r="N1961">
        <v>-7.8777530822138498E-3</v>
      </c>
      <c r="O1961">
        <v>-8.1244733262355994E-3</v>
      </c>
      <c r="P1961">
        <v>1.45759480361849</v>
      </c>
      <c r="Q1961">
        <v>2.2079193937648398</v>
      </c>
      <c r="R1961">
        <v>-1.92125739017973E-2</v>
      </c>
      <c r="S1961">
        <v>31.723429566423501</v>
      </c>
      <c r="T1961">
        <v>0</v>
      </c>
      <c r="U1961">
        <v>613.79595628672303</v>
      </c>
      <c r="V1961">
        <v>2.8832755422818601</v>
      </c>
      <c r="W1961">
        <v>0</v>
      </c>
      <c r="X1961">
        <v>31.445696942777701</v>
      </c>
      <c r="Y1961">
        <v>86.716715405271003</v>
      </c>
      <c r="Z1961">
        <v>0.95161598376110801</v>
      </c>
      <c r="AA1961">
        <v>0.93107528099444303</v>
      </c>
      <c r="AB1961" s="1">
        <v>1.71806261231416E-8</v>
      </c>
      <c r="AC1961" s="1">
        <v>1.7806006091693599E-8</v>
      </c>
      <c r="AD1961" s="1">
        <v>1.8871742681205501E-9</v>
      </c>
      <c r="AE1961" s="1">
        <v>2.5125542366725798E-9</v>
      </c>
      <c r="AF1961" s="2">
        <f t="shared" si="93"/>
        <v>-7.8474940034281371</v>
      </c>
      <c r="AG1961" s="2">
        <f t="shared" si="94"/>
        <v>-8.0932665752870285</v>
      </c>
    </row>
    <row r="1962" spans="1:33" x14ac:dyDescent="0.25">
      <c r="A1962" s="3">
        <v>43277.874999999687</v>
      </c>
      <c r="B1962" s="3">
        <f t="shared" si="92"/>
        <v>43278.124999999687</v>
      </c>
      <c r="C1962">
        <v>2429.3032406228599</v>
      </c>
      <c r="D1962">
        <v>1.6684094198666599E-3</v>
      </c>
      <c r="E1962">
        <v>2.0141068095126001E-3</v>
      </c>
      <c r="F1962">
        <v>3.73040540232549</v>
      </c>
      <c r="G1962">
        <v>4.57442466254924</v>
      </c>
      <c r="H1962">
        <v>0.99391964462867399</v>
      </c>
      <c r="I1962">
        <v>1007.2910649273</v>
      </c>
      <c r="J1962">
        <v>-1.1881268068576799E-2</v>
      </c>
      <c r="K1962">
        <v>-1.3781987991906001E-2</v>
      </c>
      <c r="L1962">
        <v>-1.18630476074345E-2</v>
      </c>
      <c r="M1962">
        <v>-1.3760881239008199E-2</v>
      </c>
      <c r="N1962">
        <v>-1.1881268068576799E-2</v>
      </c>
      <c r="O1962">
        <v>-1.3781987991906001E-2</v>
      </c>
      <c r="P1962">
        <v>1.13750588922231</v>
      </c>
      <c r="Q1962">
        <v>2.60584313426632</v>
      </c>
      <c r="R1962" s="1">
        <v>6.4578382930116805E-5</v>
      </c>
      <c r="S1962">
        <v>30.251797205544001</v>
      </c>
      <c r="T1962">
        <v>0</v>
      </c>
      <c r="U1962">
        <v>616.40960830701499</v>
      </c>
      <c r="V1962">
        <v>3.0927639946876999</v>
      </c>
      <c r="W1962">
        <v>0</v>
      </c>
      <c r="X1962">
        <v>29.843985916665702</v>
      </c>
      <c r="Y1962">
        <v>86.728038770281103</v>
      </c>
      <c r="Z1962">
        <v>0.95152791284999405</v>
      </c>
      <c r="AA1962">
        <v>0.930976940338893</v>
      </c>
      <c r="AB1962" s="1">
        <v>2.91704654004273E-8</v>
      </c>
      <c r="AC1962" s="1">
        <v>3.47848720016405E-8</v>
      </c>
      <c r="AD1962" s="1">
        <v>2.9133812516319501E-9</v>
      </c>
      <c r="AE1962" s="1">
        <v>8.5277878528451106E-9</v>
      </c>
      <c r="AF1962" s="2">
        <f t="shared" si="93"/>
        <v>-11.895126109830535</v>
      </c>
      <c r="AG1962" s="2">
        <f t="shared" si="94"/>
        <v>-13.798062989713301</v>
      </c>
    </row>
    <row r="1963" spans="1:33" x14ac:dyDescent="0.25">
      <c r="A1963" s="3">
        <v>43277.895833333641</v>
      </c>
      <c r="B1963" s="3">
        <f t="shared" si="92"/>
        <v>43278.145833333641</v>
      </c>
      <c r="C1963">
        <v>2429.6445219329798</v>
      </c>
      <c r="D1963" t="s">
        <v>14</v>
      </c>
      <c r="E1963" t="s">
        <v>14</v>
      </c>
      <c r="F1963" t="s">
        <v>14</v>
      </c>
      <c r="G1963" t="s">
        <v>14</v>
      </c>
      <c r="H1963">
        <v>0.99472163607527497</v>
      </c>
      <c r="I1963">
        <v>1007.20366995642</v>
      </c>
      <c r="J1963">
        <v>-2.2556921157588401E-2</v>
      </c>
      <c r="K1963" t="s">
        <v>14</v>
      </c>
      <c r="L1963">
        <v>-2.2521912260370099E-2</v>
      </c>
      <c r="M1963" t="s">
        <v>14</v>
      </c>
      <c r="N1963">
        <v>-2.2556921157588401E-2</v>
      </c>
      <c r="O1963" t="s">
        <v>14</v>
      </c>
      <c r="P1963">
        <v>0.60015187442639095</v>
      </c>
      <c r="Q1963">
        <v>3.2220797484651098</v>
      </c>
      <c r="R1963">
        <v>1.8924020406742199E-2</v>
      </c>
      <c r="S1963">
        <v>30.107796652748799</v>
      </c>
      <c r="T1963">
        <v>0</v>
      </c>
      <c r="U1963">
        <v>616.30083681979602</v>
      </c>
      <c r="V1963">
        <v>2.9918647144614701</v>
      </c>
      <c r="W1963">
        <v>0</v>
      </c>
      <c r="X1963">
        <v>29.612561041666801</v>
      </c>
      <c r="Y1963">
        <v>86.751353672498993</v>
      </c>
      <c r="Z1963">
        <v>0.95173632571111699</v>
      </c>
      <c r="AA1963">
        <v>0.93127444271666404</v>
      </c>
      <c r="AB1963" s="1">
        <v>5.8023557701998498E-8</v>
      </c>
      <c r="AC1963" t="s">
        <v>14</v>
      </c>
      <c r="AD1963" t="s">
        <v>14</v>
      </c>
      <c r="AE1963" t="s">
        <v>14</v>
      </c>
      <c r="AF1963" s="2">
        <f t="shared" si="93"/>
        <v>-22.599492438791192</v>
      </c>
      <c r="AG1963" s="2" t="e">
        <f t="shared" si="94"/>
        <v>#VALUE!</v>
      </c>
    </row>
    <row r="1964" spans="1:33" x14ac:dyDescent="0.25">
      <c r="A1964" s="3">
        <v>43277.916666666664</v>
      </c>
      <c r="B1964" s="3">
        <f t="shared" si="92"/>
        <v>43278.166666666664</v>
      </c>
      <c r="C1964">
        <v>2430.2981043897198</v>
      </c>
      <c r="D1964">
        <v>8.8897014317978497E-4</v>
      </c>
      <c r="E1964">
        <v>4.2876311822690801E-3</v>
      </c>
      <c r="F1964">
        <v>1.0396454573851499</v>
      </c>
      <c r="G1964">
        <v>9.3595642491043201</v>
      </c>
      <c r="H1964">
        <v>0.99509805697061904</v>
      </c>
      <c r="I1964">
        <v>1008.46461756383</v>
      </c>
      <c r="J1964">
        <v>-3.4792916558320598E-2</v>
      </c>
      <c r="K1964">
        <v>-3.13518673599507E-2</v>
      </c>
      <c r="L1964">
        <v>-3.4726765014827701E-2</v>
      </c>
      <c r="M1964">
        <v>-3.1292606295266902E-2</v>
      </c>
      <c r="N1964">
        <v>-3.4792916558320598E-2</v>
      </c>
      <c r="O1964">
        <v>-3.13518673599507E-2</v>
      </c>
      <c r="P1964">
        <v>-4.7801367043473197</v>
      </c>
      <c r="Q1964">
        <v>6.80529397247627</v>
      </c>
      <c r="R1964">
        <v>0.19384936091940699</v>
      </c>
      <c r="S1964">
        <v>29.8320234642533</v>
      </c>
      <c r="T1964">
        <v>0</v>
      </c>
      <c r="U1964">
        <v>607.98264059503299</v>
      </c>
      <c r="V1964">
        <v>4.4866218508388904</v>
      </c>
      <c r="W1964">
        <v>0</v>
      </c>
      <c r="X1964">
        <v>29.1824493111111</v>
      </c>
      <c r="Y1964">
        <v>86.784205358331505</v>
      </c>
      <c r="Z1964">
        <v>0.95159976852776296</v>
      </c>
      <c r="AA1964">
        <v>0.93102597472220305</v>
      </c>
      <c r="AB1964" s="1">
        <v>9.8602799032320896E-8</v>
      </c>
      <c r="AC1964" s="1">
        <v>6.7924274831527196E-8</v>
      </c>
      <c r="AD1964" s="1">
        <v>3.9032905560216198E-8</v>
      </c>
      <c r="AE1964" s="1">
        <v>8.3543813594224506E-9</v>
      </c>
      <c r="AF1964" s="2">
        <f t="shared" si="93"/>
        <v>-34.915428731093293</v>
      </c>
      <c r="AG1964" s="2">
        <f t="shared" si="94"/>
        <v>-31.462262974078378</v>
      </c>
    </row>
    <row r="1965" spans="1:33" x14ac:dyDescent="0.25">
      <c r="A1965" s="3">
        <v>43277.937499999687</v>
      </c>
      <c r="B1965" s="3">
        <f t="shared" si="92"/>
        <v>43278.187499999687</v>
      </c>
      <c r="C1965">
        <v>2430.6400967212999</v>
      </c>
      <c r="D1965">
        <v>1.5144704038487101E-3</v>
      </c>
      <c r="E1965">
        <v>1.62532035751379E-3</v>
      </c>
      <c r="F1965">
        <v>2.7605994778870602</v>
      </c>
      <c r="G1965">
        <v>3.0320228950049599</v>
      </c>
      <c r="H1965">
        <v>0.99633090607494101</v>
      </c>
      <c r="I1965">
        <v>1008.51194555702</v>
      </c>
      <c r="J1965">
        <v>-2.6736109131694798E-2</v>
      </c>
      <c r="K1965">
        <v>-2.5768723470980599E-2</v>
      </c>
      <c r="L1965">
        <v>-2.6674579884516499E-2</v>
      </c>
      <c r="M1965">
        <v>-2.5709358882112399E-2</v>
      </c>
      <c r="N1965">
        <v>-2.6736109131694798E-2</v>
      </c>
      <c r="O1965">
        <v>-2.5768723470980599E-2</v>
      </c>
      <c r="P1965">
        <v>-0.869195290235803</v>
      </c>
      <c r="Q1965">
        <v>5.26106631621274</v>
      </c>
      <c r="R1965">
        <v>0.114183720906103</v>
      </c>
      <c r="S1965">
        <v>29.687722902406001</v>
      </c>
      <c r="T1965">
        <v>0</v>
      </c>
      <c r="U1965">
        <v>608.63167817157102</v>
      </c>
      <c r="V1965">
        <v>4.5483641354444098</v>
      </c>
      <c r="W1965">
        <v>0</v>
      </c>
      <c r="X1965">
        <v>28.997923647222301</v>
      </c>
      <c r="Y1965">
        <v>86.853308565278894</v>
      </c>
      <c r="Z1965">
        <v>0.95154948899167702</v>
      </c>
      <c r="AA1965">
        <v>0.93096272580555794</v>
      </c>
      <c r="AB1965" s="1">
        <v>6.1423278141520898E-8</v>
      </c>
      <c r="AC1965" s="1">
        <v>5.37057496515159E-8</v>
      </c>
      <c r="AD1965" s="1">
        <v>1.0483339369533601E-8</v>
      </c>
      <c r="AE1965" s="1">
        <v>2.7658108795286098E-9</v>
      </c>
      <c r="AF1965" s="2">
        <f t="shared" si="93"/>
        <v>-26.864753142596122</v>
      </c>
      <c r="AG1965" s="2">
        <f t="shared" si="94"/>
        <v>-25.892712789201333</v>
      </c>
    </row>
    <row r="1966" spans="1:33" x14ac:dyDescent="0.25">
      <c r="A1966" s="3">
        <v>43277.958333333641</v>
      </c>
      <c r="B1966" s="3">
        <f t="shared" si="92"/>
        <v>43278.208333333641</v>
      </c>
      <c r="C1966">
        <v>2434.4720889374698</v>
      </c>
      <c r="D1966">
        <v>-7.7083845091825698E-4</v>
      </c>
      <c r="E1966" t="s">
        <v>14</v>
      </c>
      <c r="F1966" t="s">
        <v>14</v>
      </c>
      <c r="G1966" t="s">
        <v>14</v>
      </c>
      <c r="H1966">
        <v>1.0016350476359901</v>
      </c>
      <c r="I1966">
        <v>1008.92640060742</v>
      </c>
      <c r="J1966">
        <v>-1.54554638287947E-2</v>
      </c>
      <c r="K1966" t="s">
        <v>14</v>
      </c>
      <c r="L1966">
        <v>-1.541685324682E-2</v>
      </c>
      <c r="M1966" t="s">
        <v>14</v>
      </c>
      <c r="N1966">
        <v>-1.54554638287947E-2</v>
      </c>
      <c r="O1966" t="s">
        <v>14</v>
      </c>
      <c r="P1966">
        <v>2.32702339413615</v>
      </c>
      <c r="Q1966">
        <v>4.6169437702581702</v>
      </c>
      <c r="R1966">
        <v>3.79830182600987E-2</v>
      </c>
      <c r="S1966">
        <v>28.070848549588799</v>
      </c>
      <c r="T1966">
        <v>0</v>
      </c>
      <c r="U1966">
        <v>609.96205736261504</v>
      </c>
      <c r="V1966">
        <v>5.0673676677539303</v>
      </c>
      <c r="W1966">
        <v>0</v>
      </c>
      <c r="X1966">
        <v>27.271748897222299</v>
      </c>
      <c r="Y1966">
        <v>86.875501003054197</v>
      </c>
      <c r="Z1966">
        <v>0.95143758605275897</v>
      </c>
      <c r="AA1966">
        <v>0.93085359680694002</v>
      </c>
      <c r="AB1966" s="1">
        <v>4.5109208024708299E-8</v>
      </c>
      <c r="AC1966" t="s">
        <v>14</v>
      </c>
      <c r="AD1966" t="s">
        <v>14</v>
      </c>
      <c r="AE1966" t="s">
        <v>14</v>
      </c>
      <c r="AF1966" s="2">
        <f t="shared" si="93"/>
        <v>-15.618921483989247</v>
      </c>
      <c r="AG1966" s="2" t="e">
        <f t="shared" si="94"/>
        <v>#VALUE!</v>
      </c>
    </row>
    <row r="1967" spans="1:33" x14ac:dyDescent="0.25">
      <c r="A1967" s="3">
        <v>43277.979166666664</v>
      </c>
      <c r="B1967" s="3">
        <f t="shared" si="92"/>
        <v>43278.229166666664</v>
      </c>
      <c r="C1967">
        <v>2435.7660242368502</v>
      </c>
      <c r="D1967">
        <v>1.87818614660553E-3</v>
      </c>
      <c r="E1967">
        <v>1.9512439933696199E-3</v>
      </c>
      <c r="F1967">
        <v>3.2553474296545999</v>
      </c>
      <c r="G1967">
        <v>3.4347719209954302</v>
      </c>
      <c r="H1967">
        <v>1.0034013896639999</v>
      </c>
      <c r="I1967">
        <v>1008.97733038224</v>
      </c>
      <c r="J1967">
        <v>-3.07284983137435E-2</v>
      </c>
      <c r="K1967">
        <v>-3.2346521225104501E-2</v>
      </c>
      <c r="L1967">
        <v>-3.0649225633054E-2</v>
      </c>
      <c r="M1967">
        <v>-3.2263098840094602E-2</v>
      </c>
      <c r="N1967">
        <v>-3.07284983137435E-2</v>
      </c>
      <c r="O1967">
        <v>-3.2346521225104501E-2</v>
      </c>
      <c r="P1967">
        <v>4.1775786844255096</v>
      </c>
      <c r="Q1967">
        <v>4.8971581280530501</v>
      </c>
      <c r="R1967">
        <v>-4.2196771513293499E-2</v>
      </c>
      <c r="S1967">
        <v>27.524884288249702</v>
      </c>
      <c r="T1967">
        <v>0</v>
      </c>
      <c r="U1967">
        <v>610.75036424661198</v>
      </c>
      <c r="V1967">
        <v>5.1372330299728697</v>
      </c>
      <c r="W1967">
        <v>0</v>
      </c>
      <c r="X1967">
        <v>26.704455397221398</v>
      </c>
      <c r="Y1967">
        <v>86.874158170282001</v>
      </c>
      <c r="Z1967">
        <v>0.95140089159165597</v>
      </c>
      <c r="AA1967">
        <v>0.93082429732776895</v>
      </c>
      <c r="AB1967" s="1">
        <v>7.8114674167152294E-8</v>
      </c>
      <c r="AC1967" s="1">
        <v>8.3965317268088002E-8</v>
      </c>
      <c r="AD1967" s="1">
        <v>1.32539258700266E-8</v>
      </c>
      <c r="AE1967" s="1">
        <v>1.9104568970962301E-8</v>
      </c>
      <c r="AF1967" s="2">
        <f t="shared" si="93"/>
        <v>-31.109816098760376</v>
      </c>
      <c r="AG1967" s="2">
        <f t="shared" si="94"/>
        <v>-32.747917469744337</v>
      </c>
    </row>
    <row r="1968" spans="1:33" x14ac:dyDescent="0.25">
      <c r="A1968" s="3">
        <v>43277.999999999687</v>
      </c>
      <c r="B1968" s="3">
        <f t="shared" si="92"/>
        <v>43278.249999999687</v>
      </c>
      <c r="C1968">
        <v>2437.2181503259399</v>
      </c>
      <c r="D1968">
        <v>9.2774068937786895E-4</v>
      </c>
      <c r="E1968" t="s">
        <v>14</v>
      </c>
      <c r="F1968" t="s">
        <v>14</v>
      </c>
      <c r="G1968" t="s">
        <v>14</v>
      </c>
      <c r="H1968">
        <v>1.0058083418705599</v>
      </c>
      <c r="I1968">
        <v>1008.9651905665399</v>
      </c>
      <c r="J1968">
        <v>-1.7005205412794999E-2</v>
      </c>
      <c r="K1968" t="s">
        <v>14</v>
      </c>
      <c r="L1968">
        <v>-1.6961112919269401E-2</v>
      </c>
      <c r="M1968" t="s">
        <v>14</v>
      </c>
      <c r="N1968">
        <v>-1.7005205412794999E-2</v>
      </c>
      <c r="O1968" t="s">
        <v>14</v>
      </c>
      <c r="P1968">
        <v>2.4670994207271502</v>
      </c>
      <c r="Q1968">
        <v>3.0524112389834399</v>
      </c>
      <c r="R1968">
        <v>-5.8643863120182898E-3</v>
      </c>
      <c r="S1968">
        <v>26.912172858253999</v>
      </c>
      <c r="T1968">
        <v>0</v>
      </c>
      <c r="U1968">
        <v>612.379905751156</v>
      </c>
      <c r="V1968">
        <v>5.1349976088594298</v>
      </c>
      <c r="W1968">
        <v>0</v>
      </c>
      <c r="X1968">
        <v>25.982459382779801</v>
      </c>
      <c r="Y1968">
        <v>86.904333536670805</v>
      </c>
      <c r="Z1968">
        <v>0.95139748748888597</v>
      </c>
      <c r="AA1968">
        <v>0.93084437443888202</v>
      </c>
      <c r="AB1968" s="1">
        <v>4.3746635377306301E-8</v>
      </c>
      <c r="AC1968" t="s">
        <v>14</v>
      </c>
      <c r="AD1968" t="s">
        <v>14</v>
      </c>
      <c r="AE1968" t="s">
        <v>14</v>
      </c>
      <c r="AF1968" s="2">
        <f t="shared" si="93"/>
        <v>-17.257317876781034</v>
      </c>
      <c r="AG1968" s="2" t="e">
        <f t="shared" si="94"/>
        <v>#VALUE!</v>
      </c>
    </row>
    <row r="1969" spans="1:33" x14ac:dyDescent="0.25">
      <c r="A1969" s="3">
        <v>43278.020833333641</v>
      </c>
      <c r="B1969" s="3">
        <f t="shared" si="92"/>
        <v>43278.270833333641</v>
      </c>
      <c r="C1969">
        <v>2436.0282147820399</v>
      </c>
      <c r="D1969">
        <v>2.1698079332104201E-3</v>
      </c>
      <c r="E1969">
        <v>2.0688574632156198E-3</v>
      </c>
      <c r="F1969">
        <v>4.7151420450972701</v>
      </c>
      <c r="G1969">
        <v>4.4672282386986604</v>
      </c>
      <c r="H1969">
        <v>1.0046365181929</v>
      </c>
      <c r="I1969">
        <v>1008.89435093602</v>
      </c>
      <c r="J1969">
        <v>-1.5634264566783702E-2</v>
      </c>
      <c r="K1969">
        <v>-1.4884453225416001E-2</v>
      </c>
      <c r="L1969">
        <v>-1.5594129272222401E-2</v>
      </c>
      <c r="M1969">
        <v>-1.4846254268257499E-2</v>
      </c>
      <c r="N1969">
        <v>-1.5634264566783702E-2</v>
      </c>
      <c r="O1969">
        <v>-1.4884453225416001E-2</v>
      </c>
      <c r="P1969">
        <v>-0.62753529371734496</v>
      </c>
      <c r="Q1969">
        <v>1.01289250606693</v>
      </c>
      <c r="R1969">
        <v>7.6381366954677204E-2</v>
      </c>
      <c r="S1969">
        <v>27.414255366228801</v>
      </c>
      <c r="T1969">
        <v>0</v>
      </c>
      <c r="U1969">
        <v>612.00346846591106</v>
      </c>
      <c r="V1969">
        <v>5.0441652313025296</v>
      </c>
      <c r="W1969">
        <v>0</v>
      </c>
      <c r="X1969">
        <v>26.433862082776798</v>
      </c>
      <c r="Y1969">
        <v>86.943880573334198</v>
      </c>
      <c r="Z1969">
        <v>0.95148955474166297</v>
      </c>
      <c r="AA1969">
        <v>0.93097440159166001</v>
      </c>
      <c r="AB1969" s="1">
        <v>3.8201327604786501E-8</v>
      </c>
      <c r="AC1969" s="1">
        <v>3.6009845966659202E-8</v>
      </c>
      <c r="AD1969" s="1">
        <v>9.4534161963962907E-9</v>
      </c>
      <c r="AE1969" s="1">
        <v>7.2619345582689703E-9</v>
      </c>
      <c r="AF1969" s="2">
        <f t="shared" si="93"/>
        <v>-15.846454493184954</v>
      </c>
      <c r="AG1969" s="2">
        <f t="shared" si="94"/>
        <v>-15.086466631350939</v>
      </c>
    </row>
    <row r="1970" spans="1:33" x14ac:dyDescent="0.25">
      <c r="A1970" s="3">
        <v>43278.041666666664</v>
      </c>
      <c r="B1970" s="3">
        <f t="shared" si="92"/>
        <v>43278.291666666664</v>
      </c>
      <c r="C1970">
        <v>2437.0507558950098</v>
      </c>
      <c r="D1970">
        <v>3.8438432520086201E-3</v>
      </c>
      <c r="E1970" t="s">
        <v>14</v>
      </c>
      <c r="F1970" t="s">
        <v>14</v>
      </c>
      <c r="G1970" t="s">
        <v>14</v>
      </c>
      <c r="H1970">
        <v>1.0062782803521699</v>
      </c>
      <c r="I1970">
        <v>1008.92229044649</v>
      </c>
      <c r="J1970">
        <v>-2.8432351537465199E-2</v>
      </c>
      <c r="K1970" t="s">
        <v>14</v>
      </c>
      <c r="L1970">
        <v>-2.8359659504437001E-2</v>
      </c>
      <c r="M1970" t="s">
        <v>14</v>
      </c>
      <c r="N1970">
        <v>-2.8432351537465199E-2</v>
      </c>
      <c r="O1970" t="s">
        <v>14</v>
      </c>
      <c r="P1970">
        <v>-0.24827308208695401</v>
      </c>
      <c r="Q1970">
        <v>-1.1438519456187</v>
      </c>
      <c r="R1970">
        <v>8.9466220862462503E-2</v>
      </c>
      <c r="S1970">
        <v>26.982803419826201</v>
      </c>
      <c r="T1970">
        <v>0</v>
      </c>
      <c r="U1970">
        <v>613.30728609745097</v>
      </c>
      <c r="V1970">
        <v>5.0859271795856102</v>
      </c>
      <c r="W1970">
        <v>0</v>
      </c>
      <c r="X1970">
        <v>25.943000048056401</v>
      </c>
      <c r="Y1970">
        <v>86.962708313334701</v>
      </c>
      <c r="Z1970">
        <v>0.951631437302775</v>
      </c>
      <c r="AA1970">
        <v>0.93118142859723396</v>
      </c>
      <c r="AB1970" s="1">
        <v>7.5159700251743105E-8</v>
      </c>
      <c r="AC1970" t="s">
        <v>14</v>
      </c>
      <c r="AD1970" t="s">
        <v>14</v>
      </c>
      <c r="AE1970" t="s">
        <v>14</v>
      </c>
      <c r="AF1970" s="2">
        <f t="shared" si="93"/>
        <v>-28.866132194806188</v>
      </c>
      <c r="AG1970" s="2" t="e">
        <f t="shared" si="94"/>
        <v>#VALUE!</v>
      </c>
    </row>
    <row r="1971" spans="1:33" x14ac:dyDescent="0.25">
      <c r="A1971" s="3">
        <v>43278.062499999687</v>
      </c>
      <c r="B1971" s="3">
        <f t="shared" si="92"/>
        <v>43278.312499999687</v>
      </c>
      <c r="C1971">
        <v>2438.0903543699001</v>
      </c>
      <c r="D1971" s="1">
        <v>-2.4852306824991899E-5</v>
      </c>
      <c r="E1971">
        <v>-8.1620594335707396E-4</v>
      </c>
      <c r="F1971">
        <v>-0.29368145590283601</v>
      </c>
      <c r="G1971">
        <v>-2.2389609820046501</v>
      </c>
      <c r="H1971">
        <v>1.0079271348326699</v>
      </c>
      <c r="I1971">
        <v>1008.95615312391</v>
      </c>
      <c r="J1971">
        <v>-1.25369094898568E-2</v>
      </c>
      <c r="K1971">
        <v>-5.52216890114031E-3</v>
      </c>
      <c r="L1971">
        <v>-1.2504597530981199E-2</v>
      </c>
      <c r="M1971">
        <v>-5.5079034926541898E-3</v>
      </c>
      <c r="N1971">
        <v>-1.25369094898568E-2</v>
      </c>
      <c r="O1971">
        <v>-5.52216890114031E-3</v>
      </c>
      <c r="P1971">
        <v>-0.33220791737312599</v>
      </c>
      <c r="Q1971">
        <v>-1.222744471622</v>
      </c>
      <c r="R1971">
        <v>4.4161970618448398E-2</v>
      </c>
      <c r="S1971">
        <v>26.5441542743058</v>
      </c>
      <c r="T1971">
        <v>0</v>
      </c>
      <c r="U1971">
        <v>614.64933121249896</v>
      </c>
      <c r="V1971">
        <v>5.1349540281111201</v>
      </c>
      <c r="W1971">
        <v>0</v>
      </c>
      <c r="X1971">
        <v>25.394075515277802</v>
      </c>
      <c r="Y1971">
        <v>86.980024235549394</v>
      </c>
      <c r="Z1971">
        <v>0.95148713554998998</v>
      </c>
      <c r="AA1971">
        <v>0.93101688604723498</v>
      </c>
      <c r="AB1971" s="1">
        <v>3.2551455823850298E-8</v>
      </c>
      <c r="AC1971" s="1">
        <v>1.6282331411496099E-8</v>
      </c>
      <c r="AD1971" s="1">
        <v>2.02275070069487E-8</v>
      </c>
      <c r="AE1971" s="1">
        <v>3.95838259459458E-9</v>
      </c>
      <c r="AF1971" s="2">
        <f t="shared" si="93"/>
        <v>-12.749463821226593</v>
      </c>
      <c r="AG1971" s="2">
        <f t="shared" si="94"/>
        <v>-5.6157933242441533</v>
      </c>
    </row>
    <row r="1972" spans="1:33" x14ac:dyDescent="0.25">
      <c r="A1972" s="3">
        <v>43278.083333333641</v>
      </c>
      <c r="B1972" s="3">
        <f t="shared" si="92"/>
        <v>43278.333333333641</v>
      </c>
      <c r="C1972">
        <v>2440.6648011205598</v>
      </c>
      <c r="D1972">
        <v>1.4172387294445401E-3</v>
      </c>
      <c r="E1972">
        <v>1.55526134276278E-3</v>
      </c>
      <c r="F1972">
        <v>2.9821489697223602</v>
      </c>
      <c r="G1972">
        <v>3.32186175363131</v>
      </c>
      <c r="H1972">
        <v>1.01171628059581</v>
      </c>
      <c r="I1972">
        <v>1009.06627104676</v>
      </c>
      <c r="J1972">
        <v>-1.0870377010114E-2</v>
      </c>
      <c r="K1972">
        <v>-1.1612528460803901E-2</v>
      </c>
      <c r="L1972">
        <v>-1.0841581284487501E-2</v>
      </c>
      <c r="M1972">
        <v>-1.15816939859131E-2</v>
      </c>
      <c r="N1972">
        <v>-1.0870377010114E-2</v>
      </c>
      <c r="O1972">
        <v>-1.1612528460803901E-2</v>
      </c>
      <c r="P1972">
        <v>-2.1123970649963302</v>
      </c>
      <c r="Q1972">
        <v>-1.84011933839954</v>
      </c>
      <c r="R1972">
        <v>0.13183978044314901</v>
      </c>
      <c r="S1972">
        <v>25.457889822547202</v>
      </c>
      <c r="T1972">
        <v>0</v>
      </c>
      <c r="U1972">
        <v>617.52729752807704</v>
      </c>
      <c r="V1972">
        <v>5.2870995071388904</v>
      </c>
      <c r="W1972">
        <v>0</v>
      </c>
      <c r="X1972">
        <v>24.568769979723001</v>
      </c>
      <c r="Y1972">
        <v>86.997480860001502</v>
      </c>
      <c r="Z1972">
        <v>0.95126853772223596</v>
      </c>
      <c r="AA1972">
        <v>0.93072427371111499</v>
      </c>
      <c r="AB1972" s="1">
        <v>6.0263916989312599E-9</v>
      </c>
      <c r="AC1972" s="1">
        <v>6.5429453225238197E-9</v>
      </c>
      <c r="AD1972" s="1">
        <v>-1.6848505562660699E-8</v>
      </c>
      <c r="AE1972" s="1">
        <v>-1.6331951939068101E-8</v>
      </c>
      <c r="AF1972" s="2">
        <f t="shared" si="93"/>
        <v>-11.097445865492173</v>
      </c>
      <c r="AG1972" s="2">
        <f t="shared" si="94"/>
        <v>-11.855099950568038</v>
      </c>
    </row>
    <row r="1973" spans="1:33" x14ac:dyDescent="0.25">
      <c r="A1973" s="3">
        <v>43278.104166666664</v>
      </c>
      <c r="B1973" s="3">
        <f t="shared" si="92"/>
        <v>43278.354166666664</v>
      </c>
      <c r="C1973">
        <v>2443.9182652018599</v>
      </c>
      <c r="D1973">
        <v>3.7036268936053703E-4</v>
      </c>
      <c r="E1973">
        <v>7.3994144750803501E-4</v>
      </c>
      <c r="F1973">
        <v>0.671284617182629</v>
      </c>
      <c r="G1973">
        <v>1.58236826332277</v>
      </c>
      <c r="H1973">
        <v>1.0164092277836101</v>
      </c>
      <c r="I1973">
        <v>1009.19933858258</v>
      </c>
      <c r="J1973">
        <v>-1.84130343304266E-3</v>
      </c>
      <c r="K1973">
        <v>-5.3253794883173404E-3</v>
      </c>
      <c r="L1973">
        <v>-1.8363406004421299E-3</v>
      </c>
      <c r="M1973">
        <v>-5.3110887426016202E-3</v>
      </c>
      <c r="N1973">
        <v>-1.84130343304266E-3</v>
      </c>
      <c r="O1973">
        <v>-5.3253794883173404E-3</v>
      </c>
      <c r="P1973">
        <v>-2.3277634897096799</v>
      </c>
      <c r="Q1973">
        <v>-2.45979931971844</v>
      </c>
      <c r="R1973">
        <v>0.14209766205369001</v>
      </c>
      <c r="S1973">
        <v>24.085120167989398</v>
      </c>
      <c r="T1973">
        <v>0</v>
      </c>
      <c r="U1973">
        <v>619.61922012508899</v>
      </c>
      <c r="V1973">
        <v>5.47292401854396</v>
      </c>
      <c r="W1973">
        <v>0</v>
      </c>
      <c r="X1973">
        <v>23.080411104443499</v>
      </c>
      <c r="Y1973">
        <v>87.007588042225095</v>
      </c>
      <c r="Z1973">
        <v>0.95126202464167597</v>
      </c>
      <c r="AA1973">
        <v>0.93076960866111003</v>
      </c>
      <c r="AB1973" s="1">
        <v>3.4894399539387701E-9</v>
      </c>
      <c r="AC1973" s="1">
        <v>1.46133822656781E-8</v>
      </c>
      <c r="AD1973" s="1">
        <v>-7.0703860994025998E-9</v>
      </c>
      <c r="AE1973" s="1">
        <v>4.0535562123367001E-9</v>
      </c>
      <c r="AF1973" s="2">
        <f t="shared" si="93"/>
        <v>-1.8887345264042719</v>
      </c>
      <c r="AG1973" s="2">
        <f t="shared" si="94"/>
        <v>-5.4625587099293931</v>
      </c>
    </row>
    <row r="1974" spans="1:33" x14ac:dyDescent="0.25">
      <c r="A1974" s="3">
        <v>43278.124999999687</v>
      </c>
      <c r="B1974" s="3">
        <f t="shared" si="92"/>
        <v>43278.374999999687</v>
      </c>
      <c r="C1974">
        <v>2445.3573210899499</v>
      </c>
      <c r="D1974">
        <v>1.36148070813699E-3</v>
      </c>
      <c r="E1974" t="s">
        <v>14</v>
      </c>
      <c r="F1974" t="s">
        <v>14</v>
      </c>
      <c r="G1974" t="s">
        <v>14</v>
      </c>
      <c r="H1974">
        <v>1.0183291722169401</v>
      </c>
      <c r="I1974">
        <v>1009.4491791138799</v>
      </c>
      <c r="J1974">
        <v>-3.29559456531171E-3</v>
      </c>
      <c r="K1974" t="s">
        <v>14</v>
      </c>
      <c r="L1974">
        <v>-3.2864104275893099E-3</v>
      </c>
      <c r="M1974" t="s">
        <v>14</v>
      </c>
      <c r="N1974">
        <v>-3.29559456531171E-3</v>
      </c>
      <c r="O1974" t="s">
        <v>14</v>
      </c>
      <c r="P1974">
        <v>-1.4833994983345</v>
      </c>
      <c r="Q1974">
        <v>-3.33637409232638</v>
      </c>
      <c r="R1974">
        <v>0.204907580769215</v>
      </c>
      <c r="S1974">
        <v>23.477923590740001</v>
      </c>
      <c r="T1974">
        <v>0</v>
      </c>
      <c r="U1974">
        <v>620.62288120657297</v>
      </c>
      <c r="V1974">
        <v>5.7867659774718003</v>
      </c>
      <c r="W1974">
        <v>0</v>
      </c>
      <c r="X1974">
        <v>22.425223906944701</v>
      </c>
      <c r="Y1974">
        <v>87.009569272508003</v>
      </c>
      <c r="Z1974">
        <v>0.95116131703473294</v>
      </c>
      <c r="AA1974">
        <v>0.93065620071667499</v>
      </c>
      <c r="AB1974" s="1">
        <v>1.00478082495693E-8</v>
      </c>
      <c r="AC1974" t="s">
        <v>14</v>
      </c>
      <c r="AD1974" t="s">
        <v>14</v>
      </c>
      <c r="AE1974" t="s">
        <v>14</v>
      </c>
      <c r="AF1974" s="2">
        <f t="shared" si="93"/>
        <v>-3.3877115315720854</v>
      </c>
      <c r="AG1974" s="2" t="e">
        <f t="shared" si="94"/>
        <v>#VALUE!</v>
      </c>
    </row>
    <row r="1975" spans="1:33" x14ac:dyDescent="0.25">
      <c r="A1975" s="3">
        <v>43278.145833333641</v>
      </c>
      <c r="B1975" s="3">
        <f t="shared" si="92"/>
        <v>43278.395833333641</v>
      </c>
      <c r="C1975">
        <v>2446.3489561934898</v>
      </c>
      <c r="D1975">
        <v>2.2970225784843599E-4</v>
      </c>
      <c r="E1975">
        <v>1.4555051065165799E-4</v>
      </c>
      <c r="F1975">
        <v>0.47188070123070103</v>
      </c>
      <c r="G1975">
        <v>0.26415138681634998</v>
      </c>
      <c r="H1975">
        <v>1.0198558853828401</v>
      </c>
      <c r="I1975">
        <v>1009.38100108519</v>
      </c>
      <c r="J1975">
        <v>-1.7136604920250801E-3</v>
      </c>
      <c r="K1975">
        <v>-1.9984631387488399E-3</v>
      </c>
      <c r="L1975">
        <v>-1.70875254516928E-3</v>
      </c>
      <c r="M1975">
        <v>-1.9927355731994599E-3</v>
      </c>
      <c r="N1975">
        <v>-1.7136604920250801E-3</v>
      </c>
      <c r="O1975">
        <v>-1.9984631387488399E-3</v>
      </c>
      <c r="P1975">
        <v>-0.92014503666834202</v>
      </c>
      <c r="Q1975">
        <v>-1.84917184338887</v>
      </c>
      <c r="R1975">
        <v>0.11376996748204</v>
      </c>
      <c r="S1975">
        <v>23.059512154644299</v>
      </c>
      <c r="T1975">
        <v>0</v>
      </c>
      <c r="U1975">
        <v>621.98829764059803</v>
      </c>
      <c r="V1975">
        <v>5.7124846165098297</v>
      </c>
      <c r="W1975">
        <v>0</v>
      </c>
      <c r="X1975">
        <v>22.006515091110501</v>
      </c>
      <c r="Y1975">
        <v>87.012814216943497</v>
      </c>
      <c r="Z1975">
        <v>0.951145653280565</v>
      </c>
      <c r="AA1975">
        <v>0.930660823477788</v>
      </c>
      <c r="AB1975" s="1">
        <v>4.8690921775959703E-9</v>
      </c>
      <c r="AC1975" s="1">
        <v>6.2293613893928398E-9</v>
      </c>
      <c r="AD1975" s="1">
        <v>7.4114974539214903E-10</v>
      </c>
      <c r="AE1975" s="1">
        <v>2.1014189571890201E-9</v>
      </c>
      <c r="AF1975" s="2">
        <f t="shared" si="93"/>
        <v>-1.7640817895287697</v>
      </c>
      <c r="AG1975" s="2">
        <f t="shared" si="94"/>
        <v>-2.0572642285434326</v>
      </c>
    </row>
    <row r="1976" spans="1:33" x14ac:dyDescent="0.25">
      <c r="A1976" s="3">
        <v>43278.166666666664</v>
      </c>
      <c r="B1976" s="3">
        <f t="shared" si="92"/>
        <v>43278.416666666664</v>
      </c>
      <c r="C1976">
        <v>2445.22855100167</v>
      </c>
      <c r="D1976">
        <v>6.7793779857429402E-4</v>
      </c>
      <c r="E1976">
        <v>1.7059978278619601E-3</v>
      </c>
      <c r="F1976">
        <v>1.8707439116283</v>
      </c>
      <c r="G1976">
        <v>4.4075030964688002</v>
      </c>
      <c r="H1976">
        <v>1.01832764190668</v>
      </c>
      <c r="I1976">
        <v>1009.41101662068</v>
      </c>
      <c r="J1976">
        <v>-1.02331932786374E-3</v>
      </c>
      <c r="K1976">
        <v>4.1453716721451704E-3</v>
      </c>
      <c r="L1976">
        <v>-1.02042058913758E-3</v>
      </c>
      <c r="M1976">
        <v>4.1335573400088296E-3</v>
      </c>
      <c r="N1976">
        <v>-1.02331932786374E-3</v>
      </c>
      <c r="O1976">
        <v>4.1453716721451704E-3</v>
      </c>
      <c r="P1976">
        <v>0.42445847534974401</v>
      </c>
      <c r="Q1976">
        <v>0.85673769356095297</v>
      </c>
      <c r="R1976">
        <v>2.5044541906452502E-3</v>
      </c>
      <c r="S1976">
        <v>23.532256961319501</v>
      </c>
      <c r="T1976">
        <v>0</v>
      </c>
      <c r="U1976">
        <v>620.35770114517697</v>
      </c>
      <c r="V1976">
        <v>5.7403908286141903</v>
      </c>
      <c r="W1976">
        <v>0</v>
      </c>
      <c r="X1976">
        <v>22.299664129999499</v>
      </c>
      <c r="Y1976">
        <v>87.022976404994793</v>
      </c>
      <c r="Z1976">
        <v>0.95129265049167799</v>
      </c>
      <c r="AA1976">
        <v>0.93085009092499005</v>
      </c>
      <c r="AB1976" s="1">
        <v>1.35696777026756E-9</v>
      </c>
      <c r="AC1976" s="1">
        <v>-1.46325620418636E-8</v>
      </c>
      <c r="AD1976" s="1">
        <v>1.1879675736730199E-8</v>
      </c>
      <c r="AE1976" s="1">
        <v>-4.1098540754009496E-9</v>
      </c>
      <c r="AF1976" s="2">
        <f t="shared" si="93"/>
        <v>-1.0518813371647078</v>
      </c>
      <c r="AG1976" s="2">
        <f t="shared" si="94"/>
        <v>4.2610737223575397</v>
      </c>
    </row>
    <row r="1977" spans="1:33" x14ac:dyDescent="0.25">
      <c r="A1977" s="3">
        <v>43278.187499999687</v>
      </c>
      <c r="B1977" s="3">
        <f t="shared" si="92"/>
        <v>43278.437499999687</v>
      </c>
      <c r="C1977">
        <v>2445.9368128886599</v>
      </c>
      <c r="D1977">
        <v>2.2513349470294601E-4</v>
      </c>
      <c r="E1977">
        <v>-6.5725428812023797E-4</v>
      </c>
      <c r="F1977">
        <v>0.48366264956749999</v>
      </c>
      <c r="G1977">
        <v>-1.6931329197563501</v>
      </c>
      <c r="H1977">
        <v>1.0193918875462</v>
      </c>
      <c r="I1977">
        <v>1009.1374643986099</v>
      </c>
      <c r="J1977">
        <v>-4.3015901983494403E-3</v>
      </c>
      <c r="K1977">
        <v>-1.59173596182562E-3</v>
      </c>
      <c r="L1977">
        <v>-4.2897228430436802E-3</v>
      </c>
      <c r="M1977">
        <v>-1.5872513506436201E-3</v>
      </c>
      <c r="N1977">
        <v>-4.3015901983494403E-3</v>
      </c>
      <c r="O1977">
        <v>-1.59173596182562E-3</v>
      </c>
      <c r="P1977">
        <v>0.64297509050465995</v>
      </c>
      <c r="Q1977">
        <v>1.59094290819359</v>
      </c>
      <c r="R1977">
        <v>1.0090739922354101E-2</v>
      </c>
      <c r="S1977">
        <v>23.233412283263899</v>
      </c>
      <c r="T1977">
        <v>0</v>
      </c>
      <c r="U1977">
        <v>621.94044254722905</v>
      </c>
      <c r="V1977">
        <v>5.4137586870243402</v>
      </c>
      <c r="W1977">
        <v>0</v>
      </c>
      <c r="X1977">
        <v>22.211923636666398</v>
      </c>
      <c r="Y1977">
        <v>87.0089769102877</v>
      </c>
      <c r="Z1977">
        <v>0.95124985630556702</v>
      </c>
      <c r="AA1977">
        <v>0.93079396794723002</v>
      </c>
      <c r="AB1977" s="1">
        <v>1.2430157308755201E-8</v>
      </c>
      <c r="AC1977" s="1">
        <v>5.8986451225215297E-9</v>
      </c>
      <c r="AD1977" s="1">
        <v>8.3785612582779405E-9</v>
      </c>
      <c r="AE1977" s="1">
        <v>1.84704907204426E-9</v>
      </c>
      <c r="AF1977" s="2">
        <f t="shared" si="93"/>
        <v>-4.4250739893449307</v>
      </c>
      <c r="AG1977" s="2">
        <f t="shared" si="94"/>
        <v>-1.6374292012479852</v>
      </c>
    </row>
    <row r="1978" spans="1:33" x14ac:dyDescent="0.25">
      <c r="A1978" s="3">
        <v>43278.208333333641</v>
      </c>
      <c r="B1978" s="3">
        <f t="shared" si="92"/>
        <v>43278.458333333641</v>
      </c>
      <c r="C1978">
        <v>2448.2438508488799</v>
      </c>
      <c r="D1978" t="s">
        <v>14</v>
      </c>
      <c r="E1978" t="s">
        <v>14</v>
      </c>
      <c r="F1978" t="s">
        <v>14</v>
      </c>
      <c r="G1978" t="s">
        <v>14</v>
      </c>
      <c r="H1978">
        <v>1.0227519147301201</v>
      </c>
      <c r="I1978">
        <v>1008.99277767277</v>
      </c>
      <c r="J1978">
        <v>-1.31644175611733E-2</v>
      </c>
      <c r="K1978">
        <v>-1.2148890822987E-2</v>
      </c>
      <c r="L1978">
        <v>-1.3129549628405899E-2</v>
      </c>
      <c r="M1978">
        <v>-1.21166979036975E-2</v>
      </c>
      <c r="N1978">
        <v>-1.31644175611733E-2</v>
      </c>
      <c r="O1978">
        <v>-1.2148890822987E-2</v>
      </c>
      <c r="P1978">
        <v>-0.56420896665040798</v>
      </c>
      <c r="Q1978">
        <v>4.4771246121139203</v>
      </c>
      <c r="R1978">
        <v>7.2786001962131003E-2</v>
      </c>
      <c r="S1978">
        <v>22.259978544774398</v>
      </c>
      <c r="T1978">
        <v>0</v>
      </c>
      <c r="U1978">
        <v>625.66395789298201</v>
      </c>
      <c r="V1978">
        <v>5.2551416931022601</v>
      </c>
      <c r="W1978">
        <v>0</v>
      </c>
      <c r="X1978">
        <v>21.268700691112599</v>
      </c>
      <c r="Y1978">
        <v>86.999962750000293</v>
      </c>
      <c r="Z1978">
        <v>0.95107261542500499</v>
      </c>
      <c r="AA1978">
        <v>0.93055826526945096</v>
      </c>
      <c r="AB1978" s="1">
        <v>3.48645327871444E-8</v>
      </c>
      <c r="AC1978" s="1">
        <v>3.1925414595684598E-8</v>
      </c>
      <c r="AD1978" t="s">
        <v>14</v>
      </c>
      <c r="AE1978" t="s">
        <v>14</v>
      </c>
      <c r="AF1978" s="2">
        <f t="shared" si="93"/>
        <v>-13.585011425467924</v>
      </c>
      <c r="AG1978" s="2">
        <f t="shared" si="94"/>
        <v>-12.537039323624363</v>
      </c>
    </row>
    <row r="1979" spans="1:33" x14ac:dyDescent="0.25">
      <c r="A1979" s="3">
        <v>43278.229166666664</v>
      </c>
      <c r="B1979" s="3">
        <f t="shared" si="92"/>
        <v>43278.479166666664</v>
      </c>
      <c r="C1979">
        <v>2449.0128851956902</v>
      </c>
      <c r="D1979">
        <v>6.57123510984928E-4</v>
      </c>
      <c r="E1979">
        <v>6.1572773387952903E-4</v>
      </c>
      <c r="F1979">
        <v>1.16850524825305</v>
      </c>
      <c r="G1979">
        <v>1.06629083065339</v>
      </c>
      <c r="H1979">
        <v>1.02402175074311</v>
      </c>
      <c r="I1979">
        <v>1008.96026556254</v>
      </c>
      <c r="J1979">
        <v>-1.0941218554488799E-2</v>
      </c>
      <c r="K1979">
        <v>-1.0391105081976699E-2</v>
      </c>
      <c r="L1979">
        <v>-1.0912802905156799E-2</v>
      </c>
      <c r="M1979">
        <v>-1.0364115739084899E-2</v>
      </c>
      <c r="N1979">
        <v>-1.0941218554488799E-2</v>
      </c>
      <c r="O1979">
        <v>-1.0391105081976699E-2</v>
      </c>
      <c r="P1979">
        <v>-0.52841218596088702</v>
      </c>
      <c r="Q1979">
        <v>4.3145826836438497</v>
      </c>
      <c r="R1979">
        <v>6.3315170993845205E-2</v>
      </c>
      <c r="S1979">
        <v>21.9354914786122</v>
      </c>
      <c r="T1979">
        <v>0</v>
      </c>
      <c r="U1979">
        <v>626.79213584047204</v>
      </c>
      <c r="V1979">
        <v>5.2219701762317703</v>
      </c>
      <c r="W1979">
        <v>0</v>
      </c>
      <c r="X1979">
        <v>20.931110878888799</v>
      </c>
      <c r="Y1979">
        <v>87.010255458052697</v>
      </c>
      <c r="Z1979">
        <v>0.95103580260556098</v>
      </c>
      <c r="AA1979">
        <v>0.93053542586667604</v>
      </c>
      <c r="AB1979" s="1">
        <v>3.0801153539707899E-8</v>
      </c>
      <c r="AC1979" s="1">
        <v>2.9245138160238099E-8</v>
      </c>
      <c r="AD1979" s="1">
        <v>8.9781924076175703E-9</v>
      </c>
      <c r="AE1979" s="1">
        <v>7.4221770281477696E-9</v>
      </c>
      <c r="AF1979" s="2">
        <f t="shared" si="93"/>
        <v>-11.304437004989174</v>
      </c>
      <c r="AG1979" s="2">
        <f t="shared" si="94"/>
        <v>-10.736061273836489</v>
      </c>
    </row>
    <row r="1980" spans="1:33" x14ac:dyDescent="0.25">
      <c r="A1980" s="3">
        <v>43278.249999999687</v>
      </c>
      <c r="B1980" s="3">
        <f t="shared" si="92"/>
        <v>43278.499999999687</v>
      </c>
      <c r="C1980">
        <v>2450.22440828974</v>
      </c>
      <c r="D1980" t="s">
        <v>14</v>
      </c>
      <c r="E1980" t="s">
        <v>14</v>
      </c>
      <c r="F1980" t="s">
        <v>14</v>
      </c>
      <c r="G1980" t="s">
        <v>14</v>
      </c>
      <c r="H1980">
        <v>1.0260336170280999</v>
      </c>
      <c r="I1980">
        <v>1008.95467813416</v>
      </c>
      <c r="J1980">
        <v>-6.2566940449207903E-3</v>
      </c>
      <c r="K1980">
        <v>-5.8472288029373497E-3</v>
      </c>
      <c r="L1980">
        <v>-6.2405244386020799E-3</v>
      </c>
      <c r="M1980">
        <v>-5.83211757960526E-3</v>
      </c>
      <c r="N1980">
        <v>-6.2566940449207903E-3</v>
      </c>
      <c r="O1980">
        <v>-5.8472288029373497E-3</v>
      </c>
      <c r="P1980">
        <v>0.95402246519437195</v>
      </c>
      <c r="Q1980">
        <v>2.6361813275483499</v>
      </c>
      <c r="R1980">
        <v>1.01066541525854E-3</v>
      </c>
      <c r="S1980">
        <v>21.4243002996892</v>
      </c>
      <c r="T1980">
        <v>0</v>
      </c>
      <c r="U1980">
        <v>628.28758542349703</v>
      </c>
      <c r="V1980">
        <v>5.2253943475056799</v>
      </c>
      <c r="W1980">
        <v>0</v>
      </c>
      <c r="X1980">
        <v>20.503070852221601</v>
      </c>
      <c r="Y1980">
        <v>87.029822478611095</v>
      </c>
      <c r="Z1980">
        <v>0.95104578802777995</v>
      </c>
      <c r="AA1980">
        <v>0.93056296951945705</v>
      </c>
      <c r="AB1980" s="1">
        <v>1.5960417961893599E-8</v>
      </c>
      <c r="AC1980" s="1">
        <v>1.5141033709261801E-8</v>
      </c>
      <c r="AD1980" t="s">
        <v>14</v>
      </c>
      <c r="AE1980" t="s">
        <v>14</v>
      </c>
      <c r="AF1980" s="2">
        <f t="shared" si="93"/>
        <v>-6.4770636800702146</v>
      </c>
      <c r="AG1980" s="2">
        <f t="shared" si="94"/>
        <v>-6.0531764917147095</v>
      </c>
    </row>
    <row r="1981" spans="1:33" x14ac:dyDescent="0.25">
      <c r="A1981" s="3">
        <v>43278.270833333641</v>
      </c>
      <c r="B1981" s="3">
        <f t="shared" si="92"/>
        <v>43278.520833333641</v>
      </c>
      <c r="C1981">
        <v>2451.2278062308701</v>
      </c>
      <c r="D1981">
        <v>3.9336395735840401E-4</v>
      </c>
      <c r="E1981">
        <v>2.27671158769951E-4</v>
      </c>
      <c r="F1981">
        <v>0.82972922984026598</v>
      </c>
      <c r="G1981">
        <v>0.42027368712061602</v>
      </c>
      <c r="H1981">
        <v>1.0279063359160501</v>
      </c>
      <c r="I1981">
        <v>1008.9056090786</v>
      </c>
      <c r="J1981">
        <v>-4.1061030281626604E-3</v>
      </c>
      <c r="K1981">
        <v>-3.2740992003232601E-3</v>
      </c>
      <c r="L1981">
        <v>-4.0955463001016296E-3</v>
      </c>
      <c r="M1981">
        <v>-3.2656769862759701E-3</v>
      </c>
      <c r="N1981">
        <v>-4.1061030281626604E-3</v>
      </c>
      <c r="O1981">
        <v>-3.2740992003232601E-3</v>
      </c>
      <c r="P1981">
        <v>1.0411922225216601</v>
      </c>
      <c r="Q1981">
        <v>1.7705737413261999</v>
      </c>
      <c r="R1981">
        <v>-2.6654464158649398E-3</v>
      </c>
      <c r="S1981">
        <v>21.000925640981599</v>
      </c>
      <c r="T1981">
        <v>0</v>
      </c>
      <c r="U1981">
        <v>629.56251047871399</v>
      </c>
      <c r="V1981">
        <v>5.1747967754277502</v>
      </c>
      <c r="W1981">
        <v>0</v>
      </c>
      <c r="X1981">
        <v>20.428678907777901</v>
      </c>
      <c r="Y1981">
        <v>87.060272599170105</v>
      </c>
      <c r="Z1981">
        <v>0.95101701390695303</v>
      </c>
      <c r="AA1981">
        <v>0.93053355339445598</v>
      </c>
      <c r="AB1981" s="1">
        <v>1.12590491502162E-8</v>
      </c>
      <c r="AC1981" s="1">
        <v>9.6069713384815807E-9</v>
      </c>
      <c r="AD1981" s="1">
        <v>4.3642936228503503E-9</v>
      </c>
      <c r="AE1981" s="1">
        <v>2.7122158111157001E-9</v>
      </c>
      <c r="AF1981" s="2">
        <f t="shared" si="93"/>
        <v>-4.2582771276859068</v>
      </c>
      <c r="AG1981" s="2">
        <f t="shared" si="94"/>
        <v>-3.3954388486812594</v>
      </c>
    </row>
    <row r="1982" spans="1:33" x14ac:dyDescent="0.25">
      <c r="A1982" s="3">
        <v>43278.291666666664</v>
      </c>
      <c r="B1982" s="3">
        <f t="shared" si="92"/>
        <v>43278.541666666664</v>
      </c>
      <c r="C1982">
        <v>2450.8343509168899</v>
      </c>
      <c r="D1982">
        <v>7.8987370535163199E-4</v>
      </c>
      <c r="E1982">
        <v>6.3500145092534096E-4</v>
      </c>
      <c r="F1982">
        <v>1.6733659057964501</v>
      </c>
      <c r="G1982">
        <v>1.2907417248139299</v>
      </c>
      <c r="H1982">
        <v>1.0276477921206699</v>
      </c>
      <c r="I1982">
        <v>1008.86412000623</v>
      </c>
      <c r="J1982">
        <v>-7.5748895696642997E-3</v>
      </c>
      <c r="K1982">
        <v>-6.4666217512746897E-3</v>
      </c>
      <c r="L1982">
        <v>-7.5556463466351304E-3</v>
      </c>
      <c r="M1982">
        <v>-6.4501909462211897E-3</v>
      </c>
      <c r="N1982">
        <v>-7.5748895696642997E-3</v>
      </c>
      <c r="O1982">
        <v>-6.4666217512746897E-3</v>
      </c>
      <c r="P1982">
        <v>-0.28733543028133601</v>
      </c>
      <c r="Q1982">
        <v>2.5253251829782202</v>
      </c>
      <c r="R1982">
        <v>5.2867327132799402E-2</v>
      </c>
      <c r="S1982">
        <v>21.1669405413951</v>
      </c>
      <c r="T1982">
        <v>0</v>
      </c>
      <c r="U1982">
        <v>629.98311474591901</v>
      </c>
      <c r="V1982">
        <v>5.1226657265069804</v>
      </c>
      <c r="W1982">
        <v>0</v>
      </c>
      <c r="X1982">
        <v>20.769221665555001</v>
      </c>
      <c r="Y1982">
        <v>87.084888457233006</v>
      </c>
      <c r="Z1982">
        <v>0.95094599429027105</v>
      </c>
      <c r="AA1982">
        <v>0.930402409617199</v>
      </c>
      <c r="AB1982" s="1">
        <v>2.1916286808893999E-8</v>
      </c>
      <c r="AC1982" s="1">
        <v>2.0246270512117299E-8</v>
      </c>
      <c r="AD1982" s="1">
        <v>8.4847985483864095E-9</v>
      </c>
      <c r="AE1982" s="1">
        <v>6.8147822516097003E-9</v>
      </c>
      <c r="AF1982" s="2">
        <f t="shared" si="93"/>
        <v>-7.8533196755448529</v>
      </c>
      <c r="AG1982" s="2">
        <f t="shared" si="94"/>
        <v>-6.7043152730532114</v>
      </c>
    </row>
    <row r="1983" spans="1:33" x14ac:dyDescent="0.25">
      <c r="A1983" s="3">
        <v>43278.312499999687</v>
      </c>
      <c r="B1983" s="3">
        <f t="shared" si="92"/>
        <v>43278.562499999687</v>
      </c>
      <c r="C1983">
        <v>2451.3217198756602</v>
      </c>
      <c r="D1983">
        <v>3.9937345943572E-4</v>
      </c>
      <c r="E1983" t="s">
        <v>14</v>
      </c>
      <c r="F1983" t="s">
        <v>14</v>
      </c>
      <c r="G1983" t="s">
        <v>14</v>
      </c>
      <c r="H1983">
        <v>1.02842526498897</v>
      </c>
      <c r="I1983">
        <v>1008.90385697464</v>
      </c>
      <c r="J1983">
        <v>-1.9747776930813901E-3</v>
      </c>
      <c r="K1983" t="s">
        <v>14</v>
      </c>
      <c r="L1983">
        <v>-1.96976040083101E-3</v>
      </c>
      <c r="M1983" t="s">
        <v>14</v>
      </c>
      <c r="N1983">
        <v>-1.9747776930813901E-3</v>
      </c>
      <c r="O1983" t="s">
        <v>14</v>
      </c>
      <c r="P1983">
        <v>-2.0424887794753199</v>
      </c>
      <c r="Q1983">
        <v>2.5606379424757502</v>
      </c>
      <c r="R1983">
        <v>7.5632989574661996E-2</v>
      </c>
      <c r="S1983">
        <v>20.961299630523001</v>
      </c>
      <c r="T1983">
        <v>0</v>
      </c>
      <c r="U1983">
        <v>630.65027003471903</v>
      </c>
      <c r="V1983">
        <v>5.1752609852928702</v>
      </c>
      <c r="W1983">
        <v>0</v>
      </c>
      <c r="X1983">
        <v>20.571909687778401</v>
      </c>
      <c r="Y1983">
        <v>87.092379873889797</v>
      </c>
      <c r="Z1983">
        <v>0.95095698584861998</v>
      </c>
      <c r="AA1983">
        <v>0.93041078950231404</v>
      </c>
      <c r="AB1983" s="1">
        <v>6.2852750954010997E-9</v>
      </c>
      <c r="AC1983" t="s">
        <v>14</v>
      </c>
      <c r="AD1983" t="s">
        <v>14</v>
      </c>
      <c r="AE1983" t="s">
        <v>14</v>
      </c>
      <c r="AF1983" s="2">
        <f t="shared" si="93"/>
        <v>-2.0489942157982926</v>
      </c>
      <c r="AG1983" s="2" t="e">
        <f t="shared" si="94"/>
        <v>#VALUE!</v>
      </c>
    </row>
    <row r="1984" spans="1:33" x14ac:dyDescent="0.25">
      <c r="A1984" s="3">
        <v>43278.333333333641</v>
      </c>
      <c r="B1984" s="3">
        <f t="shared" si="92"/>
        <v>43278.583333333641</v>
      </c>
      <c r="C1984">
        <v>2449.92354184961</v>
      </c>
      <c r="D1984">
        <v>-3.9112922439526202E-4</v>
      </c>
      <c r="E1984">
        <v>-1.09094315863077E-3</v>
      </c>
      <c r="F1984">
        <v>-1.02769739686672</v>
      </c>
      <c r="G1984">
        <v>-2.7568552142531701</v>
      </c>
      <c r="H1984">
        <v>1.02630991719367</v>
      </c>
      <c r="I1984">
        <v>1009.12139896821</v>
      </c>
      <c r="J1984">
        <v>-1.3863165170418499E-3</v>
      </c>
      <c r="K1984">
        <v>-1.3453965827612199E-3</v>
      </c>
      <c r="L1984">
        <v>-1.3827199720346599E-3</v>
      </c>
      <c r="M1984">
        <v>-1.34193448854541E-3</v>
      </c>
      <c r="N1984">
        <v>-1.3863165170418499E-3</v>
      </c>
      <c r="O1984">
        <v>-1.3453965827612199E-3</v>
      </c>
      <c r="P1984">
        <v>-1.4319623573545699</v>
      </c>
      <c r="Q1984">
        <v>2.1536868698240599</v>
      </c>
      <c r="R1984">
        <v>5.7865665695244498E-2</v>
      </c>
      <c r="S1984">
        <v>21.5512481647222</v>
      </c>
      <c r="T1984">
        <v>0</v>
      </c>
      <c r="U1984">
        <v>628.53189888194697</v>
      </c>
      <c r="V1984">
        <v>5.4308352258055397</v>
      </c>
      <c r="W1984">
        <v>0</v>
      </c>
      <c r="X1984">
        <v>21.2864503499998</v>
      </c>
      <c r="Y1984">
        <v>87.101263639443303</v>
      </c>
      <c r="Z1984">
        <v>0.95139155670831299</v>
      </c>
      <c r="AA1984">
        <v>0.93095767415555797</v>
      </c>
      <c r="AB1984" s="1">
        <v>5.1812978803480101E-9</v>
      </c>
      <c r="AC1984" s="1">
        <v>6.56180308227193E-9</v>
      </c>
      <c r="AD1984" s="1">
        <v>1.1732269926030701E-9</v>
      </c>
      <c r="AE1984" s="1">
        <v>2.55373219452699E-9</v>
      </c>
      <c r="AF1984" s="2">
        <f t="shared" si="93"/>
        <v>-1.4357682286030251</v>
      </c>
      <c r="AG1984" s="2">
        <f t="shared" si="94"/>
        <v>-1.3933886270946929</v>
      </c>
    </row>
    <row r="1985" spans="1:33" x14ac:dyDescent="0.25">
      <c r="A1985" s="3">
        <v>43278.354166666664</v>
      </c>
      <c r="B1985" s="3">
        <f t="shared" si="92"/>
        <v>43278.604166666664</v>
      </c>
      <c r="C1985">
        <v>2448.4428167707601</v>
      </c>
      <c r="D1985">
        <v>1.62504636219044E-3</v>
      </c>
      <c r="E1985" t="s">
        <v>14</v>
      </c>
      <c r="F1985" t="s">
        <v>14</v>
      </c>
      <c r="G1985" t="s">
        <v>14</v>
      </c>
      <c r="H1985">
        <v>1.02429499381595</v>
      </c>
      <c r="I1985">
        <v>1009.03095260655</v>
      </c>
      <c r="J1985">
        <v>1.7670634502791199E-3</v>
      </c>
      <c r="K1985" t="s">
        <v>14</v>
      </c>
      <c r="L1985">
        <v>1.76234138225585E-3</v>
      </c>
      <c r="M1985" t="s">
        <v>14</v>
      </c>
      <c r="N1985">
        <v>1.7670634502791199E-3</v>
      </c>
      <c r="O1985" t="s">
        <v>14</v>
      </c>
      <c r="P1985">
        <v>-1.9260162250097099</v>
      </c>
      <c r="Q1985">
        <v>0.34555838344400802</v>
      </c>
      <c r="R1985">
        <v>5.4825514599944003E-2</v>
      </c>
      <c r="S1985">
        <v>22.176026679004899</v>
      </c>
      <c r="T1985">
        <v>0</v>
      </c>
      <c r="U1985">
        <v>628.68801777750502</v>
      </c>
      <c r="V1985">
        <v>5.3096955765000304</v>
      </c>
      <c r="W1985">
        <v>0</v>
      </c>
      <c r="X1985">
        <v>22.2526169341665</v>
      </c>
      <c r="Y1985">
        <v>87.108864508607496</v>
      </c>
      <c r="Z1985">
        <v>0.95152100320831401</v>
      </c>
      <c r="AA1985">
        <v>0.93104421946803495</v>
      </c>
      <c r="AB1985" t="s">
        <v>14</v>
      </c>
      <c r="AC1985" t="s">
        <v>14</v>
      </c>
      <c r="AD1985" t="s">
        <v>14</v>
      </c>
      <c r="AE1985" t="s">
        <v>14</v>
      </c>
      <c r="AF1985" s="2">
        <f t="shared" si="93"/>
        <v>1.8263402181286772</v>
      </c>
      <c r="AG1985" s="2" t="e">
        <f t="shared" si="94"/>
        <v>#VALUE!</v>
      </c>
    </row>
    <row r="1986" spans="1:33" x14ac:dyDescent="0.25">
      <c r="A1986" s="3">
        <v>43278.374999999687</v>
      </c>
      <c r="B1986" s="3">
        <f t="shared" si="92"/>
        <v>43278.624999999687</v>
      </c>
      <c r="C1986">
        <v>2448.15853367514</v>
      </c>
      <c r="D1986">
        <v>5.9381973638288803E-4</v>
      </c>
      <c r="E1986">
        <v>4.9200081797139605E-4</v>
      </c>
      <c r="F1986">
        <v>1.6508119572537701</v>
      </c>
      <c r="G1986">
        <v>1.39944361617017</v>
      </c>
      <c r="H1986">
        <v>1.0238683445318499</v>
      </c>
      <c r="I1986">
        <v>1009.05315670687</v>
      </c>
      <c r="J1986">
        <v>3.8529147824218602E-3</v>
      </c>
      <c r="K1986">
        <v>4.1456307959545904E-3</v>
      </c>
      <c r="L1986">
        <v>3.8427650417734902E-3</v>
      </c>
      <c r="M1986">
        <v>4.1347087775133696E-3</v>
      </c>
      <c r="N1986">
        <v>3.8529147824218602E-3</v>
      </c>
      <c r="O1986">
        <v>4.1456307959545904E-3</v>
      </c>
      <c r="P1986">
        <v>-1.9280602315113</v>
      </c>
      <c r="Q1986">
        <v>-1.6204721266123301</v>
      </c>
      <c r="R1986">
        <v>0.113990185984591</v>
      </c>
      <c r="S1986">
        <v>22.2959773522619</v>
      </c>
      <c r="T1986">
        <v>0</v>
      </c>
      <c r="U1986">
        <v>629.14557242073397</v>
      </c>
      <c r="V1986">
        <v>5.3345929240752996</v>
      </c>
      <c r="W1986">
        <v>0</v>
      </c>
      <c r="X1986">
        <v>22.390928374444201</v>
      </c>
      <c r="Y1986">
        <v>87.109343937779201</v>
      </c>
      <c r="Z1986">
        <v>0.95148784181388202</v>
      </c>
      <c r="AA1986">
        <v>0.93094475262500198</v>
      </c>
      <c r="AB1986" s="1">
        <v>-1.13852441786788E-8</v>
      </c>
      <c r="AC1986" s="1">
        <v>-1.18936461450735E-8</v>
      </c>
      <c r="AD1986" s="1">
        <v>-1.9150574793047598E-9</v>
      </c>
      <c r="AE1986" s="1">
        <v>-2.4234594456994901E-9</v>
      </c>
      <c r="AF1986" s="2">
        <f t="shared" si="93"/>
        <v>3.9805910739155048</v>
      </c>
      <c r="AG1986" s="2">
        <f t="shared" si="94"/>
        <v>4.283006989257423</v>
      </c>
    </row>
    <row r="1987" spans="1:33" x14ac:dyDescent="0.25">
      <c r="A1987" s="3">
        <v>43278.395833333641</v>
      </c>
      <c r="B1987" s="3">
        <f t="shared" ref="B1987:B2050" si="95">A1987+6/24</f>
        <v>43278.645833333641</v>
      </c>
      <c r="C1987">
        <v>2446.20546920692</v>
      </c>
      <c r="D1987">
        <v>8.2524673402766099E-4</v>
      </c>
      <c r="E1987">
        <v>8.1136734485345397E-4</v>
      </c>
      <c r="F1987">
        <v>2.2319252536514602</v>
      </c>
      <c r="G1987">
        <v>2.19768563784011</v>
      </c>
      <c r="H1987">
        <v>1.0210062615698301</v>
      </c>
      <c r="I1987">
        <v>1009.08075809062</v>
      </c>
      <c r="J1987">
        <v>5.0007853665616298E-3</v>
      </c>
      <c r="K1987">
        <v>4.3990095803293199E-3</v>
      </c>
      <c r="L1987">
        <v>4.9875337389715096E-3</v>
      </c>
      <c r="M1987">
        <v>4.3873646147146702E-3</v>
      </c>
      <c r="N1987">
        <v>5.0007853665616298E-3</v>
      </c>
      <c r="O1987">
        <v>4.3990095803293199E-3</v>
      </c>
      <c r="P1987">
        <v>-1.4045127465076399</v>
      </c>
      <c r="Q1987">
        <v>-0.88855242134652201</v>
      </c>
      <c r="R1987">
        <v>5.3899758738750601E-2</v>
      </c>
      <c r="S1987">
        <v>23.120055186953898</v>
      </c>
      <c r="T1987">
        <v>0</v>
      </c>
      <c r="U1987">
        <v>627.52539541055</v>
      </c>
      <c r="V1987">
        <v>5.3532863521658598</v>
      </c>
      <c r="W1987">
        <v>0</v>
      </c>
      <c r="X1987">
        <v>23.660041526389801</v>
      </c>
      <c r="Y1987">
        <v>87.109870622783802</v>
      </c>
      <c r="Z1987">
        <v>0.95177270844167206</v>
      </c>
      <c r="AA1987">
        <v>0.93130862003056702</v>
      </c>
      <c r="AB1987" s="1">
        <v>-1.6471111412597899E-8</v>
      </c>
      <c r="AC1987" s="1">
        <v>-1.5201704793752799E-8</v>
      </c>
      <c r="AD1987" s="1">
        <v>-6.1820380718514401E-9</v>
      </c>
      <c r="AE1987" s="1">
        <v>-4.9126314530064002E-9</v>
      </c>
      <c r="AF1987" s="2">
        <f t="shared" si="93"/>
        <v>5.1521980079124345</v>
      </c>
      <c r="AG1987" s="2">
        <f t="shared" si="94"/>
        <v>4.5322017913645887</v>
      </c>
    </row>
    <row r="1988" spans="1:33" x14ac:dyDescent="0.25">
      <c r="A1988" s="3">
        <v>43278.416666666664</v>
      </c>
      <c r="B1988" s="3">
        <f t="shared" si="95"/>
        <v>43278.666666666664</v>
      </c>
      <c r="C1988">
        <v>2442.6453128152102</v>
      </c>
      <c r="D1988">
        <v>5.1782453170409499E-4</v>
      </c>
      <c r="E1988">
        <v>5.6646826558914604E-4</v>
      </c>
      <c r="F1988">
        <v>1.36382264435851</v>
      </c>
      <c r="G1988">
        <v>1.48364421313596</v>
      </c>
      <c r="H1988">
        <v>1.01565786067945</v>
      </c>
      <c r="I1988">
        <v>1009.05929924025</v>
      </c>
      <c r="J1988">
        <v>3.2225512935653701E-3</v>
      </c>
      <c r="K1988">
        <v>2.0140629355103498E-3</v>
      </c>
      <c r="L1988">
        <v>3.2139997563164699E-3</v>
      </c>
      <c r="M1988">
        <v>2.0087160094691301E-3</v>
      </c>
      <c r="N1988">
        <v>3.2225512935653701E-3</v>
      </c>
      <c r="O1988">
        <v>2.0140629355103498E-3</v>
      </c>
      <c r="P1988">
        <v>-1.0973191179473001</v>
      </c>
      <c r="Q1988">
        <v>-0.15097651106982499</v>
      </c>
      <c r="R1988">
        <v>2.18959894767119E-2</v>
      </c>
      <c r="S1988">
        <v>24.6222308796589</v>
      </c>
      <c r="T1988">
        <v>0</v>
      </c>
      <c r="U1988">
        <v>624.47709800932</v>
      </c>
      <c r="V1988">
        <v>5.2992538227570396</v>
      </c>
      <c r="W1988">
        <v>0</v>
      </c>
      <c r="X1988">
        <v>26.179329122499901</v>
      </c>
      <c r="Y1988">
        <v>87.091566357769395</v>
      </c>
      <c r="Z1988">
        <v>0.95154467042499002</v>
      </c>
      <c r="AA1988">
        <v>0.93094452410833395</v>
      </c>
      <c r="AB1988" s="1">
        <v>-1.37808409433628E-8</v>
      </c>
      <c r="AC1988" s="1">
        <v>-1.33460171981402E-8</v>
      </c>
      <c r="AD1988" s="1">
        <v>-8.9177008964201805E-9</v>
      </c>
      <c r="AE1988" s="1">
        <v>-8.4828771511975196E-9</v>
      </c>
      <c r="AF1988" s="2">
        <f t="shared" si="93"/>
        <v>3.3026607257069784</v>
      </c>
      <c r="AG1988" s="2">
        <f t="shared" si="94"/>
        <v>2.0641305444832034</v>
      </c>
    </row>
    <row r="1989" spans="1:33" x14ac:dyDescent="0.25">
      <c r="A1989" s="3">
        <v>43278.437499999687</v>
      </c>
      <c r="B1989" s="3">
        <f t="shared" si="95"/>
        <v>43278.687499999687</v>
      </c>
      <c r="C1989">
        <v>2440.7066649718499</v>
      </c>
      <c r="D1989">
        <v>4.5637454359959601E-4</v>
      </c>
      <c r="E1989">
        <v>4.1686989233666598E-4</v>
      </c>
      <c r="F1989">
        <v>1.8129890382602301</v>
      </c>
      <c r="G1989">
        <v>1.7157550962069801</v>
      </c>
      <c r="H1989">
        <v>1.01276103507666</v>
      </c>
      <c r="I1989">
        <v>1009.06695098662</v>
      </c>
      <c r="J1989">
        <v>1.5539254973577299E-2</v>
      </c>
      <c r="K1989">
        <v>1.5805982816241598E-2</v>
      </c>
      <c r="L1989">
        <v>1.54981083716502E-2</v>
      </c>
      <c r="M1989">
        <v>1.5764130511926201E-2</v>
      </c>
      <c r="N1989">
        <v>1.5539254973577299E-2</v>
      </c>
      <c r="O1989">
        <v>1.5805982816241598E-2</v>
      </c>
      <c r="P1989">
        <v>-0.41528650728606098</v>
      </c>
      <c r="Q1989">
        <v>-0.84581526266208196</v>
      </c>
      <c r="R1989">
        <v>1.46456237673736E-2</v>
      </c>
      <c r="S1989">
        <v>25.440225750272699</v>
      </c>
      <c r="T1989">
        <v>0</v>
      </c>
      <c r="U1989">
        <v>623.22667164374195</v>
      </c>
      <c r="V1989">
        <v>5.2933804223157397</v>
      </c>
      <c r="W1989">
        <v>0</v>
      </c>
      <c r="X1989">
        <v>26.8494729241668</v>
      </c>
      <c r="Y1989">
        <v>87.082210439443003</v>
      </c>
      <c r="Z1989">
        <v>0.95147174681388602</v>
      </c>
      <c r="AA1989">
        <v>0.93081717658332397</v>
      </c>
      <c r="AB1989" s="1">
        <v>-4.8083097263628902E-8</v>
      </c>
      <c r="AC1989" s="1">
        <v>-4.9127916747984403E-8</v>
      </c>
      <c r="AD1989" s="1">
        <v>-1.41143194266966E-8</v>
      </c>
      <c r="AE1989" s="1">
        <v>-1.5159138911052099E-8</v>
      </c>
      <c r="AF1989" s="2">
        <f t="shared" ref="AF1989:AF2052" si="96">H1989*I1989*J1989</f>
        <v>15.880243563552652</v>
      </c>
      <c r="AG1989" s="2">
        <f t="shared" ref="AG1989:AG2052" si="97">I1989*H1989*K1989</f>
        <v>16.15282439924216</v>
      </c>
    </row>
    <row r="1990" spans="1:33" x14ac:dyDescent="0.25">
      <c r="A1990" s="3">
        <v>43278.458333333641</v>
      </c>
      <c r="B1990" s="3">
        <f t="shared" si="95"/>
        <v>43278.708333333641</v>
      </c>
      <c r="C1990">
        <v>2437.7924904168999</v>
      </c>
      <c r="D1990">
        <v>3.5717714063481897E-4</v>
      </c>
      <c r="E1990" s="1">
        <v>6.4507162369956806E-5</v>
      </c>
      <c r="F1990">
        <v>2.2693510560790502</v>
      </c>
      <c r="G1990">
        <v>1.54999944397192</v>
      </c>
      <c r="H1990">
        <v>1.00847383451713</v>
      </c>
      <c r="I1990">
        <v>1008.96177870954</v>
      </c>
      <c r="J1990">
        <v>3.11092032374671E-2</v>
      </c>
      <c r="K1990">
        <v>3.29919872972834E-2</v>
      </c>
      <c r="L1990">
        <v>3.1027779977776001E-2</v>
      </c>
      <c r="M1990">
        <v>3.2905592704207398E-2</v>
      </c>
      <c r="N1990">
        <v>3.11092032374671E-2</v>
      </c>
      <c r="O1990">
        <v>3.29919872972834E-2</v>
      </c>
      <c r="P1990">
        <v>-0.33356186669708898</v>
      </c>
      <c r="Q1990">
        <v>-0.54976770645796502</v>
      </c>
      <c r="R1990">
        <v>6.0326033744944399E-3</v>
      </c>
      <c r="S1990">
        <v>26.669835267131301</v>
      </c>
      <c r="T1990">
        <v>0</v>
      </c>
      <c r="U1990">
        <v>620.67316852903105</v>
      </c>
      <c r="V1990">
        <v>5.1445034256537001</v>
      </c>
      <c r="W1990">
        <v>0</v>
      </c>
      <c r="X1990">
        <v>28.770568460555801</v>
      </c>
      <c r="Y1990">
        <v>87.064052067779699</v>
      </c>
      <c r="Z1990">
        <v>0.951202283141664</v>
      </c>
      <c r="AA1990">
        <v>0.93046406686110505</v>
      </c>
      <c r="AB1990" t="s">
        <v>14</v>
      </c>
      <c r="AC1990" t="s">
        <v>14</v>
      </c>
      <c r="AD1990" t="s">
        <v>14</v>
      </c>
      <c r="AE1990" t="s">
        <v>14</v>
      </c>
      <c r="AF1990" s="2">
        <f t="shared" si="96"/>
        <v>31.653973725390749</v>
      </c>
      <c r="AG1990" s="2">
        <f t="shared" si="97"/>
        <v>33.569728259670555</v>
      </c>
    </row>
    <row r="1991" spans="1:33" x14ac:dyDescent="0.25">
      <c r="A1991" s="3">
        <v>43278.479166666664</v>
      </c>
      <c r="B1991" s="3">
        <f t="shared" si="95"/>
        <v>43278.729166666664</v>
      </c>
      <c r="C1991">
        <v>2436.56066143309</v>
      </c>
      <c r="D1991">
        <v>6.1662103527052904E-4</v>
      </c>
      <c r="E1991">
        <v>7.7325274628110602E-4</v>
      </c>
      <c r="F1991">
        <v>2.45427054044583</v>
      </c>
      <c r="G1991">
        <v>2.83895195138009</v>
      </c>
      <c r="H1991">
        <v>1.0066847461431601</v>
      </c>
      <c r="I1991">
        <v>1008.81550511938</v>
      </c>
      <c r="J1991">
        <v>2.3409679358313399E-2</v>
      </c>
      <c r="K1991">
        <v>2.3172959472484801E-2</v>
      </c>
      <c r="L1991">
        <v>2.33501828000734E-2</v>
      </c>
      <c r="M1991">
        <v>2.3114061954939299E-2</v>
      </c>
      <c r="N1991">
        <v>2.3409679358313399E-2</v>
      </c>
      <c r="O1991">
        <v>2.3172959472484801E-2</v>
      </c>
      <c r="P1991">
        <v>-0.89687162400670795</v>
      </c>
      <c r="Q1991">
        <v>-1.31777540220932</v>
      </c>
      <c r="R1991">
        <v>5.8756525851664097E-2</v>
      </c>
      <c r="S1991">
        <v>27.189594332029301</v>
      </c>
      <c r="T1991">
        <v>0</v>
      </c>
      <c r="U1991">
        <v>620.49775444596196</v>
      </c>
      <c r="V1991">
        <v>4.9598274295330196</v>
      </c>
      <c r="W1991">
        <v>0</v>
      </c>
      <c r="X1991">
        <v>28.230284338888101</v>
      </c>
      <c r="Y1991">
        <v>87.051062254168897</v>
      </c>
      <c r="Z1991">
        <v>0.95097504161943902</v>
      </c>
      <c r="AA1991">
        <v>0.93013947540277497</v>
      </c>
      <c r="AB1991" t="s">
        <v>14</v>
      </c>
      <c r="AC1991" t="s">
        <v>14</v>
      </c>
      <c r="AD1991" t="s">
        <v>14</v>
      </c>
      <c r="AE1991" t="s">
        <v>14</v>
      </c>
      <c r="AF1991" s="2">
        <f t="shared" si="96"/>
        <v>23.773914789025682</v>
      </c>
      <c r="AG1991" s="2">
        <f t="shared" si="97"/>
        <v>23.533511735723781</v>
      </c>
    </row>
    <row r="1992" spans="1:33" x14ac:dyDescent="0.25">
      <c r="A1992" s="3">
        <v>43278.499999999687</v>
      </c>
      <c r="B1992" s="3">
        <f t="shared" si="95"/>
        <v>43278.749999999687</v>
      </c>
      <c r="C1992">
        <v>2435.6183153086699</v>
      </c>
      <c r="D1992">
        <v>1.2354159820606901E-3</v>
      </c>
      <c r="E1992">
        <v>1.2930625149235599E-3</v>
      </c>
      <c r="F1992">
        <v>3.98768388356936</v>
      </c>
      <c r="G1992">
        <v>4.1291767146675502</v>
      </c>
      <c r="H1992">
        <v>1.00514317119811</v>
      </c>
      <c r="I1992">
        <v>1008.7048815545</v>
      </c>
      <c r="J1992">
        <v>2.3894294987085798E-2</v>
      </c>
      <c r="K1992">
        <v>2.42864835763025E-2</v>
      </c>
      <c r="L1992">
        <v>2.3835416666504902E-2</v>
      </c>
      <c r="M1992">
        <v>2.42266310696801E-2</v>
      </c>
      <c r="N1992">
        <v>2.3894294987085798E-2</v>
      </c>
      <c r="O1992">
        <v>2.42864835763025E-2</v>
      </c>
      <c r="P1992">
        <v>0.273694692499722</v>
      </c>
      <c r="Q1992">
        <v>-0.76121646727465397</v>
      </c>
      <c r="R1992">
        <v>-1.9602644462234298E-2</v>
      </c>
      <c r="S1992">
        <v>27.5872087305181</v>
      </c>
      <c r="T1992">
        <v>0</v>
      </c>
      <c r="U1992">
        <v>619.22555283401698</v>
      </c>
      <c r="V1992">
        <v>4.8196959551417198</v>
      </c>
      <c r="W1992">
        <v>0</v>
      </c>
      <c r="X1992">
        <v>28.991028413888898</v>
      </c>
      <c r="Y1992">
        <v>87.025873531941301</v>
      </c>
      <c r="Z1992">
        <v>0.95067891475000199</v>
      </c>
      <c r="AA1992">
        <v>0.92987048807778105</v>
      </c>
      <c r="AB1992" s="1">
        <v>-6.8580454822931196E-8</v>
      </c>
      <c r="AC1992" s="1">
        <v>-7.0638950998187001E-8</v>
      </c>
      <c r="AD1992" s="1">
        <v>-1.6498909237357698E-8</v>
      </c>
      <c r="AE1992" s="1">
        <v>-1.8557405412613501E-8</v>
      </c>
      <c r="AF1992" s="2">
        <f t="shared" si="96"/>
        <v>24.226254208772637</v>
      </c>
      <c r="AG1992" s="2">
        <f t="shared" si="97"/>
        <v>24.623891404817922</v>
      </c>
    </row>
    <row r="1993" spans="1:33" x14ac:dyDescent="0.25">
      <c r="A1993" s="3">
        <v>43278.520833333641</v>
      </c>
      <c r="B1993" s="3">
        <f t="shared" si="95"/>
        <v>43278.770833333641</v>
      </c>
      <c r="C1993">
        <v>2433.9037123017902</v>
      </c>
      <c r="D1993">
        <v>1.0193397333687301E-3</v>
      </c>
      <c r="E1993">
        <v>1.03105117808302E-3</v>
      </c>
      <c r="F1993">
        <v>3.5732641717972999</v>
      </c>
      <c r="G1993">
        <v>3.6019815992598399</v>
      </c>
      <c r="H1993">
        <v>1.00240070552299</v>
      </c>
      <c r="I1993">
        <v>1008.56055657615</v>
      </c>
      <c r="J1993">
        <v>2.8335489593335501E-2</v>
      </c>
      <c r="K1993">
        <v>2.8485342612518699E-2</v>
      </c>
      <c r="L1993">
        <v>2.8267911016012E-2</v>
      </c>
      <c r="M1993">
        <v>2.8417410883372799E-2</v>
      </c>
      <c r="N1993">
        <v>2.8335489593335501E-2</v>
      </c>
      <c r="O1993">
        <v>2.8485342612518699E-2</v>
      </c>
      <c r="P1993">
        <v>1.3298390649948999</v>
      </c>
      <c r="Q1993">
        <v>-8.4934379109655206E-2</v>
      </c>
      <c r="R1993">
        <v>-3.2272920854112701E-2</v>
      </c>
      <c r="S1993">
        <v>28.310669914857499</v>
      </c>
      <c r="T1993">
        <v>0</v>
      </c>
      <c r="U1993">
        <v>618.19647109240304</v>
      </c>
      <c r="V1993">
        <v>4.6341358491958404</v>
      </c>
      <c r="W1993">
        <v>0</v>
      </c>
      <c r="X1993">
        <v>29.108015322222801</v>
      </c>
      <c r="Y1993">
        <v>86.988143176388107</v>
      </c>
      <c r="Z1993">
        <v>0.95029224249444999</v>
      </c>
      <c r="AA1993">
        <v>0.92941194278888595</v>
      </c>
      <c r="AB1993" t="s">
        <v>14</v>
      </c>
      <c r="AC1993" t="s">
        <v>14</v>
      </c>
      <c r="AD1993" t="s">
        <v>14</v>
      </c>
      <c r="AE1993" t="s">
        <v>14</v>
      </c>
      <c r="AF1993" s="2">
        <f t="shared" si="96"/>
        <v>28.646664654760762</v>
      </c>
      <c r="AG1993" s="2">
        <f t="shared" si="97"/>
        <v>28.798163331849235</v>
      </c>
    </row>
    <row r="1994" spans="1:33" x14ac:dyDescent="0.25">
      <c r="A1994" s="3">
        <v>43278.541666666664</v>
      </c>
      <c r="B1994" s="3">
        <f t="shared" si="95"/>
        <v>43278.791666666664</v>
      </c>
      <c r="C1994">
        <v>2432.0411568434201</v>
      </c>
      <c r="D1994">
        <v>8.9018542806495202E-4</v>
      </c>
      <c r="E1994">
        <v>8.3587322254059901E-4</v>
      </c>
      <c r="F1994">
        <v>3.2723599919781701</v>
      </c>
      <c r="G1994">
        <v>3.1393201608738299</v>
      </c>
      <c r="H1994">
        <v>0.99945131280628696</v>
      </c>
      <c r="I1994">
        <v>1008.41859690747</v>
      </c>
      <c r="J1994">
        <v>3.0484185714505101E-2</v>
      </c>
      <c r="K1994">
        <v>3.0263072935659E-2</v>
      </c>
      <c r="L1994">
        <v>3.0413969650718999E-2</v>
      </c>
      <c r="M1994">
        <v>3.0193362586538298E-2</v>
      </c>
      <c r="N1994">
        <v>3.0484185714505101E-2</v>
      </c>
      <c r="O1994">
        <v>3.0263072935659E-2</v>
      </c>
      <c r="P1994">
        <v>0.84486326107608001</v>
      </c>
      <c r="Q1994">
        <v>0.46290980121320902</v>
      </c>
      <c r="R1994">
        <v>-9.3973269560509304E-3</v>
      </c>
      <c r="S1994">
        <v>29.096558293916999</v>
      </c>
      <c r="T1994">
        <v>0</v>
      </c>
      <c r="U1994">
        <v>616.32251705325996</v>
      </c>
      <c r="V1994">
        <v>4.4514503181448299</v>
      </c>
      <c r="W1994">
        <v>0</v>
      </c>
      <c r="X1994">
        <v>30.281556532222702</v>
      </c>
      <c r="Y1994">
        <v>86.949387541667093</v>
      </c>
      <c r="Z1994">
        <v>0.950457295230559</v>
      </c>
      <c r="AA1994">
        <v>0.92963941589167598</v>
      </c>
      <c r="AB1994" s="1">
        <v>-7.7752498157063096E-8</v>
      </c>
      <c r="AC1994" s="1">
        <v>-7.8527255192457503E-8</v>
      </c>
      <c r="AD1994" s="1">
        <v>-1.4312184016751101E-8</v>
      </c>
      <c r="AE1994" s="1">
        <v>-1.5086941052145501E-8</v>
      </c>
      <c r="AF1994" s="2">
        <f t="shared" si="96"/>
        <v>30.723952691947108</v>
      </c>
      <c r="AG1994" s="2">
        <f t="shared" si="97"/>
        <v>30.501100796853841</v>
      </c>
    </row>
    <row r="1995" spans="1:33" x14ac:dyDescent="0.25">
      <c r="A1995" s="3">
        <v>43278.562499999687</v>
      </c>
      <c r="B1995" s="3">
        <f t="shared" si="95"/>
        <v>43278.812499999687</v>
      </c>
      <c r="C1995">
        <v>2430.3809986899901</v>
      </c>
      <c r="D1995">
        <v>5.0084058877803599E-4</v>
      </c>
      <c r="E1995">
        <v>4.3862285617257701E-4</v>
      </c>
      <c r="F1995">
        <v>2.1629916108849598</v>
      </c>
      <c r="G1995">
        <v>2.0106668396100802</v>
      </c>
      <c r="H1995">
        <v>0.99652406277844297</v>
      </c>
      <c r="I1995">
        <v>1008.50097395388</v>
      </c>
      <c r="J1995">
        <v>2.5602582923970298E-2</v>
      </c>
      <c r="K1995">
        <v>2.5553726704652401E-2</v>
      </c>
      <c r="L1995">
        <v>2.5544066710318999E-2</v>
      </c>
      <c r="M1995">
        <v>2.54953135219925E-2</v>
      </c>
      <c r="N1995">
        <v>2.5602582923970298E-2</v>
      </c>
      <c r="O1995">
        <v>2.5553726704652401E-2</v>
      </c>
      <c r="P1995">
        <v>0.71990554806588303</v>
      </c>
      <c r="Q1995">
        <v>0.88086668519848499</v>
      </c>
      <c r="R1995">
        <v>-2.0657665598473401E-2</v>
      </c>
      <c r="S1995">
        <v>29.797046966246899</v>
      </c>
      <c r="T1995">
        <v>0</v>
      </c>
      <c r="U1995">
        <v>614.77245834499297</v>
      </c>
      <c r="V1995">
        <v>4.5362185103928603</v>
      </c>
      <c r="W1995">
        <v>0</v>
      </c>
      <c r="X1995">
        <v>30.819209961111099</v>
      </c>
      <c r="Y1995">
        <v>86.9008182108375</v>
      </c>
      <c r="Z1995">
        <v>0.95065592563054802</v>
      </c>
      <c r="AA1995">
        <v>0.929856010561111</v>
      </c>
      <c r="AB1995" t="s">
        <v>14</v>
      </c>
      <c r="AC1995" t="s">
        <v>14</v>
      </c>
      <c r="AD1995" t="s">
        <v>14</v>
      </c>
      <c r="AE1995" t="s">
        <v>14</v>
      </c>
      <c r="AF1995" s="2">
        <f t="shared" si="96"/>
        <v>25.73048031667744</v>
      </c>
      <c r="AG1995" s="2">
        <f t="shared" si="97"/>
        <v>25.681380036708052</v>
      </c>
    </row>
    <row r="1996" spans="1:33" x14ac:dyDescent="0.25">
      <c r="A1996" s="3">
        <v>43278.583333333641</v>
      </c>
      <c r="B1996" s="3">
        <f t="shared" si="95"/>
        <v>43278.833333333641</v>
      </c>
      <c r="C1996">
        <v>2427.6716055775601</v>
      </c>
      <c r="D1996">
        <v>1.89243634474598E-3</v>
      </c>
      <c r="E1996">
        <v>1.84800385142187E-3</v>
      </c>
      <c r="F1996">
        <v>5.8110114419820498</v>
      </c>
      <c r="G1996">
        <v>5.7023994236973996</v>
      </c>
      <c r="H1996">
        <v>0.99235732750961703</v>
      </c>
      <c r="I1996">
        <v>1008.26733004267</v>
      </c>
      <c r="J1996">
        <v>3.5407492048170501E-2</v>
      </c>
      <c r="K1996">
        <v>3.47609306549541E-2</v>
      </c>
      <c r="L1996">
        <v>3.5328190407332198E-2</v>
      </c>
      <c r="M1996">
        <v>3.4682952381954901E-2</v>
      </c>
      <c r="N1996">
        <v>3.5407492048170501E-2</v>
      </c>
      <c r="O1996">
        <v>3.47609306549541E-2</v>
      </c>
      <c r="P1996">
        <v>1.5008091963751</v>
      </c>
      <c r="Q1996">
        <v>0.52884287372594996</v>
      </c>
      <c r="R1996">
        <v>-1.9805267369834099E-2</v>
      </c>
      <c r="S1996">
        <v>30.940250811157799</v>
      </c>
      <c r="T1996">
        <v>0</v>
      </c>
      <c r="U1996">
        <v>612.687470089626</v>
      </c>
      <c r="V1996">
        <v>4.2410371860138998</v>
      </c>
      <c r="W1996">
        <v>0</v>
      </c>
      <c r="X1996">
        <v>31.393297959722499</v>
      </c>
      <c r="Y1996">
        <v>86.849369011114106</v>
      </c>
      <c r="Z1996">
        <v>0.95068623786666295</v>
      </c>
      <c r="AA1996">
        <v>0.92991432661944096</v>
      </c>
      <c r="AB1996" t="s">
        <v>14</v>
      </c>
      <c r="AC1996" t="s">
        <v>14</v>
      </c>
      <c r="AD1996" t="s">
        <v>14</v>
      </c>
      <c r="AE1996" t="s">
        <v>14</v>
      </c>
      <c r="AF1996" s="2">
        <f t="shared" si="96"/>
        <v>35.427372400950276</v>
      </c>
      <c r="AG1996" s="2">
        <f t="shared" si="97"/>
        <v>34.78044798093228</v>
      </c>
    </row>
    <row r="1997" spans="1:33" x14ac:dyDescent="0.25">
      <c r="A1997" s="3">
        <v>43278.604166666664</v>
      </c>
      <c r="B1997" s="3">
        <f t="shared" si="95"/>
        <v>43278.854166666664</v>
      </c>
      <c r="C1997">
        <v>2425.25062145416</v>
      </c>
      <c r="D1997">
        <v>4.2580673348840698E-4</v>
      </c>
      <c r="E1997">
        <v>7.1359861294865599E-4</v>
      </c>
      <c r="F1997">
        <v>2.4831087889136199</v>
      </c>
      <c r="G1997">
        <v>3.1855010837525302</v>
      </c>
      <c r="H1997">
        <v>0.98861972893074401</v>
      </c>
      <c r="I1997">
        <v>1007.97600854931</v>
      </c>
      <c r="J1997">
        <v>4.5676188681427601E-2</v>
      </c>
      <c r="K1997">
        <v>4.6495305694509499E-2</v>
      </c>
      <c r="L1997">
        <v>4.5581061637440197E-2</v>
      </c>
      <c r="M1997">
        <v>4.6398522819311602E-2</v>
      </c>
      <c r="N1997">
        <v>4.5676188681427601E-2</v>
      </c>
      <c r="O1997">
        <v>4.6495305694509499E-2</v>
      </c>
      <c r="P1997">
        <v>2.42728762447262</v>
      </c>
      <c r="Q1997">
        <v>-0.45566348063810602</v>
      </c>
      <c r="R1997">
        <v>-6.5388564093497503E-3</v>
      </c>
      <c r="S1997">
        <v>31.9617630995096</v>
      </c>
      <c r="T1997">
        <v>0</v>
      </c>
      <c r="U1997">
        <v>611.16822169513102</v>
      </c>
      <c r="V1997">
        <v>3.8820902689999999</v>
      </c>
      <c r="W1997">
        <v>0</v>
      </c>
      <c r="X1997">
        <v>31.9665919291668</v>
      </c>
      <c r="Y1997">
        <v>86.794655515553103</v>
      </c>
      <c r="Z1997">
        <v>0.950616411724998</v>
      </c>
      <c r="AA1997">
        <v>0.92982289610555602</v>
      </c>
      <c r="AB1997" t="s">
        <v>14</v>
      </c>
      <c r="AC1997" t="s">
        <v>14</v>
      </c>
      <c r="AD1997" t="s">
        <v>14</v>
      </c>
      <c r="AE1997" t="s">
        <v>14</v>
      </c>
      <c r="AF1997" s="2">
        <f t="shared" si="96"/>
        <v>45.516548955910409</v>
      </c>
      <c r="AG1997" s="2">
        <f t="shared" si="97"/>
        <v>46.33280312909892</v>
      </c>
    </row>
    <row r="1998" spans="1:33" x14ac:dyDescent="0.25">
      <c r="A1998" s="3">
        <v>43278.624999999687</v>
      </c>
      <c r="B1998" s="3">
        <f t="shared" si="95"/>
        <v>43278.874999999687</v>
      </c>
      <c r="C1998">
        <v>2423.9339857537302</v>
      </c>
      <c r="D1998">
        <v>1.39172882697039E-3</v>
      </c>
      <c r="E1998">
        <v>1.17303586401181E-3</v>
      </c>
      <c r="F1998">
        <v>4.6166883746574898</v>
      </c>
      <c r="G1998">
        <v>4.0833975168771897</v>
      </c>
      <c r="H1998">
        <v>0.98645253404808197</v>
      </c>
      <c r="I1998">
        <v>1007.81263556327</v>
      </c>
      <c r="J1998">
        <v>3.96174876272649E-2</v>
      </c>
      <c r="K1998">
        <v>4.1634099815372701E-2</v>
      </c>
      <c r="L1998">
        <v>3.9540208558930201E-2</v>
      </c>
      <c r="M1998">
        <v>4.1552880503641802E-2</v>
      </c>
      <c r="N1998">
        <v>3.96174876272649E-2</v>
      </c>
      <c r="O1998">
        <v>4.1634099815372701E-2</v>
      </c>
      <c r="P1998">
        <v>2.3595650022611898</v>
      </c>
      <c r="Q1998">
        <v>-1.26200365100595</v>
      </c>
      <c r="R1998">
        <v>1.5498812790354301E-3</v>
      </c>
      <c r="S1998">
        <v>32.517305589143199</v>
      </c>
      <c r="T1998">
        <v>7.7777777777777795E-4</v>
      </c>
      <c r="U1998">
        <v>610.14089876671301</v>
      </c>
      <c r="V1998">
        <v>3.68172535372682</v>
      </c>
      <c r="W1998">
        <v>0</v>
      </c>
      <c r="X1998">
        <v>32.566562775001699</v>
      </c>
      <c r="Y1998">
        <v>86.751847223328795</v>
      </c>
      <c r="Z1998">
        <v>0.95087587281945096</v>
      </c>
      <c r="AA1998">
        <v>0.93014110985556897</v>
      </c>
      <c r="AB1998" s="1">
        <v>-1.0127113094503299E-7</v>
      </c>
      <c r="AC1998" s="1">
        <v>-1.08772126680399E-7</v>
      </c>
      <c r="AD1998" s="1">
        <v>-1.5983012437097101E-8</v>
      </c>
      <c r="AE1998" s="1">
        <v>-2.3484008172463501E-8</v>
      </c>
      <c r="AF1998" s="2">
        <f t="shared" si="96"/>
        <v>39.386094884377158</v>
      </c>
      <c r="AG1998" s="2">
        <f t="shared" si="97"/>
        <v>41.390928702540421</v>
      </c>
    </row>
    <row r="1999" spans="1:33" x14ac:dyDescent="0.25">
      <c r="A1999" s="3">
        <v>43278.645833333641</v>
      </c>
      <c r="B1999" s="3">
        <f t="shared" si="95"/>
        <v>43278.895833333641</v>
      </c>
      <c r="C1999">
        <v>2422.7237067227902</v>
      </c>
      <c r="D1999">
        <v>-1.80570584210206E-4</v>
      </c>
      <c r="E1999">
        <v>-5.8598792051009398E-4</v>
      </c>
      <c r="F1999">
        <v>0.82935586878002898</v>
      </c>
      <c r="G1999">
        <v>-0.15866157357404201</v>
      </c>
      <c r="H1999">
        <v>0.98430417534151105</v>
      </c>
      <c r="I1999">
        <v>1007.75241287365</v>
      </c>
      <c r="J1999">
        <v>4.2818684324542E-2</v>
      </c>
      <c r="K1999">
        <v>4.4260871726222902E-2</v>
      </c>
      <c r="L1999">
        <v>4.2738329666988401E-2</v>
      </c>
      <c r="M1999">
        <v>4.4177809190691003E-2</v>
      </c>
      <c r="N1999">
        <v>4.2818684324542E-2</v>
      </c>
      <c r="O1999">
        <v>4.4260871726222902E-2</v>
      </c>
      <c r="P1999">
        <v>2.6502604976652102</v>
      </c>
      <c r="Q1999">
        <v>-0.80582384421400499</v>
      </c>
      <c r="R1999">
        <v>-4.4816157631423301E-3</v>
      </c>
      <c r="S1999">
        <v>33.027971846925901</v>
      </c>
      <c r="T1999">
        <v>7.7777777777777795E-4</v>
      </c>
      <c r="U1999">
        <v>609.09706885445303</v>
      </c>
      <c r="V1999">
        <v>3.6031507804096101</v>
      </c>
      <c r="W1999">
        <v>0</v>
      </c>
      <c r="X1999">
        <v>33.0207734625006</v>
      </c>
      <c r="Y1999">
        <v>86.7037623647212</v>
      </c>
      <c r="Z1999">
        <v>0.951626853777782</v>
      </c>
      <c r="AA1999">
        <v>0.93106963128611397</v>
      </c>
      <c r="AB1999" t="s">
        <v>14</v>
      </c>
      <c r="AC1999" t="s">
        <v>14</v>
      </c>
      <c r="AD1999" t="s">
        <v>14</v>
      </c>
      <c r="AE1999" t="s">
        <v>14</v>
      </c>
      <c r="AF1999" s="2">
        <f t="shared" si="96"/>
        <v>42.473347683386329</v>
      </c>
      <c r="AG1999" s="2">
        <f t="shared" si="97"/>
        <v>43.903903710561679</v>
      </c>
    </row>
    <row r="2000" spans="1:33" x14ac:dyDescent="0.25">
      <c r="A2000" s="3">
        <v>43278.666666666664</v>
      </c>
      <c r="B2000" s="3">
        <f t="shared" si="95"/>
        <v>43278.916666666664</v>
      </c>
      <c r="C2000">
        <v>2421.22833477619</v>
      </c>
      <c r="D2000">
        <v>1.099952463003E-3</v>
      </c>
      <c r="E2000">
        <v>6.7486031436766699E-4</v>
      </c>
      <c r="F2000">
        <v>3.64054276455433</v>
      </c>
      <c r="G2000">
        <v>2.6053373459590601</v>
      </c>
      <c r="H2000">
        <v>0.98168745625364395</v>
      </c>
      <c r="I2000">
        <v>1007.69150281565</v>
      </c>
      <c r="J2000">
        <v>3.3219786103253199E-2</v>
      </c>
      <c r="K2000">
        <v>3.4402942064501701E-2</v>
      </c>
      <c r="L2000">
        <v>3.3158591330291302E-2</v>
      </c>
      <c r="M2000">
        <v>3.4339560483746499E-2</v>
      </c>
      <c r="N2000">
        <v>3.3219786103253199E-2</v>
      </c>
      <c r="O2000">
        <v>3.4402942064501701E-2</v>
      </c>
      <c r="P2000">
        <v>2.2176780902675599</v>
      </c>
      <c r="Q2000">
        <v>-2.51961729031779</v>
      </c>
      <c r="R2000">
        <v>1.62659981109721E-2</v>
      </c>
      <c r="S2000">
        <v>33.658930474183101</v>
      </c>
      <c r="T2000">
        <v>0</v>
      </c>
      <c r="U2000">
        <v>607.950629775229</v>
      </c>
      <c r="V2000">
        <v>3.5224063398182799</v>
      </c>
      <c r="W2000">
        <v>0</v>
      </c>
      <c r="X2000">
        <v>33.518933652223602</v>
      </c>
      <c r="Y2000">
        <v>86.647656771112906</v>
      </c>
      <c r="Z2000">
        <v>0.95336452901112301</v>
      </c>
      <c r="AA2000">
        <v>0.93316515889444096</v>
      </c>
      <c r="AB2000" s="1">
        <v>-8.3636137435968297E-8</v>
      </c>
      <c r="AC2000" s="1">
        <v>-8.6243959444381606E-8</v>
      </c>
      <c r="AD2000" s="1">
        <v>-1.39955068599421E-8</v>
      </c>
      <c r="AE2000" s="1">
        <v>-1.6603328868355399E-8</v>
      </c>
      <c r="AF2000" s="2">
        <f t="shared" si="96"/>
        <v>32.862278355853853</v>
      </c>
      <c r="AG2000" s="2">
        <f t="shared" si="97"/>
        <v>34.032701320531778</v>
      </c>
    </row>
    <row r="2001" spans="1:33" x14ac:dyDescent="0.25">
      <c r="A2001" s="3">
        <v>43278.687499999687</v>
      </c>
      <c r="B2001" s="3">
        <f t="shared" si="95"/>
        <v>43278.937499999687</v>
      </c>
      <c r="C2001">
        <v>2420.0434907694198</v>
      </c>
      <c r="D2001">
        <v>9.2804273799466095E-4</v>
      </c>
      <c r="E2001">
        <v>7.8089495569307196E-4</v>
      </c>
      <c r="F2001">
        <v>3.0691785151251598</v>
      </c>
      <c r="G2001">
        <v>2.7110554529132598</v>
      </c>
      <c r="H2001">
        <v>0.97981887851015803</v>
      </c>
      <c r="I2001">
        <v>1007.62865578036</v>
      </c>
      <c r="J2001">
        <v>2.80735471340504E-2</v>
      </c>
      <c r="K2001">
        <v>2.9730037707965101E-2</v>
      </c>
      <c r="L2001">
        <v>2.8022969201247E-2</v>
      </c>
      <c r="M2001">
        <v>2.9676481808571201E-2</v>
      </c>
      <c r="N2001">
        <v>2.80735471340504E-2</v>
      </c>
      <c r="O2001">
        <v>2.9730037707965101E-2</v>
      </c>
      <c r="P2001">
        <v>1.60635560975785</v>
      </c>
      <c r="Q2001">
        <v>-2.41498456464786</v>
      </c>
      <c r="R2001">
        <v>3.3775776095921001E-2</v>
      </c>
      <c r="S2001">
        <v>34.158864654253698</v>
      </c>
      <c r="T2001">
        <v>0</v>
      </c>
      <c r="U2001">
        <v>607.16313700122703</v>
      </c>
      <c r="V2001">
        <v>3.4424192100357001</v>
      </c>
      <c r="W2001">
        <v>0</v>
      </c>
      <c r="X2001">
        <v>34.046821971110603</v>
      </c>
      <c r="Y2001">
        <v>86.619720654715806</v>
      </c>
      <c r="Z2001">
        <v>0.95376858246388896</v>
      </c>
      <c r="AA2001">
        <v>0.93367922804166503</v>
      </c>
      <c r="AB2001" s="1">
        <v>-7.1914753181200805E-8</v>
      </c>
      <c r="AC2001" s="1">
        <v>-7.6884524587281503E-8</v>
      </c>
      <c r="AD2001" s="1">
        <v>-1.1722584312355301E-8</v>
      </c>
      <c r="AE2001" s="1">
        <v>-1.6692355718436E-8</v>
      </c>
      <c r="AF2001" s="2">
        <f t="shared" si="96"/>
        <v>27.716832838155238</v>
      </c>
      <c r="AG2001" s="2">
        <f t="shared" si="97"/>
        <v>29.352275346219567</v>
      </c>
    </row>
    <row r="2002" spans="1:33" x14ac:dyDescent="0.25">
      <c r="A2002" s="3">
        <v>43278.708333333641</v>
      </c>
      <c r="B2002" s="3">
        <f t="shared" si="95"/>
        <v>43278.958333333641</v>
      </c>
      <c r="C2002">
        <v>2419.0239744915898</v>
      </c>
      <c r="D2002">
        <v>-1.0792219576122701E-3</v>
      </c>
      <c r="E2002">
        <v>-8.6432907102261005E-4</v>
      </c>
      <c r="F2002">
        <v>-2.2264200066956099</v>
      </c>
      <c r="G2002">
        <v>-1.7037359289031699</v>
      </c>
      <c r="H2002">
        <v>0.97795676849973801</v>
      </c>
      <c r="I2002">
        <v>1007.53451832321</v>
      </c>
      <c r="J2002">
        <v>1.51239103842135E-2</v>
      </c>
      <c r="K2002">
        <v>1.51598438778723E-2</v>
      </c>
      <c r="L2002">
        <v>1.5097350542815E-2</v>
      </c>
      <c r="M2002">
        <v>1.51332168075943E-2</v>
      </c>
      <c r="N2002">
        <v>1.51239103842135E-2</v>
      </c>
      <c r="O2002">
        <v>1.51598438778723E-2</v>
      </c>
      <c r="P2002">
        <v>1.5328720197761501</v>
      </c>
      <c r="Q2002">
        <v>-1.8101476437402499</v>
      </c>
      <c r="R2002">
        <v>-7.9221013789387493E-3</v>
      </c>
      <c r="S2002">
        <v>34.589040298905402</v>
      </c>
      <c r="T2002">
        <v>2.2222222222222201E-3</v>
      </c>
      <c r="U2002">
        <v>606.57807474623098</v>
      </c>
      <c r="V2002">
        <v>3.3263295447917001</v>
      </c>
      <c r="W2002">
        <v>0</v>
      </c>
      <c r="X2002">
        <v>34.614454748889003</v>
      </c>
      <c r="Y2002">
        <v>86.570243419719404</v>
      </c>
      <c r="Z2002">
        <v>0.95268430908334401</v>
      </c>
      <c r="AA2002">
        <v>0.93234931927778297</v>
      </c>
      <c r="AB2002" s="1">
        <v>-3.2950744261549698E-8</v>
      </c>
      <c r="AC2002" s="1">
        <v>-3.46259459165627E-8</v>
      </c>
      <c r="AD2002" s="1">
        <v>-3.6103699695586002E-9</v>
      </c>
      <c r="AE2002" s="1">
        <v>-5.2855716245716301E-9</v>
      </c>
      <c r="AF2002" s="2">
        <f t="shared" si="96"/>
        <v>14.901970049686414</v>
      </c>
      <c r="AG2002" s="2">
        <f t="shared" si="97"/>
        <v>14.937376226573244</v>
      </c>
    </row>
    <row r="2003" spans="1:33" x14ac:dyDescent="0.25">
      <c r="A2003" s="3">
        <v>43278.729166666664</v>
      </c>
      <c r="B2003" s="3">
        <f t="shared" si="95"/>
        <v>43278.979166666664</v>
      </c>
      <c r="C2003">
        <v>2418.1360565075502</v>
      </c>
      <c r="D2003">
        <v>1.27994161998112E-3</v>
      </c>
      <c r="E2003">
        <v>1.8866101295068299E-3</v>
      </c>
      <c r="F2003">
        <v>3.3323840259745601</v>
      </c>
      <c r="G2003">
        <v>4.8064692715808102</v>
      </c>
      <c r="H2003">
        <v>0.97645482129740102</v>
      </c>
      <c r="I2003">
        <v>1007.18992246806</v>
      </c>
      <c r="J2003">
        <v>8.8364308004193794E-3</v>
      </c>
      <c r="K2003">
        <v>9.65368094774075E-3</v>
      </c>
      <c r="L2003">
        <v>8.8221054192485701E-3</v>
      </c>
      <c r="M2003">
        <v>9.6381450218867102E-3</v>
      </c>
      <c r="N2003">
        <v>8.8364308004193794E-3</v>
      </c>
      <c r="O2003">
        <v>9.65368094774075E-3</v>
      </c>
      <c r="P2003">
        <v>1.93566940133948</v>
      </c>
      <c r="Q2003">
        <v>-2.84984398814747</v>
      </c>
      <c r="R2003">
        <v>1.1904970788092E-2</v>
      </c>
      <c r="S2003">
        <v>34.963689237319102</v>
      </c>
      <c r="T2003">
        <v>9.7222222222222206E-3</v>
      </c>
      <c r="U2003">
        <v>606.19443330624995</v>
      </c>
      <c r="V2003">
        <v>2.92095839863891</v>
      </c>
      <c r="W2003">
        <v>0</v>
      </c>
      <c r="X2003">
        <v>34.841998089166999</v>
      </c>
      <c r="Y2003">
        <v>86.521006285554805</v>
      </c>
      <c r="Z2003">
        <v>0.95243938341110701</v>
      </c>
      <c r="AA2003">
        <v>0.93203380759445598</v>
      </c>
      <c r="AB2003" s="1">
        <v>-2.3137136279934401E-8</v>
      </c>
      <c r="AC2003" s="1">
        <v>-3.03266490648817E-8</v>
      </c>
      <c r="AD2003" s="1">
        <v>-2.0622054328775398E-9</v>
      </c>
      <c r="AE2003" s="1">
        <v>-9.2517182178248805E-9</v>
      </c>
      <c r="AF2003" s="2">
        <f t="shared" si="96"/>
        <v>8.6904128086996248</v>
      </c>
      <c r="AG2003" s="2">
        <f t="shared" si="97"/>
        <v>9.4941582698032434</v>
      </c>
    </row>
    <row r="2004" spans="1:33" x14ac:dyDescent="0.25">
      <c r="A2004" s="3">
        <v>43278.749999999687</v>
      </c>
      <c r="B2004" s="3">
        <f t="shared" si="95"/>
        <v>43278.999999999687</v>
      </c>
      <c r="C2004">
        <v>2418.13244522177</v>
      </c>
      <c r="D2004">
        <v>1.2760877794031299E-3</v>
      </c>
      <c r="E2004">
        <v>1.41872522929794E-3</v>
      </c>
      <c r="F2004">
        <v>3.0313523187409199</v>
      </c>
      <c r="G2004">
        <v>3.3777785236627702</v>
      </c>
      <c r="H2004">
        <v>0.97611021820939103</v>
      </c>
      <c r="I2004">
        <v>1006.9573808108</v>
      </c>
      <c r="J2004">
        <v>-2.79419439897619E-3</v>
      </c>
      <c r="K2004">
        <v>-3.2507142121666402E-3</v>
      </c>
      <c r="L2004">
        <v>-2.7903372835876199E-3</v>
      </c>
      <c r="M2004">
        <v>-3.24622691528558E-3</v>
      </c>
      <c r="N2004">
        <v>-2.79419439897619E-3</v>
      </c>
      <c r="O2004">
        <v>-3.2507142121666402E-3</v>
      </c>
      <c r="P2004">
        <v>1.4768680784925801</v>
      </c>
      <c r="Q2004">
        <v>-3.19103237907802</v>
      </c>
      <c r="R2004">
        <v>5.1879832318458101E-2</v>
      </c>
      <c r="S2004">
        <v>34.9652129865961</v>
      </c>
      <c r="T2004">
        <v>7.7777777777777795E-4</v>
      </c>
      <c r="U2004">
        <v>605.90394024528598</v>
      </c>
      <c r="V2004">
        <v>2.6500283714689101</v>
      </c>
      <c r="W2004">
        <v>0</v>
      </c>
      <c r="X2004">
        <v>34.812395155556302</v>
      </c>
      <c r="Y2004">
        <v>86.476393075554597</v>
      </c>
      <c r="Z2004">
        <v>0.95167283441665596</v>
      </c>
      <c r="AA2004">
        <v>0.93108656174999604</v>
      </c>
      <c r="AB2004" s="1">
        <v>7.6729529643822002E-9</v>
      </c>
      <c r="AC2004" s="1">
        <v>8.2579385077881607E-9</v>
      </c>
      <c r="AD2004" s="1">
        <v>2.65060512891016E-9</v>
      </c>
      <c r="AE2004" s="1">
        <v>3.2355906723161201E-9</v>
      </c>
      <c r="AF2004" s="2">
        <f t="shared" si="96"/>
        <v>-2.7464175550815999</v>
      </c>
      <c r="AG2004" s="2">
        <f t="shared" si="97"/>
        <v>-3.1951315134404825</v>
      </c>
    </row>
    <row r="2005" spans="1:33" x14ac:dyDescent="0.25">
      <c r="A2005" s="3">
        <v>43278.770833333641</v>
      </c>
      <c r="B2005" s="3">
        <f t="shared" si="95"/>
        <v>43279.020833333641</v>
      </c>
      <c r="C2005">
        <v>2417.6567127931298</v>
      </c>
      <c r="D2005">
        <v>1.66755553290925E-3</v>
      </c>
      <c r="E2005">
        <v>1.9311773827619301E-3</v>
      </c>
      <c r="F2005">
        <v>4.0222483588498203</v>
      </c>
      <c r="G2005">
        <v>4.66248152069452</v>
      </c>
      <c r="H2005">
        <v>0.97502838914655099</v>
      </c>
      <c r="I2005">
        <v>1007.03562640315</v>
      </c>
      <c r="J2005">
        <v>-1.41170949852176E-3</v>
      </c>
      <c r="K2005">
        <v>-1.2790462872101099E-3</v>
      </c>
      <c r="L2005">
        <v>-1.40972687149916E-3</v>
      </c>
      <c r="M2005">
        <v>-1.2772472486046499E-3</v>
      </c>
      <c r="N2005">
        <v>-1.41170949852176E-3</v>
      </c>
      <c r="O2005">
        <v>-1.2790462872101099E-3</v>
      </c>
      <c r="P2005">
        <v>0.35422951230169403</v>
      </c>
      <c r="Q2005">
        <v>-1.92425518772142</v>
      </c>
      <c r="R2005">
        <v>3.6163325361227197E-2</v>
      </c>
      <c r="S2005">
        <v>35.165943969143299</v>
      </c>
      <c r="T2005">
        <v>8.5444444444444406E-2</v>
      </c>
      <c r="U2005">
        <v>604.983376813468</v>
      </c>
      <c r="V2005">
        <v>2.7377962299983398</v>
      </c>
      <c r="W2005">
        <v>0</v>
      </c>
      <c r="X2005">
        <v>35.374076331945403</v>
      </c>
      <c r="Y2005">
        <v>86.441704375003695</v>
      </c>
      <c r="Z2005">
        <v>0.95173088954444496</v>
      </c>
      <c r="AA2005">
        <v>0.93117944272778197</v>
      </c>
      <c r="AB2005" s="1">
        <v>6.8453184977237104E-10</v>
      </c>
      <c r="AC2005" s="1">
        <v>-6.6222576621386196E-10</v>
      </c>
      <c r="AD2005" s="1">
        <v>9.3040928197892003E-11</v>
      </c>
      <c r="AE2005" s="1">
        <v>-1.2537166877883399E-9</v>
      </c>
      <c r="AF2005" s="2">
        <f t="shared" si="96"/>
        <v>-1.3861410743608022</v>
      </c>
      <c r="AG2005" s="2">
        <f t="shared" si="97"/>
        <v>-1.2558806160666269</v>
      </c>
    </row>
    <row r="2006" spans="1:33" x14ac:dyDescent="0.25">
      <c r="A2006" s="3">
        <v>43278.791666666664</v>
      </c>
      <c r="B2006" s="3">
        <f t="shared" si="95"/>
        <v>43279.041666666664</v>
      </c>
      <c r="C2006">
        <v>2418.3163048333599</v>
      </c>
      <c r="D2006">
        <v>1.47522272154747E-3</v>
      </c>
      <c r="E2006">
        <v>1.2858518989183399E-3</v>
      </c>
      <c r="F2006">
        <v>3.5344411708324799</v>
      </c>
      <c r="G2006">
        <v>3.07432728820769</v>
      </c>
      <c r="H2006">
        <v>0.97553458503879797</v>
      </c>
      <c r="I2006">
        <v>1007.1282912269101</v>
      </c>
      <c r="J2006">
        <v>-2.2508008694678799E-3</v>
      </c>
      <c r="K2006">
        <v>-2.2224635513994101E-3</v>
      </c>
      <c r="L2006">
        <v>-2.2475414068650998E-3</v>
      </c>
      <c r="M2006">
        <v>-2.21924048422854E-3</v>
      </c>
      <c r="N2006">
        <v>-2.2508008694678799E-3</v>
      </c>
      <c r="O2006">
        <v>-2.2224635513994101E-3</v>
      </c>
      <c r="P2006">
        <v>5.89194796069148E-2</v>
      </c>
      <c r="Q2006">
        <v>-0.81809668230478705</v>
      </c>
      <c r="R2006">
        <v>4.7127352734076998E-2</v>
      </c>
      <c r="S2006">
        <v>34.887635091409201</v>
      </c>
      <c r="T2006">
        <v>0</v>
      </c>
      <c r="U2006">
        <v>605.50555703145596</v>
      </c>
      <c r="V2006">
        <v>2.84670675908791</v>
      </c>
      <c r="W2006">
        <v>0</v>
      </c>
      <c r="X2006">
        <v>34.883816369999103</v>
      </c>
      <c r="Y2006">
        <v>86.414288146110096</v>
      </c>
      <c r="Z2006">
        <v>0.95164982728759595</v>
      </c>
      <c r="AA2006">
        <v>0.93102264867582696</v>
      </c>
      <c r="AB2006" t="s">
        <v>14</v>
      </c>
      <c r="AC2006" t="s">
        <v>14</v>
      </c>
      <c r="AD2006" t="s">
        <v>14</v>
      </c>
      <c r="AE2006" t="s">
        <v>14</v>
      </c>
      <c r="AF2006" s="2">
        <f t="shared" si="96"/>
        <v>-2.2113859242673799</v>
      </c>
      <c r="AG2006" s="2">
        <f t="shared" si="97"/>
        <v>-2.1835448357205656</v>
      </c>
    </row>
    <row r="2007" spans="1:33" x14ac:dyDescent="0.25">
      <c r="A2007" s="3">
        <v>43278.812499999687</v>
      </c>
      <c r="B2007" s="3">
        <f t="shared" si="95"/>
        <v>43279.062499999687</v>
      </c>
      <c r="C2007">
        <v>2420.4417394898801</v>
      </c>
      <c r="D2007">
        <v>9.3529019974954305E-4</v>
      </c>
      <c r="E2007">
        <v>5.5041501001342895E-4</v>
      </c>
      <c r="F2007">
        <v>2.2161679109780801</v>
      </c>
      <c r="G2007">
        <v>1.27968083896312</v>
      </c>
      <c r="H2007">
        <v>0.97788031983564405</v>
      </c>
      <c r="I2007">
        <v>1007.42656186084</v>
      </c>
      <c r="J2007">
        <v>-2.5859279562476401E-3</v>
      </c>
      <c r="K2007">
        <v>-2.3506442479359398E-3</v>
      </c>
      <c r="L2007">
        <v>-2.5819514898736901E-3</v>
      </c>
      <c r="M2007">
        <v>-2.3472216313429502E-3</v>
      </c>
      <c r="N2007">
        <v>-2.5859279562476401E-3</v>
      </c>
      <c r="O2007">
        <v>-2.3506442479359398E-3</v>
      </c>
      <c r="P2007">
        <v>-0.87648588631326596</v>
      </c>
      <c r="Q2007">
        <v>1.6227384310872299</v>
      </c>
      <c r="R2007">
        <v>5.17807617108587E-2</v>
      </c>
      <c r="S2007">
        <v>33.990827219461501</v>
      </c>
      <c r="T2007">
        <v>0</v>
      </c>
      <c r="U2007">
        <v>606.46401739976</v>
      </c>
      <c r="V2007">
        <v>3.2004690493097301</v>
      </c>
      <c r="W2007">
        <v>0</v>
      </c>
      <c r="X2007">
        <v>34.022635917777301</v>
      </c>
      <c r="Y2007">
        <v>86.388476109440802</v>
      </c>
      <c r="Z2007">
        <v>0.95171108459167497</v>
      </c>
      <c r="AA2007">
        <v>0.93107598575278105</v>
      </c>
      <c r="AB2007" s="1">
        <v>4.74420012963855E-9</v>
      </c>
      <c r="AC2007" s="1">
        <v>3.1765980461752701E-9</v>
      </c>
      <c r="AD2007" s="1">
        <v>6.0723521935418605E-10</v>
      </c>
      <c r="AE2007" s="1">
        <v>-9.603668641090949E-10</v>
      </c>
      <c r="AF2007" s="2">
        <f t="shared" si="96"/>
        <v>-2.5475078122713883</v>
      </c>
      <c r="AG2007" s="2">
        <f t="shared" si="97"/>
        <v>-2.3157198061221411</v>
      </c>
    </row>
    <row r="2008" spans="1:33" x14ac:dyDescent="0.25">
      <c r="A2008" s="3">
        <v>43278.833333333641</v>
      </c>
      <c r="B2008" s="3">
        <f t="shared" si="95"/>
        <v>43279.083333333641</v>
      </c>
      <c r="C2008">
        <v>2422.8115712072699</v>
      </c>
      <c r="D2008">
        <v>3.4465038346229702E-4</v>
      </c>
      <c r="E2008" t="s">
        <v>14</v>
      </c>
      <c r="F2008" t="s">
        <v>14</v>
      </c>
      <c r="G2008" t="s">
        <v>14</v>
      </c>
      <c r="H2008">
        <v>0.98072110206406504</v>
      </c>
      <c r="I2008">
        <v>1007.73580052752</v>
      </c>
      <c r="J2008">
        <v>-2.3950669525932399E-3</v>
      </c>
      <c r="K2008" t="s">
        <v>14</v>
      </c>
      <c r="L2008">
        <v>-2.39063978694587E-3</v>
      </c>
      <c r="M2008" t="s">
        <v>14</v>
      </c>
      <c r="N2008">
        <v>-2.3950669525932399E-3</v>
      </c>
      <c r="O2008" t="s">
        <v>14</v>
      </c>
      <c r="P2008">
        <v>-0.50452642020840699</v>
      </c>
      <c r="Q2008">
        <v>2.7515480669653001</v>
      </c>
      <c r="R2008">
        <v>5.7666165131886403E-2</v>
      </c>
      <c r="S2008">
        <v>32.990898224779997</v>
      </c>
      <c r="T2008">
        <v>0</v>
      </c>
      <c r="U2008">
        <v>607.88900017849505</v>
      </c>
      <c r="V2008">
        <v>3.5706436287669501</v>
      </c>
      <c r="W2008">
        <v>0</v>
      </c>
      <c r="X2008">
        <v>32.763052311667401</v>
      </c>
      <c r="Y2008">
        <v>86.376646641668003</v>
      </c>
      <c r="Z2008">
        <v>0.95154870274720105</v>
      </c>
      <c r="AA2008">
        <v>0.93090159411110196</v>
      </c>
      <c r="AB2008" s="1">
        <v>4.7176039021325501E-9</v>
      </c>
      <c r="AC2008" t="s">
        <v>14</v>
      </c>
      <c r="AD2008" t="s">
        <v>14</v>
      </c>
      <c r="AE2008" t="s">
        <v>14</v>
      </c>
      <c r="AF2008" s="2">
        <f t="shared" si="96"/>
        <v>-2.3670632666619937</v>
      </c>
      <c r="AG2008" s="2" t="e">
        <f t="shared" si="97"/>
        <v>#VALUE!</v>
      </c>
    </row>
    <row r="2009" spans="1:33" x14ac:dyDescent="0.25">
      <c r="A2009" s="3">
        <v>43278.854166666664</v>
      </c>
      <c r="B2009" s="3">
        <f t="shared" si="95"/>
        <v>43279.104166666664</v>
      </c>
      <c r="C2009">
        <v>2423.5742984175699</v>
      </c>
      <c r="D2009">
        <v>1.72216403224475E-3</v>
      </c>
      <c r="E2009">
        <v>1.91296349721655E-3</v>
      </c>
      <c r="F2009">
        <v>4.01042112940089</v>
      </c>
      <c r="G2009">
        <v>4.4751771426514102</v>
      </c>
      <c r="H2009">
        <v>0.98173502863468698</v>
      </c>
      <c r="I2009">
        <v>1007.31150345148</v>
      </c>
      <c r="J2009">
        <v>-7.6106760187198298E-3</v>
      </c>
      <c r="K2009">
        <v>-7.5231359642064198E-3</v>
      </c>
      <c r="L2009">
        <v>-7.5975344315916101E-3</v>
      </c>
      <c r="M2009">
        <v>-7.5101055248231003E-3</v>
      </c>
      <c r="N2009">
        <v>-7.6106760187198298E-3</v>
      </c>
      <c r="O2009">
        <v>-7.5231359642064198E-3</v>
      </c>
      <c r="P2009">
        <v>0.463893531500784</v>
      </c>
      <c r="Q2009">
        <v>2.8446533021840299</v>
      </c>
      <c r="R2009">
        <v>2.1275520368686698E-2</v>
      </c>
      <c r="S2009">
        <v>32.669072397647803</v>
      </c>
      <c r="T2009">
        <v>0</v>
      </c>
      <c r="U2009">
        <v>608.14233387994102</v>
      </c>
      <c r="V2009">
        <v>3.0787157998668899</v>
      </c>
      <c r="W2009">
        <v>0</v>
      </c>
      <c r="X2009">
        <v>32.359191206112698</v>
      </c>
      <c r="Y2009">
        <v>86.348611735557697</v>
      </c>
      <c r="Z2009">
        <v>0.95155646411389605</v>
      </c>
      <c r="AA2009">
        <v>0.93095349896944202</v>
      </c>
      <c r="AB2009" s="1">
        <v>1.5834904719497901E-8</v>
      </c>
      <c r="AC2009" s="1">
        <v>1.55178951229659E-8</v>
      </c>
      <c r="AD2009" s="1">
        <v>2.6441148027981301E-9</v>
      </c>
      <c r="AE2009" s="1">
        <v>2.3271052062661499E-9</v>
      </c>
      <c r="AF2009" s="2">
        <f t="shared" si="96"/>
        <v>-7.5262963599747197</v>
      </c>
      <c r="AG2009" s="2">
        <f t="shared" si="97"/>
        <v>-7.4397268631237559</v>
      </c>
    </row>
    <row r="2010" spans="1:33" x14ac:dyDescent="0.25">
      <c r="A2010" s="3">
        <v>43278.874999999687</v>
      </c>
      <c r="B2010" s="3">
        <f t="shared" si="95"/>
        <v>43279.124999999687</v>
      </c>
      <c r="C2010">
        <v>2425.7189359392501</v>
      </c>
      <c r="D2010">
        <v>6.0256125456182197E-4</v>
      </c>
      <c r="E2010">
        <v>-2.21683102800757E-4</v>
      </c>
      <c r="F2010">
        <v>1.49106313723368</v>
      </c>
      <c r="G2010">
        <v>-0.51966968412639103</v>
      </c>
      <c r="H2010">
        <v>0.98418255403171495</v>
      </c>
      <c r="I2010">
        <v>1007.63166973644</v>
      </c>
      <c r="J2010">
        <v>-2.8329559884165099E-3</v>
      </c>
      <c r="K2010">
        <v>7.6276383347200004E-4</v>
      </c>
      <c r="L2010">
        <v>-2.8279635357319399E-3</v>
      </c>
      <c r="M2010">
        <v>7.61692510762411E-4</v>
      </c>
      <c r="N2010">
        <v>-2.8329559884165099E-3</v>
      </c>
      <c r="O2010">
        <v>7.6276383347200004E-4</v>
      </c>
      <c r="P2010">
        <v>1.7405870756649899E-2</v>
      </c>
      <c r="Q2010">
        <v>2.9250077796111098</v>
      </c>
      <c r="R2010">
        <v>3.5921212486713601E-2</v>
      </c>
      <c r="S2010">
        <v>31.764162050951398</v>
      </c>
      <c r="T2010">
        <v>0</v>
      </c>
      <c r="U2010">
        <v>609.48177002361103</v>
      </c>
      <c r="V2010">
        <v>3.4612801142729799</v>
      </c>
      <c r="W2010">
        <v>0</v>
      </c>
      <c r="X2010">
        <v>31.384299505554502</v>
      </c>
      <c r="Y2010">
        <v>86.327684182775002</v>
      </c>
      <c r="Z2010">
        <v>0.95147344909166398</v>
      </c>
      <c r="AA2010">
        <v>0.93085815805278205</v>
      </c>
      <c r="AB2010" s="1">
        <v>3.3050986959288698E-9</v>
      </c>
      <c r="AC2010" s="1">
        <v>-6.4545543390022499E-9</v>
      </c>
      <c r="AD2010" s="1">
        <v>4.62431651860162E-9</v>
      </c>
      <c r="AE2010" s="1">
        <v>-5.1353365163295097E-9</v>
      </c>
      <c r="AF2010" s="2">
        <f t="shared" si="96"/>
        <v>-2.8094240685208067</v>
      </c>
      <c r="AG2010" s="2">
        <f t="shared" si="97"/>
        <v>0.75642794350336162</v>
      </c>
    </row>
    <row r="2011" spans="1:33" x14ac:dyDescent="0.25">
      <c r="A2011" s="3">
        <v>43278.895833333641</v>
      </c>
      <c r="B2011" s="3">
        <f t="shared" si="95"/>
        <v>43279.145833333641</v>
      </c>
      <c r="C2011">
        <v>2428.3254435957301</v>
      </c>
      <c r="D2011">
        <v>9.9223846692918899E-4</v>
      </c>
      <c r="E2011" t="s">
        <v>14</v>
      </c>
      <c r="F2011" t="s">
        <v>14</v>
      </c>
      <c r="G2011" t="s">
        <v>14</v>
      </c>
      <c r="H2011">
        <v>0.98774698751339496</v>
      </c>
      <c r="I2011">
        <v>1007.50948582915</v>
      </c>
      <c r="J2011">
        <v>-1.37036129389843E-2</v>
      </c>
      <c r="K2011" t="s">
        <v>14</v>
      </c>
      <c r="L2011">
        <v>-1.36797639685873E-2</v>
      </c>
      <c r="M2011" t="s">
        <v>14</v>
      </c>
      <c r="N2011">
        <v>-1.37036129389843E-2</v>
      </c>
      <c r="O2011" t="s">
        <v>14</v>
      </c>
      <c r="P2011">
        <v>-0.88015155449204396</v>
      </c>
      <c r="Q2011">
        <v>3.8566013968126098</v>
      </c>
      <c r="R2011">
        <v>9.0123702288839494E-2</v>
      </c>
      <c r="S2011">
        <v>30.6643697908303</v>
      </c>
      <c r="T2011">
        <v>0</v>
      </c>
      <c r="U2011">
        <v>611.20076437731097</v>
      </c>
      <c r="V2011">
        <v>3.33020974154952</v>
      </c>
      <c r="W2011">
        <v>0</v>
      </c>
      <c r="X2011">
        <v>30.122889133888201</v>
      </c>
      <c r="Y2011">
        <v>86.320225744447498</v>
      </c>
      <c r="Z2011">
        <v>0.95139141802221905</v>
      </c>
      <c r="AA2011">
        <v>0.93082286223333599</v>
      </c>
      <c r="AB2011" s="1">
        <v>3.2183585910493399E-8</v>
      </c>
      <c r="AC2011" t="s">
        <v>14</v>
      </c>
      <c r="AD2011" t="s">
        <v>14</v>
      </c>
      <c r="AE2011" t="s">
        <v>14</v>
      </c>
      <c r="AF2011" s="2">
        <f t="shared" si="96"/>
        <v>-13.637348563880686</v>
      </c>
      <c r="AG2011" s="2" t="e">
        <f t="shared" si="97"/>
        <v>#VALUE!</v>
      </c>
    </row>
    <row r="2012" spans="1:33" x14ac:dyDescent="0.25">
      <c r="A2012" s="3">
        <v>43278.916666666664</v>
      </c>
      <c r="B2012" s="3">
        <f t="shared" si="95"/>
        <v>43279.166666666664</v>
      </c>
      <c r="C2012">
        <v>2427.3802622498101</v>
      </c>
      <c r="D2012">
        <v>1.62127551799515E-3</v>
      </c>
      <c r="E2012" t="s">
        <v>14</v>
      </c>
      <c r="F2012" t="s">
        <v>14</v>
      </c>
      <c r="G2012" t="s">
        <v>14</v>
      </c>
      <c r="H2012">
        <v>0.98680743402559801</v>
      </c>
      <c r="I2012">
        <v>1007.35936205574</v>
      </c>
      <c r="J2012">
        <v>-3.2732657651433503E-2</v>
      </c>
      <c r="K2012" t="s">
        <v>14</v>
      </c>
      <c r="L2012">
        <v>-3.2678208071610003E-2</v>
      </c>
      <c r="M2012" t="s">
        <v>14</v>
      </c>
      <c r="N2012">
        <v>-3.2732657651433503E-2</v>
      </c>
      <c r="O2012" t="s">
        <v>14</v>
      </c>
      <c r="P2012">
        <v>-2.1863691833236101</v>
      </c>
      <c r="Q2012">
        <v>5.0783801537521196</v>
      </c>
      <c r="R2012">
        <v>0.13702479147942301</v>
      </c>
      <c r="S2012">
        <v>31.0631804853112</v>
      </c>
      <c r="T2012">
        <v>0</v>
      </c>
      <c r="U2012">
        <v>610.375593433125</v>
      </c>
      <c r="V2012">
        <v>3.1507998199808198</v>
      </c>
      <c r="W2012">
        <v>0</v>
      </c>
      <c r="X2012">
        <v>30.6012172458333</v>
      </c>
      <c r="Y2012">
        <v>86.341967411114197</v>
      </c>
      <c r="Z2012">
        <v>0.95141363885554797</v>
      </c>
      <c r="AA2012">
        <v>0.93086508211388497</v>
      </c>
      <c r="AB2012" s="1">
        <v>8.36318268656516E-8</v>
      </c>
      <c r="AC2012" t="s">
        <v>14</v>
      </c>
      <c r="AD2012" t="s">
        <v>14</v>
      </c>
      <c r="AE2012" t="s">
        <v>14</v>
      </c>
      <c r="AF2012" s="2">
        <f t="shared" si="96"/>
        <v>-32.538543407827476</v>
      </c>
      <c r="AG2012" s="2" t="e">
        <f t="shared" si="97"/>
        <v>#VALUE!</v>
      </c>
    </row>
    <row r="2013" spans="1:33" x14ac:dyDescent="0.25">
      <c r="A2013" s="3">
        <v>43278.937499999687</v>
      </c>
      <c r="B2013" s="3">
        <f t="shared" si="95"/>
        <v>43279.187499999687</v>
      </c>
      <c r="C2013">
        <v>2426.8977273743899</v>
      </c>
      <c r="D2013">
        <v>2.8043966130762401E-4</v>
      </c>
      <c r="E2013">
        <v>-3.0975885194435299E-4</v>
      </c>
      <c r="F2013">
        <v>0.75589592237195802</v>
      </c>
      <c r="G2013">
        <v>-0.68368657161086599</v>
      </c>
      <c r="H2013">
        <v>0.98664108874336098</v>
      </c>
      <c r="I2013">
        <v>1007.30602558588</v>
      </c>
      <c r="J2013">
        <v>-3.9217611968331602E-3</v>
      </c>
      <c r="K2013">
        <v>2.90458210354139E-3</v>
      </c>
      <c r="L2013">
        <v>-3.9154309812950202E-3</v>
      </c>
      <c r="M2013">
        <v>2.8998922410075601E-3</v>
      </c>
      <c r="N2013">
        <v>-3.9217611968331602E-3</v>
      </c>
      <c r="O2013">
        <v>2.90458210354139E-3</v>
      </c>
      <c r="P2013">
        <v>0.41704930089999698</v>
      </c>
      <c r="Q2013">
        <v>2.7874994363066801</v>
      </c>
      <c r="R2013">
        <v>3.4724431542343302E-2</v>
      </c>
      <c r="S2013">
        <v>31.26678169857</v>
      </c>
      <c r="T2013">
        <v>0</v>
      </c>
      <c r="U2013">
        <v>610.89226061311695</v>
      </c>
      <c r="V2013">
        <v>3.0876725273208501</v>
      </c>
      <c r="W2013">
        <v>0</v>
      </c>
      <c r="X2013">
        <v>30.737155695000101</v>
      </c>
      <c r="Y2013">
        <v>86.381865249994505</v>
      </c>
      <c r="Z2013">
        <v>0.95140645573610505</v>
      </c>
      <c r="AA2013">
        <v>0.93084378376944299</v>
      </c>
      <c r="AB2013" s="1">
        <v>2.6714875065508199E-9</v>
      </c>
      <c r="AC2013" s="1">
        <v>-2.0637941959652202E-8</v>
      </c>
      <c r="AD2013" s="1">
        <v>8.2483498059835097E-9</v>
      </c>
      <c r="AE2013" s="1">
        <v>-1.50610796602195E-8</v>
      </c>
      <c r="AF2013" s="2">
        <f t="shared" si="96"/>
        <v>-3.8976404586409683</v>
      </c>
      <c r="AG2013" s="2">
        <f t="shared" si="97"/>
        <v>2.8867175113439298</v>
      </c>
    </row>
    <row r="2014" spans="1:33" x14ac:dyDescent="0.25">
      <c r="A2014" s="3">
        <v>43278.958333333641</v>
      </c>
      <c r="B2014" s="3">
        <f t="shared" si="95"/>
        <v>43279.208333333641</v>
      </c>
      <c r="C2014">
        <v>2427.90574050026</v>
      </c>
      <c r="D2014">
        <v>-3.85796375366143E-4</v>
      </c>
      <c r="E2014">
        <v>-5.3041867886153996E-4</v>
      </c>
      <c r="F2014">
        <v>-1.78369878171728</v>
      </c>
      <c r="G2014">
        <v>-2.1368465581735698</v>
      </c>
      <c r="H2014">
        <v>0.98768178181493105</v>
      </c>
      <c r="I2014">
        <v>1007.66948575635</v>
      </c>
      <c r="J2014">
        <v>-2.22479755517031E-2</v>
      </c>
      <c r="K2014">
        <v>-2.97819150584273E-2</v>
      </c>
      <c r="L2014">
        <v>-2.2210496994952401E-2</v>
      </c>
      <c r="M2014">
        <v>-2.97317854573317E-2</v>
      </c>
      <c r="N2014">
        <v>-2.22479755517031E-2</v>
      </c>
      <c r="O2014">
        <v>-2.97819150584273E-2</v>
      </c>
      <c r="P2014">
        <v>0.31105041268448902</v>
      </c>
      <c r="Q2014">
        <v>0.64185693533964705</v>
      </c>
      <c r="R2014">
        <v>3.4431884090876899E-2</v>
      </c>
      <c r="S2014">
        <v>30.841459704529701</v>
      </c>
      <c r="T2014">
        <v>0</v>
      </c>
      <c r="U2014">
        <v>610.78323182467295</v>
      </c>
      <c r="V2014">
        <v>3.5180350006683501</v>
      </c>
      <c r="W2014">
        <v>0</v>
      </c>
      <c r="X2014">
        <v>30.1782143791667</v>
      </c>
      <c r="Y2014">
        <v>86.374810916664103</v>
      </c>
      <c r="Z2014">
        <v>0.95138427014444804</v>
      </c>
      <c r="AA2014">
        <v>0.93081818062222199</v>
      </c>
      <c r="AB2014" s="1">
        <v>7.1536556394078206E-8</v>
      </c>
      <c r="AC2014" s="1">
        <v>9.9514987697297593E-8</v>
      </c>
      <c r="AD2014" s="1">
        <v>1.0476051624157499E-8</v>
      </c>
      <c r="AE2014" s="1">
        <v>3.8454482927376897E-8</v>
      </c>
      <c r="AF2014" s="2">
        <f t="shared" si="96"/>
        <v>-22.142448802165251</v>
      </c>
      <c r="AG2014" s="2">
        <f t="shared" si="97"/>
        <v>-29.640653275582185</v>
      </c>
    </row>
    <row r="2015" spans="1:33" x14ac:dyDescent="0.25">
      <c r="A2015" s="3">
        <v>43278.979166666664</v>
      </c>
      <c r="B2015" s="3">
        <f t="shared" si="95"/>
        <v>43279.229166666664</v>
      </c>
      <c r="C2015">
        <v>2429.3666865514901</v>
      </c>
      <c r="D2015" s="1">
        <v>7.9132234277314807E-5</v>
      </c>
      <c r="E2015" t="s">
        <v>14</v>
      </c>
      <c r="F2015" t="s">
        <v>14</v>
      </c>
      <c r="G2015" t="s">
        <v>14</v>
      </c>
      <c r="H2015">
        <v>0.98965114900637796</v>
      </c>
      <c r="I2015">
        <v>1007.62987442084</v>
      </c>
      <c r="J2015">
        <v>-1.65017126437584E-3</v>
      </c>
      <c r="K2015" t="s">
        <v>14</v>
      </c>
      <c r="L2015">
        <v>-1.6471578609760099E-3</v>
      </c>
      <c r="M2015" t="s">
        <v>14</v>
      </c>
      <c r="N2015">
        <v>-1.65017126437584E-3</v>
      </c>
      <c r="O2015" t="s">
        <v>14</v>
      </c>
      <c r="P2015">
        <v>-1.62209565843828</v>
      </c>
      <c r="Q2015">
        <v>0.52567601560321098</v>
      </c>
      <c r="R2015">
        <v>6.9386188182655101E-2</v>
      </c>
      <c r="S2015">
        <v>30.225026771521701</v>
      </c>
      <c r="T2015">
        <v>0</v>
      </c>
      <c r="U2015">
        <v>611.80343735937902</v>
      </c>
      <c r="V2015">
        <v>3.47839832707781</v>
      </c>
      <c r="W2015">
        <v>0</v>
      </c>
      <c r="X2015">
        <v>29.386605163332899</v>
      </c>
      <c r="Y2015">
        <v>86.369067480560702</v>
      </c>
      <c r="Z2015">
        <v>0.95155732677499605</v>
      </c>
      <c r="AA2015">
        <v>0.93108919057500095</v>
      </c>
      <c r="AB2015" s="1">
        <v>4.1930276499019597E-9</v>
      </c>
      <c r="AC2015" t="s">
        <v>14</v>
      </c>
      <c r="AD2015" t="s">
        <v>14</v>
      </c>
      <c r="AE2015" t="s">
        <v>14</v>
      </c>
      <c r="AF2015" s="2">
        <f t="shared" si="96"/>
        <v>-1.6455541891285703</v>
      </c>
      <c r="AG2015" s="2" t="e">
        <f t="shared" si="97"/>
        <v>#VALUE!</v>
      </c>
    </row>
    <row r="2016" spans="1:33" x14ac:dyDescent="0.25">
      <c r="A2016" s="3">
        <v>43278.999999999687</v>
      </c>
      <c r="B2016" s="3">
        <f t="shared" si="95"/>
        <v>43279.249999999687</v>
      </c>
      <c r="C2016">
        <v>2427.8608012265499</v>
      </c>
      <c r="D2016">
        <v>-8.1777900351751595E-4</v>
      </c>
      <c r="E2016" t="s">
        <v>14</v>
      </c>
      <c r="F2016" t="s">
        <v>14</v>
      </c>
      <c r="G2016" t="s">
        <v>14</v>
      </c>
      <c r="H2016">
        <v>0.98783007959206104</v>
      </c>
      <c r="I2016">
        <v>1007.37846852363</v>
      </c>
      <c r="J2016">
        <v>2.6600910189452502E-3</v>
      </c>
      <c r="K2016" t="s">
        <v>14</v>
      </c>
      <c r="L2016">
        <v>2.65583898994683E-3</v>
      </c>
      <c r="M2016" t="s">
        <v>14</v>
      </c>
      <c r="N2016">
        <v>2.6600910189452502E-3</v>
      </c>
      <c r="O2016" t="s">
        <v>14</v>
      </c>
      <c r="P2016">
        <v>-1.85756525055416</v>
      </c>
      <c r="Q2016">
        <v>0.32105440109230199</v>
      </c>
      <c r="R2016">
        <v>8.6883163026925406E-2</v>
      </c>
      <c r="S2016">
        <v>30.860421423395699</v>
      </c>
      <c r="T2016">
        <v>0</v>
      </c>
      <c r="U2016">
        <v>611.09932908341398</v>
      </c>
      <c r="V2016">
        <v>3.17651676805459</v>
      </c>
      <c r="W2016">
        <v>0</v>
      </c>
      <c r="X2016">
        <v>30.161768005556201</v>
      </c>
      <c r="Y2016">
        <v>86.375028908886904</v>
      </c>
      <c r="Z2016">
        <v>0.95161097172499698</v>
      </c>
      <c r="AA2016">
        <v>0.93115625707500105</v>
      </c>
      <c r="AB2016" s="1">
        <v>-3.5612831516196599E-9</v>
      </c>
      <c r="AC2016" t="s">
        <v>14</v>
      </c>
      <c r="AD2016" t="s">
        <v>14</v>
      </c>
      <c r="AE2016" t="s">
        <v>14</v>
      </c>
      <c r="AF2016" s="2">
        <f t="shared" si="96"/>
        <v>2.6471064569504019</v>
      </c>
      <c r="AG2016" s="2" t="e">
        <f t="shared" si="97"/>
        <v>#VALUE!</v>
      </c>
    </row>
    <row r="2017" spans="1:33" x14ac:dyDescent="0.25">
      <c r="A2017" s="3">
        <v>43279.020833333641</v>
      </c>
      <c r="B2017" s="3">
        <f t="shared" si="95"/>
        <v>43279.270833333641</v>
      </c>
      <c r="C2017">
        <v>2433.0572964153498</v>
      </c>
      <c r="D2017">
        <v>-4.40745696841355E-4</v>
      </c>
      <c r="E2017">
        <v>-9.8861785869111801E-4</v>
      </c>
      <c r="F2017">
        <v>-0.85952920210683603</v>
      </c>
      <c r="G2017">
        <v>-2.1999388831658702</v>
      </c>
      <c r="H2017">
        <v>0.99479500280684696</v>
      </c>
      <c r="I2017">
        <v>1007.56928122717</v>
      </c>
      <c r="J2017">
        <v>3.7425492107244799E-3</v>
      </c>
      <c r="K2017">
        <v>7.8807631994826498E-3</v>
      </c>
      <c r="L2017">
        <v>3.7366782211936101E-3</v>
      </c>
      <c r="M2017">
        <v>7.8679256540219109E-3</v>
      </c>
      <c r="N2017">
        <v>3.7425492107244799E-3</v>
      </c>
      <c r="O2017">
        <v>7.8807631994826498E-3</v>
      </c>
      <c r="P2017">
        <v>-2.5005040801112401</v>
      </c>
      <c r="Q2017">
        <v>-7.8389762080043501E-2</v>
      </c>
      <c r="R2017">
        <v>9.4604936435930098E-2</v>
      </c>
      <c r="S2017">
        <v>28.667807419681601</v>
      </c>
      <c r="T2017">
        <v>0</v>
      </c>
      <c r="U2017">
        <v>615.90062509433199</v>
      </c>
      <c r="V2017">
        <v>3.42474976209173</v>
      </c>
      <c r="W2017">
        <v>0</v>
      </c>
      <c r="X2017">
        <v>28.045275788889601</v>
      </c>
      <c r="Y2017">
        <v>86.368571265550798</v>
      </c>
      <c r="Z2017">
        <v>0.95126643463056704</v>
      </c>
      <c r="AA2017">
        <v>0.93071699774166605</v>
      </c>
      <c r="AB2017" s="1">
        <v>-6.3851043132493497E-9</v>
      </c>
      <c r="AC2017" s="1">
        <v>-1.5648242211666999E-8</v>
      </c>
      <c r="AD2017" s="1">
        <v>8.8826969992441706E-9</v>
      </c>
      <c r="AE2017" s="1">
        <v>-3.80440899173495E-10</v>
      </c>
      <c r="AF2017" s="2">
        <f t="shared" si="96"/>
        <v>3.7512502107884855</v>
      </c>
      <c r="AG2017" s="2">
        <f t="shared" si="97"/>
        <v>7.8990850750926267</v>
      </c>
    </row>
    <row r="2018" spans="1:33" x14ac:dyDescent="0.25">
      <c r="A2018" s="3">
        <v>43279.041666666664</v>
      </c>
      <c r="B2018" s="3">
        <f t="shared" si="95"/>
        <v>43279.291666666664</v>
      </c>
      <c r="C2018">
        <v>2434.7309015913402</v>
      </c>
      <c r="D2018">
        <v>1.6329006483532099E-3</v>
      </c>
      <c r="E2018">
        <v>1.54318898827229E-3</v>
      </c>
      <c r="F2018">
        <v>3.1519733366269902</v>
      </c>
      <c r="G2018">
        <v>2.9323859131415202</v>
      </c>
      <c r="H2018">
        <v>0.99708341659461996</v>
      </c>
      <c r="I2018">
        <v>1007.45104057704</v>
      </c>
      <c r="J2018">
        <v>-2.9030693610269599E-2</v>
      </c>
      <c r="K2018">
        <v>-3.1567895658246102E-2</v>
      </c>
      <c r="L2018">
        <v>-2.8980854929345799E-2</v>
      </c>
      <c r="M2018">
        <v>-3.1513600028969399E-2</v>
      </c>
      <c r="N2018">
        <v>-2.9030693610269599E-2</v>
      </c>
      <c r="O2018">
        <v>-3.1567895658246102E-2</v>
      </c>
      <c r="P2018">
        <v>-2.3227067919441602</v>
      </c>
      <c r="Q2018">
        <v>3.7328726553809299</v>
      </c>
      <c r="R2018">
        <v>0.112961284675564</v>
      </c>
      <c r="S2018">
        <v>27.9616448981674</v>
      </c>
      <c r="T2018">
        <v>0</v>
      </c>
      <c r="U2018">
        <v>617.19772523108099</v>
      </c>
      <c r="V2018">
        <v>3.29235511118197</v>
      </c>
      <c r="W2018">
        <v>0</v>
      </c>
      <c r="X2018">
        <v>27.363846499999902</v>
      </c>
      <c r="Y2018">
        <v>86.357343158056395</v>
      </c>
      <c r="Z2018">
        <v>0.95121406137221998</v>
      </c>
      <c r="AA2018">
        <v>0.93071016899722203</v>
      </c>
      <c r="AB2018" s="1">
        <v>7.9392052000457296E-8</v>
      </c>
      <c r="AC2018" s="1">
        <v>8.8193698403562699E-8</v>
      </c>
      <c r="AD2018" s="1">
        <v>1.5544483771210901E-8</v>
      </c>
      <c r="AE2018" s="1">
        <v>2.43461301743163E-8</v>
      </c>
      <c r="AF2018" s="2">
        <f t="shared" si="96"/>
        <v>-29.161701164230564</v>
      </c>
      <c r="AG2018" s="2">
        <f t="shared" si="97"/>
        <v>-31.710352908816887</v>
      </c>
    </row>
    <row r="2019" spans="1:33" x14ac:dyDescent="0.25">
      <c r="A2019" s="3">
        <v>43279.062499999687</v>
      </c>
      <c r="B2019" s="3">
        <f t="shared" si="95"/>
        <v>43279.312499999687</v>
      </c>
      <c r="C2019">
        <v>2433.7193893150902</v>
      </c>
      <c r="D2019">
        <v>1.08314564179085E-3</v>
      </c>
      <c r="E2019">
        <v>5.9681735133178E-4</v>
      </c>
      <c r="F2019">
        <v>2.00700162657151</v>
      </c>
      <c r="G2019">
        <v>0.81617640633604605</v>
      </c>
      <c r="H2019">
        <v>0.99516733257944301</v>
      </c>
      <c r="I2019">
        <v>1007.86001323599</v>
      </c>
      <c r="J2019">
        <v>-2.7432427487426001E-2</v>
      </c>
      <c r="K2019">
        <v>-2.1072534455673999E-2</v>
      </c>
      <c r="L2019">
        <v>-2.7383081332125601E-2</v>
      </c>
      <c r="M2019">
        <v>-2.1034895651852601E-2</v>
      </c>
      <c r="N2019">
        <v>-2.7432427487426001E-2</v>
      </c>
      <c r="O2019">
        <v>-2.1072534455673999E-2</v>
      </c>
      <c r="P2019">
        <v>-3.0724441253819301</v>
      </c>
      <c r="Q2019">
        <v>4.2635969544419998</v>
      </c>
      <c r="R2019">
        <v>0.11821319932987499</v>
      </c>
      <c r="S2019">
        <v>28.388443326968201</v>
      </c>
      <c r="T2019">
        <v>0</v>
      </c>
      <c r="U2019">
        <v>614.83532597631302</v>
      </c>
      <c r="V2019">
        <v>3.7703756423589199</v>
      </c>
      <c r="W2019">
        <v>0</v>
      </c>
      <c r="X2019">
        <v>27.778926916665501</v>
      </c>
      <c r="Y2019">
        <v>86.339036828055598</v>
      </c>
      <c r="Z2019">
        <v>0.95120372319723201</v>
      </c>
      <c r="AA2019">
        <v>0.93067049637221999</v>
      </c>
      <c r="AB2019" s="1">
        <v>6.8280244518992093E-8</v>
      </c>
      <c r="AC2019" s="1">
        <v>4.8390847994041399E-8</v>
      </c>
      <c r="AD2019" s="1">
        <v>2.5385128098807899E-8</v>
      </c>
      <c r="AE2019" s="1">
        <v>5.4957315738571401E-9</v>
      </c>
      <c r="AF2019" s="2">
        <f t="shared" si="96"/>
        <v>-27.514432915895629</v>
      </c>
      <c r="AG2019" s="2">
        <f t="shared" si="97"/>
        <v>-21.135527868042285</v>
      </c>
    </row>
    <row r="2020" spans="1:33" x14ac:dyDescent="0.25">
      <c r="A2020" s="3">
        <v>43279.083333333641</v>
      </c>
      <c r="B2020" s="3">
        <f t="shared" si="95"/>
        <v>43279.333333333641</v>
      </c>
      <c r="C2020">
        <v>2434.0409369674599</v>
      </c>
      <c r="D2020">
        <v>1.45965843409865E-3</v>
      </c>
      <c r="E2020">
        <v>1.88290350288376E-3</v>
      </c>
      <c r="F2020">
        <v>3.0446368874026302</v>
      </c>
      <c r="G2020">
        <v>4.0813657909603096</v>
      </c>
      <c r="H2020">
        <v>0.99565582329507196</v>
      </c>
      <c r="I2020">
        <v>1007.97702058835</v>
      </c>
      <c r="J2020">
        <v>-1.7347459885873901E-2</v>
      </c>
      <c r="K2020">
        <v>-1.6698709996410099E-2</v>
      </c>
      <c r="L2020">
        <v>-1.7313587686396799E-2</v>
      </c>
      <c r="M2020">
        <v>-1.6666087191270301E-2</v>
      </c>
      <c r="N2020">
        <v>-1.7347459885873901E-2</v>
      </c>
      <c r="O2020">
        <v>-1.6698709996410099E-2</v>
      </c>
      <c r="P2020">
        <v>-1.40007643814073</v>
      </c>
      <c r="Q2020">
        <v>4.0354624184610604</v>
      </c>
      <c r="R2020">
        <v>9.5158830745355805E-2</v>
      </c>
      <c r="S2020">
        <v>28.252769212042601</v>
      </c>
      <c r="T2020">
        <v>0</v>
      </c>
      <c r="U2020">
        <v>614.37981710039901</v>
      </c>
      <c r="V2020">
        <v>3.9109191545915398</v>
      </c>
      <c r="W2020">
        <v>0</v>
      </c>
      <c r="X2020">
        <v>27.6017467833335</v>
      </c>
      <c r="Y2020">
        <v>86.349843117778804</v>
      </c>
      <c r="Z2020">
        <v>0.95116381201112199</v>
      </c>
      <c r="AA2020">
        <v>0.93061458096111305</v>
      </c>
      <c r="AB2020" s="1">
        <v>3.9404171871487303E-8</v>
      </c>
      <c r="AC2020" s="1">
        <v>3.6081155326668801E-8</v>
      </c>
      <c r="AD2020" s="1">
        <v>6.8200437452275202E-9</v>
      </c>
      <c r="AE2020" s="1">
        <v>3.49702720040896E-9</v>
      </c>
      <c r="AF2020" s="2">
        <f t="shared" si="96"/>
        <v>-17.409879347702567</v>
      </c>
      <c r="AG2020" s="2">
        <f t="shared" si="97"/>
        <v>-16.758795132681701</v>
      </c>
    </row>
    <row r="2021" spans="1:33" x14ac:dyDescent="0.25">
      <c r="A2021" s="3">
        <v>43279.104166666664</v>
      </c>
      <c r="B2021" s="3">
        <f t="shared" si="95"/>
        <v>43279.354166666664</v>
      </c>
      <c r="C2021">
        <v>2437.4700694278099</v>
      </c>
      <c r="D2021">
        <v>-8.9655248941232502E-4</v>
      </c>
      <c r="E2021">
        <v>-2.8813835328727502E-3</v>
      </c>
      <c r="F2021">
        <v>-1.6698273256076199</v>
      </c>
      <c r="G2021">
        <v>-6.5398155698448903</v>
      </c>
      <c r="H2021">
        <v>1.0004737364909699</v>
      </c>
      <c r="I2021">
        <v>1008.12067838518</v>
      </c>
      <c r="J2021">
        <v>1.5348339058111899E-3</v>
      </c>
      <c r="K2021">
        <v>1.57976832819227E-2</v>
      </c>
      <c r="L2021">
        <v>1.53166814710951E-3</v>
      </c>
      <c r="M2021">
        <v>1.57655420407617E-2</v>
      </c>
      <c r="N2021">
        <v>1.5348339058111899E-3</v>
      </c>
      <c r="O2021">
        <v>1.57976832819227E-2</v>
      </c>
      <c r="P2021">
        <v>1.79529842294107E-2</v>
      </c>
      <c r="Q2021">
        <v>2.7407109183528</v>
      </c>
      <c r="R2021">
        <v>4.0716174916680503E-2</v>
      </c>
      <c r="S2021">
        <v>26.805877878559301</v>
      </c>
      <c r="T2021">
        <v>0</v>
      </c>
      <c r="U2021">
        <v>618.62625994614496</v>
      </c>
      <c r="V2021">
        <v>4.1009824663467498</v>
      </c>
      <c r="W2021">
        <v>0</v>
      </c>
      <c r="X2021">
        <v>26.121184513888601</v>
      </c>
      <c r="Y2021">
        <v>86.360108769437304</v>
      </c>
      <c r="Z2021">
        <v>0.95105743861109904</v>
      </c>
      <c r="AA2021">
        <v>0.93049325084722601</v>
      </c>
      <c r="AB2021" s="1">
        <v>-1.5619384780664699E-8</v>
      </c>
      <c r="AC2021" s="1">
        <v>-6.6038001501901805E-8</v>
      </c>
      <c r="AD2021" s="1">
        <v>1.44984661685927E-8</v>
      </c>
      <c r="AE2021" s="1">
        <v>-3.5920150552644299E-8</v>
      </c>
      <c r="AF2021" s="2">
        <f t="shared" si="96"/>
        <v>1.5480308097644209</v>
      </c>
      <c r="AG2021" s="2">
        <f t="shared" si="97"/>
        <v>15.933515900791587</v>
      </c>
    </row>
    <row r="2022" spans="1:33" x14ac:dyDescent="0.25">
      <c r="A2022" s="3">
        <v>43279.124999999687</v>
      </c>
      <c r="B2022" s="3">
        <f t="shared" si="95"/>
        <v>43279.374999999687</v>
      </c>
      <c r="C2022">
        <v>2441.2488582157798</v>
      </c>
      <c r="D2022">
        <v>-1.8976738976082699E-3</v>
      </c>
      <c r="E2022">
        <v>-5.4261850996290299E-3</v>
      </c>
      <c r="F2022">
        <v>-4.2008530137255802</v>
      </c>
      <c r="G2022">
        <v>-12.878727250496601</v>
      </c>
      <c r="H2022">
        <v>1.00556315599728</v>
      </c>
      <c r="I2022">
        <v>1008.53432605382</v>
      </c>
      <c r="J2022">
        <v>3.0728109464711198E-3</v>
      </c>
      <c r="K2022">
        <v>1.2248906731502101E-2</v>
      </c>
      <c r="L2022">
        <v>3.0675074670915101E-3</v>
      </c>
      <c r="M2022">
        <v>1.22254558573099E-2</v>
      </c>
      <c r="N2022">
        <v>3.0728109464711198E-3</v>
      </c>
      <c r="O2022">
        <v>1.2248906731502101E-2</v>
      </c>
      <c r="P2022">
        <v>1.16791884623153</v>
      </c>
      <c r="Q2022">
        <v>1.9176564226970301</v>
      </c>
      <c r="R2022">
        <v>-5.0849631177319601E-3</v>
      </c>
      <c r="S2022">
        <v>25.2114522296296</v>
      </c>
      <c r="T2022">
        <v>0</v>
      </c>
      <c r="U2022">
        <v>623.14927309448797</v>
      </c>
      <c r="V2022">
        <v>4.6173261400694496</v>
      </c>
      <c r="W2022">
        <v>0</v>
      </c>
      <c r="X2022">
        <v>24.488699136944099</v>
      </c>
      <c r="Y2022">
        <v>86.363826413887594</v>
      </c>
      <c r="Z2022">
        <v>0.95098844316665998</v>
      </c>
      <c r="AA2022">
        <v>0.93042757905833895</v>
      </c>
      <c r="AB2022" s="1">
        <v>-1.4911084108147702E-8</v>
      </c>
      <c r="AC2022" s="1">
        <v>-4.7844864260656899E-8</v>
      </c>
      <c r="AD2022" s="1">
        <v>5.5800085021649901E-9</v>
      </c>
      <c r="AE2022" s="1">
        <v>-2.7353771650344199E-8</v>
      </c>
      <c r="AF2022" s="2">
        <f t="shared" si="96"/>
        <v>3.1162757338995473</v>
      </c>
      <c r="AG2022" s="2">
        <f t="shared" si="97"/>
        <v>12.422167025281901</v>
      </c>
    </row>
    <row r="2023" spans="1:33" x14ac:dyDescent="0.25">
      <c r="A2023" s="3">
        <v>43279.145833333641</v>
      </c>
      <c r="B2023" s="3">
        <f t="shared" si="95"/>
        <v>43279.395833333641</v>
      </c>
      <c r="C2023">
        <v>2441.5286221171</v>
      </c>
      <c r="D2023">
        <v>2.87083926402657E-4</v>
      </c>
      <c r="E2023">
        <v>-3.8176860925379102E-4</v>
      </c>
      <c r="F2023">
        <v>0.99828952600655196</v>
      </c>
      <c r="G2023">
        <v>-0.64628423355582798</v>
      </c>
      <c r="H2023">
        <v>1.00629228704801</v>
      </c>
      <c r="I2023">
        <v>1008.35600638036</v>
      </c>
      <c r="J2023">
        <v>2.0134033864393098E-3</v>
      </c>
      <c r="K2023">
        <v>8.0480934978618308E-3</v>
      </c>
      <c r="L2023">
        <v>2.00897937438199E-3</v>
      </c>
      <c r="M2023">
        <v>8.0301117917133194E-3</v>
      </c>
      <c r="N2023">
        <v>2.0134033864393098E-3</v>
      </c>
      <c r="O2023">
        <v>8.0480934978618308E-3</v>
      </c>
      <c r="P2023">
        <v>-0.231099847766049</v>
      </c>
      <c r="Q2023">
        <v>0.22446069399873</v>
      </c>
      <c r="R2023">
        <v>2.5336563564586301E-2</v>
      </c>
      <c r="S2023">
        <v>25.093408389411</v>
      </c>
      <c r="T2023">
        <v>0</v>
      </c>
      <c r="U2023">
        <v>622.62197274960704</v>
      </c>
      <c r="V2023">
        <v>4.4068852863564896</v>
      </c>
      <c r="W2023">
        <v>0</v>
      </c>
      <c r="X2023">
        <v>23.862752374444302</v>
      </c>
      <c r="Y2023">
        <v>86.381132178337594</v>
      </c>
      <c r="Z2023">
        <v>0.95112251111528801</v>
      </c>
      <c r="AA2023">
        <v>0.93066807971944399</v>
      </c>
      <c r="AB2023" s="1">
        <v>-8.3114750606097105E-9</v>
      </c>
      <c r="AC2023" s="1">
        <v>-2.6891501458586701E-8</v>
      </c>
      <c r="AD2023" s="1">
        <v>8.3442831821836805E-9</v>
      </c>
      <c r="AE2023" s="1">
        <v>-1.0235743215793301E-8</v>
      </c>
      <c r="AF2023" s="2">
        <f t="shared" si="96"/>
        <v>2.0430021715434763</v>
      </c>
      <c r="AG2023" s="2">
        <f t="shared" si="97"/>
        <v>8.1664074887619513</v>
      </c>
    </row>
    <row r="2024" spans="1:33" x14ac:dyDescent="0.25">
      <c r="A2024" s="3">
        <v>43279.166666666664</v>
      </c>
      <c r="B2024" s="3">
        <f t="shared" si="95"/>
        <v>43279.416666666664</v>
      </c>
      <c r="C2024">
        <v>2441.5947528319002</v>
      </c>
      <c r="D2024">
        <v>4.1338105808099199E-4</v>
      </c>
      <c r="E2024" s="1">
        <v>-5.8029361629371101E-7</v>
      </c>
      <c r="F2024">
        <v>0.99361306708452102</v>
      </c>
      <c r="G2024">
        <v>-2.3812621359739199E-2</v>
      </c>
      <c r="H2024">
        <v>1.00642724135377</v>
      </c>
      <c r="I2024">
        <v>1008.12577046349</v>
      </c>
      <c r="J2024">
        <v>-2.6967222672738202E-3</v>
      </c>
      <c r="K2024">
        <v>-6.5743445791229698E-4</v>
      </c>
      <c r="L2024">
        <v>-2.6913882227879902E-3</v>
      </c>
      <c r="M2024">
        <v>-6.5679801781874604E-4</v>
      </c>
      <c r="N2024">
        <v>-2.6967222672738202E-3</v>
      </c>
      <c r="O2024">
        <v>-6.5743445791229698E-4</v>
      </c>
      <c r="P2024">
        <v>-0.27067885461338098</v>
      </c>
      <c r="Q2024">
        <v>2.7295241144746401</v>
      </c>
      <c r="R2024">
        <v>4.1836388341383798E-2</v>
      </c>
      <c r="S2024">
        <v>25.0655051342174</v>
      </c>
      <c r="T2024">
        <v>0</v>
      </c>
      <c r="U2024">
        <v>622.71439680470905</v>
      </c>
      <c r="V2024">
        <v>4.1314890384577598</v>
      </c>
      <c r="W2024">
        <v>0</v>
      </c>
      <c r="X2024">
        <v>24.2667138374992</v>
      </c>
      <c r="Y2024">
        <v>86.370276790558506</v>
      </c>
      <c r="Z2024">
        <v>0.95110225832221296</v>
      </c>
      <c r="AA2024">
        <v>0.93062608430832705</v>
      </c>
      <c r="AB2024" s="1">
        <v>1.77952602029359E-9</v>
      </c>
      <c r="AC2024" s="1">
        <v>-6.9801894691449996E-9</v>
      </c>
      <c r="AD2024" s="1">
        <v>3.8786984411747502E-10</v>
      </c>
      <c r="AE2024" s="1">
        <v>-8.3718456453211108E-9</v>
      </c>
      <c r="AF2024" s="2">
        <f t="shared" si="96"/>
        <v>-2.7361085380909875</v>
      </c>
      <c r="AG2024" s="2">
        <f t="shared" si="97"/>
        <v>-0.66703644470867851</v>
      </c>
    </row>
    <row r="2025" spans="1:33" x14ac:dyDescent="0.25">
      <c r="A2025" s="3">
        <v>43279.187499999687</v>
      </c>
      <c r="B2025" s="3">
        <f t="shared" si="95"/>
        <v>43279.437499999687</v>
      </c>
      <c r="C2025">
        <v>2442.6561867503401</v>
      </c>
      <c r="D2025">
        <v>-2.26069678399609E-4</v>
      </c>
      <c r="E2025">
        <v>-1.09127578783268E-3</v>
      </c>
      <c r="F2025">
        <v>-0.17440975295124</v>
      </c>
      <c r="G2025">
        <v>-2.3014649120872801</v>
      </c>
      <c r="H2025">
        <v>1.0080221135799901</v>
      </c>
      <c r="I2025">
        <v>1008.03874845678</v>
      </c>
      <c r="J2025">
        <v>1.9844447267773598E-3</v>
      </c>
      <c r="K2025">
        <v>1.1451439874209299E-2</v>
      </c>
      <c r="L2025">
        <v>1.9805619480561401E-3</v>
      </c>
      <c r="M2025">
        <v>1.1428216692374199E-2</v>
      </c>
      <c r="N2025">
        <v>1.9844447267773598E-3</v>
      </c>
      <c r="O2025">
        <v>1.1451439874209299E-2</v>
      </c>
      <c r="P2025">
        <v>-0.193846851615469</v>
      </c>
      <c r="Q2025">
        <v>3.3218887574819198</v>
      </c>
      <c r="R2025">
        <v>3.7957955532113397E-2</v>
      </c>
      <c r="S2025">
        <v>24.6176427213741</v>
      </c>
      <c r="T2025">
        <v>0</v>
      </c>
      <c r="U2025">
        <v>622.90519070796597</v>
      </c>
      <c r="V2025">
        <v>4.0335801875546098</v>
      </c>
      <c r="W2025">
        <v>0</v>
      </c>
      <c r="X2025">
        <v>23.877298737499199</v>
      </c>
      <c r="Y2025">
        <v>86.371803757773094</v>
      </c>
      <c r="Z2025">
        <v>0.95105666024444802</v>
      </c>
      <c r="AA2025">
        <v>0.93059373508054899</v>
      </c>
      <c r="AB2025" t="s">
        <v>14</v>
      </c>
      <c r="AC2025" t="s">
        <v>14</v>
      </c>
      <c r="AD2025" t="s">
        <v>14</v>
      </c>
      <c r="AE2025" t="s">
        <v>14</v>
      </c>
      <c r="AF2025" s="2">
        <f t="shared" si="96"/>
        <v>2.0164445921354295</v>
      </c>
      <c r="AG2025" s="2">
        <f t="shared" si="97"/>
        <v>11.636098347779292</v>
      </c>
    </row>
    <row r="2026" spans="1:33" x14ac:dyDescent="0.25">
      <c r="A2026" s="3">
        <v>43279.208333333641</v>
      </c>
      <c r="B2026" s="3">
        <f t="shared" si="95"/>
        <v>43279.458333333641</v>
      </c>
      <c r="C2026">
        <v>2442.7730922457099</v>
      </c>
      <c r="D2026">
        <v>7.9946211117717502E-4</v>
      </c>
      <c r="E2026">
        <v>1.6801030148944601E-3</v>
      </c>
      <c r="F2026">
        <v>1.32978907090386</v>
      </c>
      <c r="G2026">
        <v>3.4950155170786901</v>
      </c>
      <c r="H2026">
        <v>1.0081522445750299</v>
      </c>
      <c r="I2026">
        <v>1008.06817439649</v>
      </c>
      <c r="J2026">
        <v>-1.06524798149323E-2</v>
      </c>
      <c r="K2026">
        <v>-1.89193423796764E-2</v>
      </c>
      <c r="L2026">
        <v>-1.06307076042469E-2</v>
      </c>
      <c r="M2026">
        <v>-1.8880729201324001E-2</v>
      </c>
      <c r="N2026">
        <v>-1.06524798149323E-2</v>
      </c>
      <c r="O2026">
        <v>-1.89193423796764E-2</v>
      </c>
      <c r="P2026">
        <v>-0.171411130401975</v>
      </c>
      <c r="Q2026">
        <v>-9.1536448512134598E-3</v>
      </c>
      <c r="R2026">
        <v>3.4526588547163901E-2</v>
      </c>
      <c r="S2026">
        <v>24.5683155081393</v>
      </c>
      <c r="T2026">
        <v>0</v>
      </c>
      <c r="U2026">
        <v>623.84535590427902</v>
      </c>
      <c r="V2026">
        <v>4.0694251184305399</v>
      </c>
      <c r="W2026">
        <v>0</v>
      </c>
      <c r="X2026">
        <v>23.851195251111299</v>
      </c>
      <c r="Y2026">
        <v>86.3704785883276</v>
      </c>
      <c r="Z2026">
        <v>0.95094272473055896</v>
      </c>
      <c r="AA2026">
        <v>0.93042328651666695</v>
      </c>
      <c r="AB2026" s="1">
        <v>3.34250907349687E-8</v>
      </c>
      <c r="AC2026" s="1">
        <v>5.8465397991915701E-8</v>
      </c>
      <c r="AD2026" s="1">
        <v>-5.0477989116073602E-9</v>
      </c>
      <c r="AE2026" s="1">
        <v>1.9992508345339599E-8</v>
      </c>
      <c r="AF2026" s="2">
        <f t="shared" si="96"/>
        <v>-10.825968153957504</v>
      </c>
      <c r="AG2026" s="2">
        <f t="shared" si="97"/>
        <v>-19.227466435475897</v>
      </c>
    </row>
    <row r="2027" spans="1:33" x14ac:dyDescent="0.25">
      <c r="A2027" s="3">
        <v>43279.229166666664</v>
      </c>
      <c r="B2027" s="3">
        <f t="shared" si="95"/>
        <v>43279.479166666664</v>
      </c>
      <c r="C2027">
        <v>2445.6070854340401</v>
      </c>
      <c r="D2027">
        <v>6.6973633840489795E-4</v>
      </c>
      <c r="E2027">
        <v>6.3129286307634703E-4</v>
      </c>
      <c r="F2027">
        <v>1.1707333916709799</v>
      </c>
      <c r="G2027">
        <v>1.07605499033038</v>
      </c>
      <c r="H2027">
        <v>1.0123661690872801</v>
      </c>
      <c r="I2027">
        <v>1008.33252658677</v>
      </c>
      <c r="J2027">
        <v>-9.0136117869909198E-3</v>
      </c>
      <c r="K2027">
        <v>-1.30830473697016E-2</v>
      </c>
      <c r="L2027">
        <v>-8.9943520117556196E-3</v>
      </c>
      <c r="M2027">
        <v>-1.30551583962654E-2</v>
      </c>
      <c r="N2027">
        <v>-9.0136117869909198E-3</v>
      </c>
      <c r="O2027">
        <v>-1.30830473697016E-2</v>
      </c>
      <c r="P2027">
        <v>1.03249648947516</v>
      </c>
      <c r="Q2027">
        <v>-1.85068734535243</v>
      </c>
      <c r="R2027">
        <v>7.1224198553660302E-3</v>
      </c>
      <c r="S2027">
        <v>23.372537791545401</v>
      </c>
      <c r="T2027">
        <v>0</v>
      </c>
      <c r="U2027">
        <v>626.09479701180305</v>
      </c>
      <c r="V2027">
        <v>4.40516892077778</v>
      </c>
      <c r="W2027">
        <v>0</v>
      </c>
      <c r="X2027">
        <v>22.510820966111702</v>
      </c>
      <c r="Y2027">
        <v>86.3996262666668</v>
      </c>
      <c r="Z2027">
        <v>0.95095397161111095</v>
      </c>
      <c r="AA2027">
        <v>0.93048079390556804</v>
      </c>
      <c r="AB2027" s="1">
        <v>2.9440308675753899E-8</v>
      </c>
      <c r="AC2027" s="1">
        <v>4.6815374578996802E-8</v>
      </c>
      <c r="AD2027" s="1">
        <v>2.0613532819530399E-9</v>
      </c>
      <c r="AE2027" s="1">
        <v>1.94364191851959E-8</v>
      </c>
      <c r="AF2027" s="2">
        <f t="shared" si="96"/>
        <v>-9.2011105697661737</v>
      </c>
      <c r="AG2027" s="2">
        <f t="shared" si="97"/>
        <v>-13.355197481641241</v>
      </c>
    </row>
    <row r="2028" spans="1:33" x14ac:dyDescent="0.25">
      <c r="A2028" s="3">
        <v>43279.249999999687</v>
      </c>
      <c r="B2028" s="3">
        <f t="shared" si="95"/>
        <v>43279.499999999687</v>
      </c>
      <c r="C2028">
        <v>2441.83566542566</v>
      </c>
      <c r="D2028">
        <v>8.6343928053728407E-3</v>
      </c>
      <c r="E2028">
        <v>1.0162604689210999E-2</v>
      </c>
      <c r="F2028">
        <v>19.285347357508101</v>
      </c>
      <c r="G2028">
        <v>23.042085698665701</v>
      </c>
      <c r="H2028">
        <v>1.00710616643954</v>
      </c>
      <c r="I2028">
        <v>1008.1757324080299</v>
      </c>
      <c r="J2028">
        <v>-3.6709811467009898E-2</v>
      </c>
      <c r="K2028">
        <v>-5.6097440344756298E-2</v>
      </c>
      <c r="L2028">
        <v>-3.6630312104330202E-2</v>
      </c>
      <c r="M2028">
        <v>-5.5975406285476502E-2</v>
      </c>
      <c r="N2028">
        <v>-3.6709811467009898E-2</v>
      </c>
      <c r="O2028">
        <v>-5.6097440344756298E-2</v>
      </c>
      <c r="P2028">
        <v>1.3273232948886899</v>
      </c>
      <c r="Q2028">
        <v>-1.2396577191492</v>
      </c>
      <c r="R2028">
        <v>2.0246786747069399E-2</v>
      </c>
      <c r="S2028">
        <v>24.9638542507778</v>
      </c>
      <c r="T2028">
        <v>0</v>
      </c>
      <c r="U2028">
        <v>622.01343633124804</v>
      </c>
      <c r="V2028">
        <v>4.1941988333778504</v>
      </c>
      <c r="W2028">
        <v>0</v>
      </c>
      <c r="X2028">
        <v>24.187823890000399</v>
      </c>
      <c r="Y2028">
        <v>86.402197088887903</v>
      </c>
      <c r="Z2028">
        <v>0.95127384271945203</v>
      </c>
      <c r="AA2028">
        <v>0.93089162510833501</v>
      </c>
      <c r="AB2028" s="1">
        <v>9.4647787788132298E-8</v>
      </c>
      <c r="AC2028" s="1">
        <v>1.6449057105042E-7</v>
      </c>
      <c r="AD2028" s="1">
        <v>-1.3775182031957199E-8</v>
      </c>
      <c r="AE2028" s="1">
        <v>5.6067601230331001E-8</v>
      </c>
      <c r="AF2028" s="2">
        <f t="shared" si="96"/>
        <v>-37.272939863419765</v>
      </c>
      <c r="AG2028" s="2">
        <f t="shared" si="97"/>
        <v>-56.9579749092672</v>
      </c>
    </row>
    <row r="2029" spans="1:33" x14ac:dyDescent="0.25">
      <c r="A2029" s="3">
        <v>43279.270833333641</v>
      </c>
      <c r="B2029" s="3">
        <f t="shared" si="95"/>
        <v>43279.520833333641</v>
      </c>
      <c r="C2029">
        <v>2446.4099005134999</v>
      </c>
      <c r="D2029">
        <v>1.2937103699791599E-3</v>
      </c>
      <c r="E2029">
        <v>7.40363462407887E-4</v>
      </c>
      <c r="F2029">
        <v>2.5291568705870202</v>
      </c>
      <c r="G2029">
        <v>1.16597484787032</v>
      </c>
      <c r="H2029">
        <v>1.01389707485276</v>
      </c>
      <c r="I2029">
        <v>1008.3151829349</v>
      </c>
      <c r="J2029">
        <v>-1.3118236740471001E-2</v>
      </c>
      <c r="K2029">
        <v>-1.8014330069860199E-2</v>
      </c>
      <c r="L2029">
        <v>-1.3089940598249901E-2</v>
      </c>
      <c r="M2029">
        <v>-1.7975653674828899E-2</v>
      </c>
      <c r="N2029">
        <v>-1.3118236740471001E-2</v>
      </c>
      <c r="O2029">
        <v>-1.8014330069860199E-2</v>
      </c>
      <c r="P2029">
        <v>0.84027155582847202</v>
      </c>
      <c r="Q2029">
        <v>2.48422469709831</v>
      </c>
      <c r="R2029">
        <v>6.6614890782201903E-3</v>
      </c>
      <c r="S2029">
        <v>23.033797251689698</v>
      </c>
      <c r="T2029">
        <v>0</v>
      </c>
      <c r="U2029">
        <v>627.36732943439199</v>
      </c>
      <c r="V2029">
        <v>4.3908835295138697</v>
      </c>
      <c r="W2029">
        <v>0</v>
      </c>
      <c r="X2029">
        <v>22.659322140833901</v>
      </c>
      <c r="Y2029">
        <v>86.430347796107199</v>
      </c>
      <c r="Z2029">
        <v>0.95069161734167196</v>
      </c>
      <c r="AA2029">
        <v>0.93010629778609999</v>
      </c>
      <c r="AB2029" s="1">
        <v>3.4784550583952103E-8</v>
      </c>
      <c r="AC2029" s="1">
        <v>5.1352934681742298E-8</v>
      </c>
      <c r="AD2029" s="1">
        <v>-3.1634404800755998E-9</v>
      </c>
      <c r="AE2029" s="1">
        <v>1.3404943617714601E-8</v>
      </c>
      <c r="AF2029" s="2">
        <f t="shared" si="96"/>
        <v>-13.411138297075357</v>
      </c>
      <c r="AG2029" s="2">
        <f t="shared" si="97"/>
        <v>-18.41655069013369</v>
      </c>
    </row>
    <row r="2030" spans="1:33" x14ac:dyDescent="0.25">
      <c r="A2030" s="3">
        <v>43279.291666666664</v>
      </c>
      <c r="B2030" s="3">
        <f t="shared" si="95"/>
        <v>43279.541666666664</v>
      </c>
      <c r="C2030">
        <v>2446.2268980211702</v>
      </c>
      <c r="D2030">
        <v>4.9206005062054498E-4</v>
      </c>
      <c r="E2030">
        <v>7.8626594962599901E-4</v>
      </c>
      <c r="F2030">
        <v>0.57933307896094799</v>
      </c>
      <c r="G2030">
        <v>1.30352738651792</v>
      </c>
      <c r="H2030">
        <v>1.0140321044726199</v>
      </c>
      <c r="I2030">
        <v>1007.93087531402</v>
      </c>
      <c r="J2030">
        <v>-2.1809816892162302E-2</v>
      </c>
      <c r="K2030">
        <v>-1.93638381014977E-2</v>
      </c>
      <c r="L2030">
        <v>-2.17647087232457E-2</v>
      </c>
      <c r="M2030">
        <v>-1.93239044461384E-2</v>
      </c>
      <c r="N2030">
        <v>-2.1809816892162302E-2</v>
      </c>
      <c r="O2030">
        <v>-1.93638381014977E-2</v>
      </c>
      <c r="P2030">
        <v>0.50618046923968296</v>
      </c>
      <c r="Q2030">
        <v>2.2913844942447801</v>
      </c>
      <c r="R2030">
        <v>1.3173276771124599E-3</v>
      </c>
      <c r="S2030">
        <v>23.111013493179001</v>
      </c>
      <c r="T2030">
        <v>0</v>
      </c>
      <c r="U2030">
        <v>626.98314712069998</v>
      </c>
      <c r="V2030">
        <v>3.9273909469867099</v>
      </c>
      <c r="W2030">
        <v>0</v>
      </c>
      <c r="X2030">
        <v>23.075086219999498</v>
      </c>
      <c r="Y2030">
        <v>86.440410532505396</v>
      </c>
      <c r="Z2030">
        <v>0.95067795333750205</v>
      </c>
      <c r="AA2030">
        <v>0.930103888113893</v>
      </c>
      <c r="AB2030" s="1">
        <v>5.9753497257671296E-8</v>
      </c>
      <c r="AC2030" s="1">
        <v>5.1555068944857903E-8</v>
      </c>
      <c r="AD2030" s="1">
        <v>1.9049074612118799E-8</v>
      </c>
      <c r="AE2030" s="1">
        <v>1.08506462993055E-8</v>
      </c>
      <c r="AF2030" s="2">
        <f t="shared" si="96"/>
        <v>-22.291252605993442</v>
      </c>
      <c r="AG2030" s="2">
        <f t="shared" si="97"/>
        <v>-19.791280627264864</v>
      </c>
    </row>
    <row r="2031" spans="1:33" x14ac:dyDescent="0.25">
      <c r="A2031" s="3">
        <v>43279.312499999687</v>
      </c>
      <c r="B2031" s="3">
        <f t="shared" si="95"/>
        <v>43279.562499999687</v>
      </c>
      <c r="C2031">
        <v>2446.78893333822</v>
      </c>
      <c r="D2031">
        <v>1.9887264497582598E-3</v>
      </c>
      <c r="E2031">
        <v>2.5728943905423398E-3</v>
      </c>
      <c r="F2031">
        <v>4.74036455094737</v>
      </c>
      <c r="G2031">
        <v>6.1779028740554001</v>
      </c>
      <c r="H2031">
        <v>1.0151954695290899</v>
      </c>
      <c r="I2031">
        <v>1007.66446959942</v>
      </c>
      <c r="J2031">
        <v>-4.9870849472270504E-3</v>
      </c>
      <c r="K2031">
        <v>-5.1167047302684799E-3</v>
      </c>
      <c r="L2031">
        <v>-4.97756559285831E-3</v>
      </c>
      <c r="M2031">
        <v>-5.1069217082262003E-3</v>
      </c>
      <c r="N2031">
        <v>-4.9870849472270504E-3</v>
      </c>
      <c r="O2031">
        <v>-5.1167047302684799E-3</v>
      </c>
      <c r="P2031">
        <v>1.3752365953166401</v>
      </c>
      <c r="Q2031">
        <v>1.3068339299225999</v>
      </c>
      <c r="R2031">
        <v>-2.71991903764351E-2</v>
      </c>
      <c r="S2031">
        <v>22.873867789779101</v>
      </c>
      <c r="T2031">
        <v>0</v>
      </c>
      <c r="U2031">
        <v>629.09965363553499</v>
      </c>
      <c r="V2031">
        <v>3.60997601268389</v>
      </c>
      <c r="W2031">
        <v>0</v>
      </c>
      <c r="X2031">
        <v>23.217098293334399</v>
      </c>
      <c r="Y2031">
        <v>86.453685412777602</v>
      </c>
      <c r="Z2031">
        <v>0.95073237395554699</v>
      </c>
      <c r="AA2031">
        <v>0.93017832856387805</v>
      </c>
      <c r="AB2031" s="1">
        <v>6.7398136994636698E-9</v>
      </c>
      <c r="AC2031" s="1">
        <v>4.6985624434589203E-9</v>
      </c>
      <c r="AD2031" s="1">
        <v>-1.6713913165121401E-9</v>
      </c>
      <c r="AE2031" s="1">
        <v>-3.7126425725168899E-9</v>
      </c>
      <c r="AF2031" s="2">
        <f t="shared" si="96"/>
        <v>-5.1016702274662542</v>
      </c>
      <c r="AG2031" s="2">
        <f t="shared" si="97"/>
        <v>-5.234268207053665</v>
      </c>
    </row>
    <row r="2032" spans="1:33" x14ac:dyDescent="0.25">
      <c r="A2032" s="3">
        <v>43279.333333333641</v>
      </c>
      <c r="B2032" s="3">
        <f t="shared" si="95"/>
        <v>43279.583333333641</v>
      </c>
      <c r="C2032">
        <v>2447.2401093178501</v>
      </c>
      <c r="D2032">
        <v>1.8571197484799999E-3</v>
      </c>
      <c r="E2032">
        <v>2.7725894068885899E-3</v>
      </c>
      <c r="F2032">
        <v>4.47723864342223</v>
      </c>
      <c r="G2032">
        <v>6.7271265949486896</v>
      </c>
      <c r="H2032">
        <v>1.0166222214512499</v>
      </c>
      <c r="I2032">
        <v>1006.8891206096901</v>
      </c>
      <c r="J2032">
        <v>-3.18382444304671E-3</v>
      </c>
      <c r="K2032">
        <v>-3.9057220574620199E-3</v>
      </c>
      <c r="L2032">
        <v>-3.1786257272380701E-3</v>
      </c>
      <c r="M2032">
        <v>-3.89932248899948E-3</v>
      </c>
      <c r="N2032">
        <v>-3.18382444304671E-3</v>
      </c>
      <c r="O2032">
        <v>-3.9057220574620199E-3</v>
      </c>
      <c r="P2032">
        <v>1.4286841185202901</v>
      </c>
      <c r="Q2032">
        <v>0.17097254300220399</v>
      </c>
      <c r="R2032">
        <v>-1.4926551418741701E-2</v>
      </c>
      <c r="S2032">
        <v>22.683498178121699</v>
      </c>
      <c r="T2032">
        <v>0</v>
      </c>
      <c r="U2032">
        <v>632.33923661912002</v>
      </c>
      <c r="V2032">
        <v>2.67751748046854</v>
      </c>
      <c r="W2032">
        <v>0</v>
      </c>
      <c r="X2032">
        <v>23.608912868333601</v>
      </c>
      <c r="Y2032">
        <v>86.471129516937694</v>
      </c>
      <c r="Z2032">
        <v>0.95113196655278798</v>
      </c>
      <c r="AA2032">
        <v>0.93069045005832396</v>
      </c>
      <c r="AB2032" t="s">
        <v>14</v>
      </c>
      <c r="AC2032" t="s">
        <v>14</v>
      </c>
      <c r="AD2032" t="s">
        <v>14</v>
      </c>
      <c r="AE2032" t="s">
        <v>14</v>
      </c>
      <c r="AF2032" s="2">
        <f t="shared" si="96"/>
        <v>-3.259045016248697</v>
      </c>
      <c r="AG2032" s="2">
        <f t="shared" si="97"/>
        <v>-3.9979980787016833</v>
      </c>
    </row>
    <row r="2033" spans="1:33" x14ac:dyDescent="0.25">
      <c r="A2033" s="3">
        <v>43279.354166666664</v>
      </c>
      <c r="B2033" s="3">
        <f t="shared" si="95"/>
        <v>43279.604166666664</v>
      </c>
      <c r="C2033">
        <v>2446.7373473779999</v>
      </c>
      <c r="D2033">
        <v>8.32749980843616E-4</v>
      </c>
      <c r="E2033">
        <v>1.0374669218967401E-3</v>
      </c>
      <c r="F2033">
        <v>2.0166463033532702</v>
      </c>
      <c r="G2033">
        <v>2.5194555478058702</v>
      </c>
      <c r="H2033">
        <v>1.01610846090525</v>
      </c>
      <c r="I2033">
        <v>1006.67461472102</v>
      </c>
      <c r="J2033">
        <v>-1.1040458768722999E-3</v>
      </c>
      <c r="K2033">
        <v>-1.4304981057022899E-3</v>
      </c>
      <c r="L2033">
        <v>-1.10260068001504E-3</v>
      </c>
      <c r="M2033">
        <v>-1.42861082515044E-3</v>
      </c>
      <c r="N2033">
        <v>-1.1040458768722999E-3</v>
      </c>
      <c r="O2033">
        <v>-1.4304981057022899E-3</v>
      </c>
      <c r="P2033">
        <v>1.57526609716154</v>
      </c>
      <c r="Q2033">
        <v>-0.25663402746557401</v>
      </c>
      <c r="R2033">
        <v>-1.5056352202375899E-2</v>
      </c>
      <c r="S2033">
        <v>22.895634017722202</v>
      </c>
      <c r="T2033">
        <v>0</v>
      </c>
      <c r="U2033">
        <v>632.74407626573998</v>
      </c>
      <c r="V2033">
        <v>2.4171055137456401</v>
      </c>
      <c r="W2033">
        <v>0</v>
      </c>
      <c r="X2033">
        <v>23.770213030001202</v>
      </c>
      <c r="Y2033">
        <v>86.476027172496998</v>
      </c>
      <c r="Z2033">
        <v>0.95119249099862402</v>
      </c>
      <c r="AA2033">
        <v>0.93073340323192499</v>
      </c>
      <c r="AB2033" s="1">
        <v>2.5626402493367701E-9</v>
      </c>
      <c r="AC2033" s="1">
        <v>2.75440319032297E-9</v>
      </c>
      <c r="AD2033" s="1">
        <v>5.2707616976174097E-10</v>
      </c>
      <c r="AE2033" s="1">
        <v>7.1883911074793995E-10</v>
      </c>
      <c r="AF2033" s="2">
        <f t="shared" si="96"/>
        <v>-1.1293181421309335</v>
      </c>
      <c r="AG2033" s="2">
        <f t="shared" si="97"/>
        <v>-1.463243056194472</v>
      </c>
    </row>
    <row r="2034" spans="1:33" x14ac:dyDescent="0.25">
      <c r="A2034" s="3">
        <v>43279.374999999687</v>
      </c>
      <c r="B2034" s="3">
        <f t="shared" si="95"/>
        <v>43279.624999999687</v>
      </c>
      <c r="C2034">
        <v>2444.8493081295201</v>
      </c>
      <c r="D2034">
        <v>9.7258104915659495E-4</v>
      </c>
      <c r="E2034" t="s">
        <v>14</v>
      </c>
      <c r="F2034" t="s">
        <v>14</v>
      </c>
      <c r="G2034" t="s">
        <v>14</v>
      </c>
      <c r="H2034">
        <v>1.0135107782146799</v>
      </c>
      <c r="I2034">
        <v>1006.51346408806</v>
      </c>
      <c r="J2034">
        <v>-1.5768873336143E-4</v>
      </c>
      <c r="K2034" t="s">
        <v>14</v>
      </c>
      <c r="L2034">
        <v>-1.5756095601039401E-4</v>
      </c>
      <c r="M2034" t="s">
        <v>14</v>
      </c>
      <c r="N2034">
        <v>-1.5768873336143E-4</v>
      </c>
      <c r="O2034" t="s">
        <v>14</v>
      </c>
      <c r="P2034">
        <v>1.8104942998187501</v>
      </c>
      <c r="Q2034">
        <v>0.89227998567123301</v>
      </c>
      <c r="R2034">
        <v>-1.3643895407125401E-2</v>
      </c>
      <c r="S2034">
        <v>23.692275050833398</v>
      </c>
      <c r="T2034">
        <v>0</v>
      </c>
      <c r="U2034">
        <v>631.64187741388503</v>
      </c>
      <c r="V2034">
        <v>2.21685462146303</v>
      </c>
      <c r="W2034">
        <v>0</v>
      </c>
      <c r="X2034">
        <v>24.634111758889102</v>
      </c>
      <c r="Y2034">
        <v>86.477008622775699</v>
      </c>
      <c r="Z2034">
        <v>0.95127356895001103</v>
      </c>
      <c r="AA2034">
        <v>0.93079792788055904</v>
      </c>
      <c r="AB2034" s="1">
        <v>3.0251732371383799E-10</v>
      </c>
      <c r="AC2034" t="s">
        <v>14</v>
      </c>
      <c r="AD2034" t="s">
        <v>14</v>
      </c>
      <c r="AE2034" t="s">
        <v>14</v>
      </c>
      <c r="AF2034" s="2">
        <f t="shared" si="96"/>
        <v>-0.16086020768564954</v>
      </c>
      <c r="AG2034" s="2" t="e">
        <f t="shared" si="97"/>
        <v>#VALUE!</v>
      </c>
    </row>
    <row r="2035" spans="1:33" x14ac:dyDescent="0.25">
      <c r="A2035" s="3">
        <v>43279.395833333641</v>
      </c>
      <c r="B2035" s="3">
        <f t="shared" si="95"/>
        <v>43279.645833333641</v>
      </c>
      <c r="C2035">
        <v>2441.9132521892602</v>
      </c>
      <c r="D2035">
        <v>9.2289223618115398E-4</v>
      </c>
      <c r="E2035">
        <v>8.8578356255260401E-4</v>
      </c>
      <c r="F2035">
        <v>2.3090314115903299</v>
      </c>
      <c r="G2035">
        <v>2.21808071648723</v>
      </c>
      <c r="H2035">
        <v>1.00914179368803</v>
      </c>
      <c r="I2035">
        <v>1006.6002655384</v>
      </c>
      <c r="J2035">
        <v>2.3507567769551702E-3</v>
      </c>
      <c r="K2035">
        <v>2.47764211308314E-3</v>
      </c>
      <c r="L2035">
        <v>2.3480557706513899E-3</v>
      </c>
      <c r="M2035">
        <v>2.47479005405662E-3</v>
      </c>
      <c r="N2035">
        <v>2.3507567769551702E-3</v>
      </c>
      <c r="O2035">
        <v>2.47764211308314E-3</v>
      </c>
      <c r="P2035">
        <v>2.6450966999750301</v>
      </c>
      <c r="Q2035">
        <v>0.84757645592264796</v>
      </c>
      <c r="R2035">
        <v>-2.5194334476628898E-2</v>
      </c>
      <c r="S2035">
        <v>24.931117219721902</v>
      </c>
      <c r="T2035">
        <v>0</v>
      </c>
      <c r="U2035">
        <v>628.74843157777798</v>
      </c>
      <c r="V2035">
        <v>2.3113759616388698</v>
      </c>
      <c r="W2035">
        <v>0</v>
      </c>
      <c r="X2035">
        <v>25.420516658333199</v>
      </c>
      <c r="Y2035">
        <v>86.468987839166303</v>
      </c>
      <c r="Z2035">
        <v>0.951417668641655</v>
      </c>
      <c r="AA2035">
        <v>0.93098072992081504</v>
      </c>
      <c r="AB2035" s="1">
        <v>-6.90677168995995E-9</v>
      </c>
      <c r="AC2035" s="1">
        <v>-7.0953114816180996E-9</v>
      </c>
      <c r="AD2035" s="1">
        <v>-7.4917044748970996E-10</v>
      </c>
      <c r="AE2035" s="1">
        <v>-9.3771023914785993E-10</v>
      </c>
      <c r="AF2035" s="2">
        <f t="shared" si="96"/>
        <v>2.3879043699522593</v>
      </c>
      <c r="AG2035" s="2">
        <f t="shared" si="97"/>
        <v>2.5167947985976631</v>
      </c>
    </row>
    <row r="2036" spans="1:33" x14ac:dyDescent="0.25">
      <c r="A2036" s="3">
        <v>43279.416666666664</v>
      </c>
      <c r="B2036" s="3">
        <f t="shared" si="95"/>
        <v>43279.666666666664</v>
      </c>
      <c r="C2036">
        <v>2438.4510270196502</v>
      </c>
      <c r="D2036">
        <v>9.3705811677332999E-4</v>
      </c>
      <c r="E2036">
        <v>1.1427446521922199E-3</v>
      </c>
      <c r="F2036">
        <v>2.40282963564262</v>
      </c>
      <c r="G2036">
        <v>2.9067260437962101</v>
      </c>
      <c r="H2036">
        <v>1.00386498877496</v>
      </c>
      <c r="I2036">
        <v>1007.10687599797</v>
      </c>
      <c r="J2036">
        <v>3.8315574144059399E-3</v>
      </c>
      <c r="K2036">
        <v>4.51371169812645E-3</v>
      </c>
      <c r="L2036">
        <v>3.82656231241398E-3</v>
      </c>
      <c r="M2036">
        <v>4.5077233950648601E-3</v>
      </c>
      <c r="N2036">
        <v>3.8315574144059399E-3</v>
      </c>
      <c r="O2036">
        <v>4.51371169812645E-3</v>
      </c>
      <c r="P2036">
        <v>2.68075819699034</v>
      </c>
      <c r="Q2036">
        <v>-0.30593128931115399</v>
      </c>
      <c r="R2036">
        <v>-1.9393330320571601E-2</v>
      </c>
      <c r="S2036">
        <v>26.391971721666799</v>
      </c>
      <c r="T2036">
        <v>0</v>
      </c>
      <c r="U2036">
        <v>624.70602783542495</v>
      </c>
      <c r="V2036">
        <v>2.9038137664444399</v>
      </c>
      <c r="W2036">
        <v>0</v>
      </c>
      <c r="X2036">
        <v>26.907425738889501</v>
      </c>
      <c r="Y2036">
        <v>86.469985980558405</v>
      </c>
      <c r="Z2036">
        <v>0.95110606071666903</v>
      </c>
      <c r="AA2036">
        <v>0.93055121637223603</v>
      </c>
      <c r="AB2036" s="1">
        <v>-1.06386226564289E-8</v>
      </c>
      <c r="AC2036" s="1">
        <v>-1.38850624531337E-8</v>
      </c>
      <c r="AD2036" s="1">
        <v>1.5151117596144E-11</v>
      </c>
      <c r="AE2036" s="1">
        <v>-3.23128867910863E-9</v>
      </c>
      <c r="AF2036" s="2">
        <f t="shared" si="96"/>
        <v>3.8737019894300877</v>
      </c>
      <c r="AG2036" s="2">
        <f t="shared" si="97"/>
        <v>4.5633595151169617</v>
      </c>
    </row>
    <row r="2037" spans="1:33" x14ac:dyDescent="0.25">
      <c r="A2037" s="3">
        <v>43279.437499999687</v>
      </c>
      <c r="B2037" s="3">
        <f t="shared" si="95"/>
        <v>43279.687499999687</v>
      </c>
      <c r="C2037">
        <v>2435.3242117284899</v>
      </c>
      <c r="D2037">
        <v>5.2817673191387596E-4</v>
      </c>
      <c r="E2037">
        <v>9.1773958474016795E-4</v>
      </c>
      <c r="F2037">
        <v>1.5374347852313299</v>
      </c>
      <c r="G2037">
        <v>2.490311577171</v>
      </c>
      <c r="H2037">
        <v>0.99946083499998795</v>
      </c>
      <c r="I2037">
        <v>1006.9638044876</v>
      </c>
      <c r="J2037">
        <v>1.01087381750633E-2</v>
      </c>
      <c r="K2037">
        <v>1.1097370703702E-2</v>
      </c>
      <c r="L2037">
        <v>1.00943508051364E-2</v>
      </c>
      <c r="M2037">
        <v>1.1081584101715501E-2</v>
      </c>
      <c r="N2037">
        <v>1.01087381750633E-2</v>
      </c>
      <c r="O2037">
        <v>1.1097370703702E-2</v>
      </c>
      <c r="P2037">
        <v>3.3511007496999001</v>
      </c>
      <c r="Q2037">
        <v>-1.3947987400586199</v>
      </c>
      <c r="R2037">
        <v>-2.06927551288975E-2</v>
      </c>
      <c r="S2037">
        <v>27.7113030681477</v>
      </c>
      <c r="T2037">
        <v>0</v>
      </c>
      <c r="U2037">
        <v>622.87442901580698</v>
      </c>
      <c r="V2037">
        <v>2.72105538568578</v>
      </c>
      <c r="W2037">
        <v>0</v>
      </c>
      <c r="X2037">
        <v>27.984581773332799</v>
      </c>
      <c r="Y2037">
        <v>86.460887818890498</v>
      </c>
      <c r="Z2037">
        <v>0.95083383643886599</v>
      </c>
      <c r="AA2037">
        <v>0.93016438393332301</v>
      </c>
      <c r="AB2037" s="1">
        <v>-1.9703766331356599E-8</v>
      </c>
      <c r="AC2037" s="1">
        <v>-2.3092620879200901E-8</v>
      </c>
      <c r="AD2037" s="1">
        <v>4.39962612899225E-9</v>
      </c>
      <c r="AE2037" s="1">
        <v>1.0107715811478701E-9</v>
      </c>
      <c r="AF2037" s="2">
        <f t="shared" si="96"/>
        <v>10.173645218843369</v>
      </c>
      <c r="AG2037" s="2">
        <f t="shared" si="97"/>
        <v>11.168625643105386</v>
      </c>
    </row>
    <row r="2038" spans="1:33" x14ac:dyDescent="0.25">
      <c r="A2038" s="3">
        <v>43279.458333333641</v>
      </c>
      <c r="B2038" s="3">
        <f t="shared" si="95"/>
        <v>43279.708333333641</v>
      </c>
      <c r="C2038">
        <v>2433.9607105260802</v>
      </c>
      <c r="D2038">
        <v>1.21109459697099E-3</v>
      </c>
      <c r="E2038">
        <v>1.4128468285873001E-3</v>
      </c>
      <c r="F2038">
        <v>3.40483423088881</v>
      </c>
      <c r="G2038">
        <v>3.8980248785003599</v>
      </c>
      <c r="H2038">
        <v>0.99750878392276499</v>
      </c>
      <c r="I2038">
        <v>1006.94033930924</v>
      </c>
      <c r="J2038">
        <v>1.9027838321365301E-2</v>
      </c>
      <c r="K2038">
        <v>2.0380670446873202E-2</v>
      </c>
      <c r="L2038">
        <v>1.9001626914375701E-2</v>
      </c>
      <c r="M2038">
        <v>2.0352593538042599E-2</v>
      </c>
      <c r="N2038">
        <v>1.9027838321365301E-2</v>
      </c>
      <c r="O2038">
        <v>2.0380670446873202E-2</v>
      </c>
      <c r="P2038">
        <v>3.74020017335963</v>
      </c>
      <c r="Q2038">
        <v>-1.03882554397505</v>
      </c>
      <c r="R2038">
        <v>-2.6573427286344001E-2</v>
      </c>
      <c r="S2038">
        <v>28.286620031189202</v>
      </c>
      <c r="T2038">
        <v>0</v>
      </c>
      <c r="U2038">
        <v>622.06430979172296</v>
      </c>
      <c r="V2038">
        <v>2.6879138826906099</v>
      </c>
      <c r="W2038">
        <v>0</v>
      </c>
      <c r="X2038">
        <v>28.5108877086106</v>
      </c>
      <c r="Y2038">
        <v>86.455567934449604</v>
      </c>
      <c r="Z2038">
        <v>0.95071215331667303</v>
      </c>
      <c r="AA2038">
        <v>0.93001746149444697</v>
      </c>
      <c r="AB2038" t="s">
        <v>14</v>
      </c>
      <c r="AC2038" t="s">
        <v>14</v>
      </c>
      <c r="AD2038" t="s">
        <v>14</v>
      </c>
      <c r="AE2038" t="s">
        <v>14</v>
      </c>
      <c r="AF2038" s="2">
        <f t="shared" si="96"/>
        <v>19.112166529761847</v>
      </c>
      <c r="AG2038" s="2">
        <f t="shared" si="97"/>
        <v>20.470994181796652</v>
      </c>
    </row>
    <row r="2039" spans="1:33" x14ac:dyDescent="0.25">
      <c r="A2039" s="3">
        <v>43279.479166666664</v>
      </c>
      <c r="B2039" s="3">
        <f t="shared" si="95"/>
        <v>43279.729166666664</v>
      </c>
      <c r="C2039">
        <v>2432.2838109699701</v>
      </c>
      <c r="D2039">
        <v>1.05364883215304E-3</v>
      </c>
      <c r="E2039">
        <v>1.09734988028866E-3</v>
      </c>
      <c r="F2039">
        <v>3.04450006942244</v>
      </c>
      <c r="G2039">
        <v>3.1512299109700699</v>
      </c>
      <c r="H2039">
        <v>0.99523885157661196</v>
      </c>
      <c r="I2039">
        <v>1006.81620885616</v>
      </c>
      <c r="J2039">
        <v>2.22463293614279E-2</v>
      </c>
      <c r="K2039">
        <v>2.2995763962314699E-2</v>
      </c>
      <c r="L2039">
        <v>2.2216712063390601E-2</v>
      </c>
      <c r="M2039">
        <v>2.2965154499338801E-2</v>
      </c>
      <c r="N2039">
        <v>2.22463293614279E-2</v>
      </c>
      <c r="O2039">
        <v>2.2995763962314699E-2</v>
      </c>
      <c r="P2039">
        <v>3.1206352912431798</v>
      </c>
      <c r="Q2039">
        <v>-1.29136936491528</v>
      </c>
      <c r="R2039">
        <v>-2.39253145074909E-2</v>
      </c>
      <c r="S2039">
        <v>28.994172586508899</v>
      </c>
      <c r="T2039">
        <v>0</v>
      </c>
      <c r="U2039">
        <v>620.69031977550003</v>
      </c>
      <c r="V2039">
        <v>2.53494345585014</v>
      </c>
      <c r="W2039">
        <v>0</v>
      </c>
      <c r="X2039">
        <v>29.2819254094433</v>
      </c>
      <c r="Y2039">
        <v>86.453561956670001</v>
      </c>
      <c r="Z2039">
        <v>0.95059691105277899</v>
      </c>
      <c r="AA2039">
        <v>0.929858456683335</v>
      </c>
      <c r="AB2039" t="s">
        <v>14</v>
      </c>
      <c r="AC2039" t="s">
        <v>14</v>
      </c>
      <c r="AD2039" t="s">
        <v>14</v>
      </c>
      <c r="AE2039" t="s">
        <v>14</v>
      </c>
      <c r="AF2039" s="2">
        <f t="shared" si="96"/>
        <v>22.291324952945562</v>
      </c>
      <c r="AG2039" s="2">
        <f t="shared" si="97"/>
        <v>23.042275365839942</v>
      </c>
    </row>
    <row r="2040" spans="1:33" x14ac:dyDescent="0.25">
      <c r="A2040" s="3">
        <v>43279.499999999687</v>
      </c>
      <c r="B2040" s="3">
        <f t="shared" si="95"/>
        <v>43279.749999999687</v>
      </c>
      <c r="C2040">
        <v>2430.5149302028799</v>
      </c>
      <c r="D2040">
        <v>1.1709889003316801E-3</v>
      </c>
      <c r="E2040">
        <v>1.2975926575178199E-3</v>
      </c>
      <c r="F2040">
        <v>3.3428624881559901</v>
      </c>
      <c r="G2040">
        <v>3.6517822145993901</v>
      </c>
      <c r="H2040">
        <v>0.99263077819827406</v>
      </c>
      <c r="I2040">
        <v>1006.7211196186699</v>
      </c>
      <c r="J2040">
        <v>2.4414900141844501E-2</v>
      </c>
      <c r="K2040">
        <v>2.4947396317620101E-2</v>
      </c>
      <c r="L2040">
        <v>2.4383951369839601E-2</v>
      </c>
      <c r="M2040">
        <v>2.49157871769746E-2</v>
      </c>
      <c r="N2040">
        <v>2.4414900141844501E-2</v>
      </c>
      <c r="O2040">
        <v>2.4947396317620101E-2</v>
      </c>
      <c r="P2040">
        <v>2.6523690597404701</v>
      </c>
      <c r="Q2040">
        <v>-0.94657834650223305</v>
      </c>
      <c r="R2040">
        <v>-1.8031945626458001E-2</v>
      </c>
      <c r="S2040">
        <v>29.7405357793767</v>
      </c>
      <c r="T2040">
        <v>0</v>
      </c>
      <c r="U2040">
        <v>619.09266439109797</v>
      </c>
      <c r="V2040">
        <v>2.4161167509768302</v>
      </c>
      <c r="W2040">
        <v>0</v>
      </c>
      <c r="X2040">
        <v>30.129460788056399</v>
      </c>
      <c r="Y2040">
        <v>86.434078475552397</v>
      </c>
      <c r="Z2040">
        <v>0.95042578786667398</v>
      </c>
      <c r="AA2040">
        <v>0.92964011826110604</v>
      </c>
      <c r="AB2040" s="1">
        <v>-6.1586026000252E-8</v>
      </c>
      <c r="AC2040" s="1">
        <v>-6.6191053064234301E-8</v>
      </c>
      <c r="AD2040" s="1">
        <v>-8.88418563701866E-9</v>
      </c>
      <c r="AE2040" s="1">
        <v>-1.3489212701001E-8</v>
      </c>
      <c r="AF2040" s="2">
        <f t="shared" si="96"/>
        <v>24.397867535890164</v>
      </c>
      <c r="AG2040" s="2">
        <f t="shared" si="97"/>
        <v>24.929992225504382</v>
      </c>
    </row>
    <row r="2041" spans="1:33" x14ac:dyDescent="0.25">
      <c r="A2041" s="3">
        <v>43279.520833333641</v>
      </c>
      <c r="B2041" s="3">
        <f t="shared" si="95"/>
        <v>43279.770833333641</v>
      </c>
      <c r="C2041">
        <v>2429.1696450320301</v>
      </c>
      <c r="D2041">
        <v>1.29678714400457E-3</v>
      </c>
      <c r="E2041">
        <v>1.2741363641393701E-3</v>
      </c>
      <c r="F2041">
        <v>3.7350635067042801</v>
      </c>
      <c r="G2041">
        <v>3.6798223667913499</v>
      </c>
      <c r="H2041">
        <v>0.99052216979645902</v>
      </c>
      <c r="I2041">
        <v>1006.74624253415</v>
      </c>
      <c r="J2041">
        <v>2.90441807952341E-2</v>
      </c>
      <c r="K2041">
        <v>2.9183944611844301E-2</v>
      </c>
      <c r="L2041">
        <v>2.9007984198212499E-2</v>
      </c>
      <c r="M2041">
        <v>2.9147575248238699E-2</v>
      </c>
      <c r="N2041">
        <v>2.90441807952341E-2</v>
      </c>
      <c r="O2041">
        <v>2.9183944611844301E-2</v>
      </c>
      <c r="P2041">
        <v>2.1764926369652802</v>
      </c>
      <c r="Q2041">
        <v>0.46282291861109098</v>
      </c>
      <c r="R2041">
        <v>-3.2906402613131103E-2</v>
      </c>
      <c r="S2041">
        <v>30.3081666531507</v>
      </c>
      <c r="T2041">
        <v>0</v>
      </c>
      <c r="U2041">
        <v>616.78316741470496</v>
      </c>
      <c r="V2041">
        <v>2.4405591793389498</v>
      </c>
      <c r="W2041">
        <v>0</v>
      </c>
      <c r="X2041">
        <v>30.857522591389898</v>
      </c>
      <c r="Y2041">
        <v>86.413672739724007</v>
      </c>
      <c r="Z2041">
        <v>0.950496783605558</v>
      </c>
      <c r="AA2041">
        <v>0.92974251083612103</v>
      </c>
      <c r="AB2041" s="1">
        <v>-7.8080811336606194E-8</v>
      </c>
      <c r="AC2041" s="1">
        <v>-7.9523407995802106E-8</v>
      </c>
      <c r="AD2041" s="1">
        <v>-1.7007804064228999E-8</v>
      </c>
      <c r="AE2041" s="1">
        <v>-1.8450400723424901E-8</v>
      </c>
      <c r="AF2041" s="2">
        <f t="shared" si="96"/>
        <v>28.962986991701396</v>
      </c>
      <c r="AG2041" s="2">
        <f t="shared" si="97"/>
        <v>29.102360094731246</v>
      </c>
    </row>
    <row r="2042" spans="1:33" x14ac:dyDescent="0.25">
      <c r="A2042" s="3">
        <v>43279.541666666664</v>
      </c>
      <c r="B2042" s="3">
        <f t="shared" si="95"/>
        <v>43279.791666666664</v>
      </c>
      <c r="C2042">
        <v>2428.2139450066602</v>
      </c>
      <c r="D2042">
        <v>1.1110764788482099E-3</v>
      </c>
      <c r="E2042">
        <v>1.05297583435853E-3</v>
      </c>
      <c r="F2042">
        <v>3.48748889555957</v>
      </c>
      <c r="G2042">
        <v>3.3458395178985998</v>
      </c>
      <c r="H2042">
        <v>0.98876780223330596</v>
      </c>
      <c r="I2042">
        <v>1006.7765060445701</v>
      </c>
      <c r="J2042">
        <v>3.937887216917E-2</v>
      </c>
      <c r="K2042">
        <v>3.9262453184710402E-2</v>
      </c>
      <c r="L2042">
        <v>3.93291537481745E-2</v>
      </c>
      <c r="M2042">
        <v>3.92128700058956E-2</v>
      </c>
      <c r="N2042">
        <v>3.937887216917E-2</v>
      </c>
      <c r="O2042">
        <v>3.9262453184710402E-2</v>
      </c>
      <c r="P2042">
        <v>2.9832376993584102</v>
      </c>
      <c r="Q2042">
        <v>-0.124049798800974</v>
      </c>
      <c r="R2042">
        <v>-4.3263114091829098E-2</v>
      </c>
      <c r="S2042">
        <v>30.711415609002099</v>
      </c>
      <c r="T2042">
        <v>0</v>
      </c>
      <c r="U2042">
        <v>615.93091200301205</v>
      </c>
      <c r="V2042">
        <v>2.4718013368502199</v>
      </c>
      <c r="W2042">
        <v>0</v>
      </c>
      <c r="X2042">
        <v>31.008093772221599</v>
      </c>
      <c r="Y2042">
        <v>86.377132966664504</v>
      </c>
      <c r="Z2042">
        <v>0.95013124561387996</v>
      </c>
      <c r="AA2042">
        <v>0.92931300597778599</v>
      </c>
      <c r="AB2042" t="s">
        <v>14</v>
      </c>
      <c r="AC2042" t="s">
        <v>14</v>
      </c>
      <c r="AD2042" t="s">
        <v>14</v>
      </c>
      <c r="AE2042" t="s">
        <v>14</v>
      </c>
      <c r="AF2042" s="2">
        <f t="shared" si="96"/>
        <v>39.200414729356524</v>
      </c>
      <c r="AG2042" s="2">
        <f t="shared" si="97"/>
        <v>39.084523333239808</v>
      </c>
    </row>
    <row r="2043" spans="1:33" x14ac:dyDescent="0.25">
      <c r="A2043" s="3">
        <v>43279.562499999687</v>
      </c>
      <c r="B2043" s="3">
        <f t="shared" si="95"/>
        <v>43279.812499999687</v>
      </c>
      <c r="C2043">
        <v>2426.9088048219401</v>
      </c>
      <c r="D2043">
        <v>1.3569559273167999E-3</v>
      </c>
      <c r="E2043">
        <v>1.3996953947989299E-3</v>
      </c>
      <c r="F2043">
        <v>4.2067218272088898</v>
      </c>
      <c r="G2043">
        <v>4.3108638105571204</v>
      </c>
      <c r="H2043">
        <v>0.986579168403107</v>
      </c>
      <c r="I2043">
        <v>1006.7723038244</v>
      </c>
      <c r="J2043">
        <v>4.5446822746481999E-2</v>
      </c>
      <c r="K2043">
        <v>4.5692194862335597E-2</v>
      </c>
      <c r="L2043">
        <v>4.5389096221629101E-2</v>
      </c>
      <c r="M2043">
        <v>4.56341577100077E-2</v>
      </c>
      <c r="N2043">
        <v>4.5446822746481999E-2</v>
      </c>
      <c r="O2043">
        <v>4.5692194862335597E-2</v>
      </c>
      <c r="P2043">
        <v>3.0008971204158099</v>
      </c>
      <c r="Q2043">
        <v>-0.46990500496986198</v>
      </c>
      <c r="R2043">
        <v>-1.06552359925136E-2</v>
      </c>
      <c r="S2043">
        <v>31.262107670066499</v>
      </c>
      <c r="T2043">
        <v>0</v>
      </c>
      <c r="U2043">
        <v>614.08418294942999</v>
      </c>
      <c r="V2043">
        <v>2.4614025298326001</v>
      </c>
      <c r="W2043">
        <v>0</v>
      </c>
      <c r="X2043">
        <v>31.509512105555601</v>
      </c>
      <c r="Y2043">
        <v>86.341871759722906</v>
      </c>
      <c r="Z2043">
        <v>0.94993881901111699</v>
      </c>
      <c r="AA2043">
        <v>0.92909332185832405</v>
      </c>
      <c r="AB2043" t="s">
        <v>14</v>
      </c>
      <c r="AC2043" t="s">
        <v>14</v>
      </c>
      <c r="AD2043" t="s">
        <v>14</v>
      </c>
      <c r="AE2043" t="s">
        <v>14</v>
      </c>
      <c r="AF2043" s="2">
        <f t="shared" si="96"/>
        <v>45.140537623871971</v>
      </c>
      <c r="AG2043" s="2">
        <f t="shared" si="97"/>
        <v>45.384256074539593</v>
      </c>
    </row>
    <row r="2044" spans="1:33" x14ac:dyDescent="0.25">
      <c r="A2044" s="3">
        <v>43279.583333333641</v>
      </c>
      <c r="B2044" s="3">
        <f t="shared" si="95"/>
        <v>43279.833333333641</v>
      </c>
      <c r="C2044">
        <v>2426.3653502255802</v>
      </c>
      <c r="D2044" t="s">
        <v>14</v>
      </c>
      <c r="E2044" t="s">
        <v>14</v>
      </c>
      <c r="F2044" t="s">
        <v>14</v>
      </c>
      <c r="G2044" t="s">
        <v>14</v>
      </c>
      <c r="H2044">
        <v>0.985349539826187</v>
      </c>
      <c r="I2044">
        <v>1006.78089300931</v>
      </c>
      <c r="J2044">
        <v>3.6376472602580902E-2</v>
      </c>
      <c r="K2044">
        <v>3.5951500722121901E-2</v>
      </c>
      <c r="L2044">
        <v>3.6330229451405599E-2</v>
      </c>
      <c r="M2044">
        <v>3.5905798188984699E-2</v>
      </c>
      <c r="N2044">
        <v>3.6376472602580902E-2</v>
      </c>
      <c r="O2044">
        <v>3.5951500722121901E-2</v>
      </c>
      <c r="P2044">
        <v>2.6037021945363499</v>
      </c>
      <c r="Q2044">
        <v>-0.48211722629865</v>
      </c>
      <c r="R2044">
        <v>-2.6836703804833599E-2</v>
      </c>
      <c r="S2044">
        <v>31.4914134069274</v>
      </c>
      <c r="T2044">
        <v>7.7777777777777795E-4</v>
      </c>
      <c r="U2044">
        <v>613.48505209804</v>
      </c>
      <c r="V2044">
        <v>2.4683938235367102</v>
      </c>
      <c r="W2044">
        <v>0</v>
      </c>
      <c r="X2044">
        <v>31.7954752511104</v>
      </c>
      <c r="Y2044">
        <v>86.299751665282699</v>
      </c>
      <c r="Z2044">
        <v>0.94990660758889101</v>
      </c>
      <c r="AA2044">
        <v>0.92906784243055196</v>
      </c>
      <c r="AB2044" t="s">
        <v>14</v>
      </c>
      <c r="AC2044" t="s">
        <v>14</v>
      </c>
      <c r="AD2044" t="s">
        <v>14</v>
      </c>
      <c r="AE2044" t="s">
        <v>14</v>
      </c>
      <c r="AF2044" s="2">
        <f t="shared" si="96"/>
        <v>36.086591752925891</v>
      </c>
      <c r="AG2044" s="2">
        <f t="shared" si="97"/>
        <v>35.665006435290962</v>
      </c>
    </row>
    <row r="2045" spans="1:33" x14ac:dyDescent="0.25">
      <c r="A2045" s="3">
        <v>43279.604166666664</v>
      </c>
      <c r="B2045" s="3">
        <f t="shared" si="95"/>
        <v>43279.854166666664</v>
      </c>
      <c r="C2045">
        <v>2425.5547499037698</v>
      </c>
      <c r="D2045" t="s">
        <v>14</v>
      </c>
      <c r="E2045" t="s">
        <v>14</v>
      </c>
      <c r="F2045" t="s">
        <v>14</v>
      </c>
      <c r="G2045" t="s">
        <v>14</v>
      </c>
      <c r="H2045">
        <v>0.98388386803259498</v>
      </c>
      <c r="I2045">
        <v>1006.79132052325</v>
      </c>
      <c r="J2045">
        <v>4.3041600212142601E-2</v>
      </c>
      <c r="K2045">
        <v>4.3487085746256503E-2</v>
      </c>
      <c r="L2045">
        <v>4.29866288720318E-2</v>
      </c>
      <c r="M2045">
        <v>4.3431545592061402E-2</v>
      </c>
      <c r="N2045">
        <v>4.3041600212142601E-2</v>
      </c>
      <c r="O2045">
        <v>4.3487085746256503E-2</v>
      </c>
      <c r="P2045">
        <v>2.5425635693585602</v>
      </c>
      <c r="Q2045">
        <v>-0.40488181358981101</v>
      </c>
      <c r="R2045">
        <v>-1.4544493649040599E-2</v>
      </c>
      <c r="S2045">
        <v>31.833438859168599</v>
      </c>
      <c r="T2045">
        <v>0</v>
      </c>
      <c r="U2045">
        <v>612.77574150874398</v>
      </c>
      <c r="V2045">
        <v>2.4769161836790299</v>
      </c>
      <c r="W2045">
        <v>0</v>
      </c>
      <c r="X2045">
        <v>32.100190602222902</v>
      </c>
      <c r="Y2045">
        <v>86.268778547222993</v>
      </c>
      <c r="Z2045">
        <v>0.95024155383333697</v>
      </c>
      <c r="AA2045">
        <v>0.92947110198611405</v>
      </c>
      <c r="AB2045" t="s">
        <v>14</v>
      </c>
      <c r="AC2045" t="s">
        <v>14</v>
      </c>
      <c r="AD2045" t="s">
        <v>14</v>
      </c>
      <c r="AE2045" t="s">
        <v>14</v>
      </c>
      <c r="AF2045" s="2">
        <f t="shared" si="96"/>
        <v>42.635534510609247</v>
      </c>
      <c r="AG2045" s="2">
        <f t="shared" si="97"/>
        <v>43.076817217805903</v>
      </c>
    </row>
    <row r="2046" spans="1:33" x14ac:dyDescent="0.25">
      <c r="A2046" s="3">
        <v>43279.624999999687</v>
      </c>
      <c r="B2046" s="3">
        <f t="shared" si="95"/>
        <v>43279.874999999687</v>
      </c>
      <c r="C2046">
        <v>2424.9607408132501</v>
      </c>
      <c r="D2046">
        <v>1.55153299233543E-3</v>
      </c>
      <c r="E2046" t="s">
        <v>14</v>
      </c>
      <c r="F2046" t="s">
        <v>14</v>
      </c>
      <c r="G2046" t="s">
        <v>14</v>
      </c>
      <c r="H2046">
        <v>0.98270407722025899</v>
      </c>
      <c r="I2046">
        <v>1006.7936328857299</v>
      </c>
      <c r="J2046">
        <v>4.9530371005606699E-2</v>
      </c>
      <c r="K2046" t="s">
        <v>14</v>
      </c>
      <c r="L2046">
        <v>4.9466918568986398E-2</v>
      </c>
      <c r="M2046" t="s">
        <v>14</v>
      </c>
      <c r="N2046">
        <v>4.9530371005606699E-2</v>
      </c>
      <c r="O2046" t="s">
        <v>14</v>
      </c>
      <c r="P2046">
        <v>2.8177030272903698</v>
      </c>
      <c r="Q2046">
        <v>-0.323636195998878</v>
      </c>
      <c r="R2046">
        <v>-3.9455986302769301E-2</v>
      </c>
      <c r="S2046">
        <v>32.084075606224701</v>
      </c>
      <c r="T2046">
        <v>0</v>
      </c>
      <c r="U2046">
        <v>611.84087926232303</v>
      </c>
      <c r="V2046">
        <v>2.47664694895593</v>
      </c>
      <c r="W2046">
        <v>0</v>
      </c>
      <c r="X2046">
        <v>32.434802863610798</v>
      </c>
      <c r="Y2046">
        <v>86.236287144443494</v>
      </c>
      <c r="Z2046">
        <v>0.95059138193334003</v>
      </c>
      <c r="AA2046">
        <v>0.92990246584167202</v>
      </c>
      <c r="AB2046" t="s">
        <v>14</v>
      </c>
      <c r="AC2046" t="s">
        <v>14</v>
      </c>
      <c r="AD2046" t="s">
        <v>14</v>
      </c>
      <c r="AE2046" t="s">
        <v>14</v>
      </c>
      <c r="AF2046" s="2">
        <f t="shared" si="96"/>
        <v>49.004368765675068</v>
      </c>
      <c r="AG2046" s="2" t="e">
        <f t="shared" si="97"/>
        <v>#VALUE!</v>
      </c>
    </row>
    <row r="2047" spans="1:33" x14ac:dyDescent="0.25">
      <c r="A2047" s="3">
        <v>43279.645833333641</v>
      </c>
      <c r="B2047" s="3">
        <f t="shared" si="95"/>
        <v>43279.895833333641</v>
      </c>
      <c r="C2047">
        <v>2424.9917236536699</v>
      </c>
      <c r="D2047" t="s">
        <v>14</v>
      </c>
      <c r="E2047" t="s">
        <v>14</v>
      </c>
      <c r="F2047" t="s">
        <v>14</v>
      </c>
      <c r="G2047" t="s">
        <v>14</v>
      </c>
      <c r="H2047">
        <v>0.98253722224407702</v>
      </c>
      <c r="I2047">
        <v>1006.83778544808</v>
      </c>
      <c r="J2047">
        <v>2.8819372981536601E-2</v>
      </c>
      <c r="K2047">
        <v>2.8246859214337301E-2</v>
      </c>
      <c r="L2047">
        <v>2.8782095331476298E-2</v>
      </c>
      <c r="M2047">
        <v>2.8210325382833901E-2</v>
      </c>
      <c r="N2047">
        <v>2.8819372981536601E-2</v>
      </c>
      <c r="O2047">
        <v>2.8246859214337301E-2</v>
      </c>
      <c r="P2047">
        <v>1.70517201113294</v>
      </c>
      <c r="Q2047">
        <v>0.96789625634316001</v>
      </c>
      <c r="R2047">
        <v>-8.6983539713535105E-3</v>
      </c>
      <c r="S2047">
        <v>32.071002677778097</v>
      </c>
      <c r="T2047">
        <v>0</v>
      </c>
      <c r="U2047">
        <v>611.38318902720505</v>
      </c>
      <c r="V2047">
        <v>2.5277902778249599</v>
      </c>
      <c r="W2047">
        <v>0</v>
      </c>
      <c r="X2047">
        <v>32.447995205555102</v>
      </c>
      <c r="Y2047">
        <v>86.220697568332</v>
      </c>
      <c r="Z2047">
        <v>0.95094782148749102</v>
      </c>
      <c r="AA2047">
        <v>0.93026610643333296</v>
      </c>
      <c r="AB2047" s="1">
        <v>-8.0320505354796505E-8</v>
      </c>
      <c r="AC2047" s="1">
        <v>-7.9819460160636697E-8</v>
      </c>
      <c r="AD2047" t="s">
        <v>14</v>
      </c>
      <c r="AE2047" t="s">
        <v>14</v>
      </c>
      <c r="AF2047" s="2">
        <f t="shared" si="96"/>
        <v>28.509726138271059</v>
      </c>
      <c r="AG2047" s="2">
        <f t="shared" si="97"/>
        <v>27.943363687439845</v>
      </c>
    </row>
    <row r="2048" spans="1:33" x14ac:dyDescent="0.25">
      <c r="A2048" s="3">
        <v>43279.666666666664</v>
      </c>
      <c r="B2048" s="3">
        <f t="shared" si="95"/>
        <v>43279.916666666664</v>
      </c>
      <c r="C2048">
        <v>2425.1154964735001</v>
      </c>
      <c r="D2048" t="s">
        <v>14</v>
      </c>
      <c r="E2048" t="s">
        <v>14</v>
      </c>
      <c r="F2048" t="s">
        <v>14</v>
      </c>
      <c r="G2048" t="s">
        <v>14</v>
      </c>
      <c r="H2048">
        <v>0.98274012571461</v>
      </c>
      <c r="I2048">
        <v>1006.86232399346</v>
      </c>
      <c r="J2048">
        <v>1.4631872207925001E-2</v>
      </c>
      <c r="K2048">
        <v>1.43198069392809E-2</v>
      </c>
      <c r="L2048">
        <v>1.4612618178367899E-2</v>
      </c>
      <c r="M2048">
        <v>1.4300958404159399E-2</v>
      </c>
      <c r="N2048">
        <v>1.4631872207925001E-2</v>
      </c>
      <c r="O2048">
        <v>1.43198069392809E-2</v>
      </c>
      <c r="P2048">
        <v>0.433765601283986</v>
      </c>
      <c r="Q2048">
        <v>1.04543183143359</v>
      </c>
      <c r="R2048">
        <v>2.0494399292595899E-2</v>
      </c>
      <c r="S2048">
        <v>32.018777859280704</v>
      </c>
      <c r="T2048">
        <v>0</v>
      </c>
      <c r="U2048">
        <v>610.64968244167903</v>
      </c>
      <c r="V2048">
        <v>2.5569771210443899</v>
      </c>
      <c r="W2048">
        <v>0</v>
      </c>
      <c r="X2048">
        <v>32.457355420834098</v>
      </c>
      <c r="Y2048">
        <v>86.225273096113796</v>
      </c>
      <c r="Z2048">
        <v>0.95124042557222199</v>
      </c>
      <c r="AA2048">
        <v>0.93060512471111601</v>
      </c>
      <c r="AB2048" s="1">
        <v>-3.2238106663855602E-8</v>
      </c>
      <c r="AC2048" s="1">
        <v>-2.54501317388652E-8</v>
      </c>
      <c r="AD2048" t="s">
        <v>14</v>
      </c>
      <c r="AE2048" t="s">
        <v>14</v>
      </c>
      <c r="AF2048" s="2">
        <f t="shared" si="96"/>
        <v>14.478003540141165</v>
      </c>
      <c r="AG2048" s="2">
        <f t="shared" si="97"/>
        <v>14.169219947721784</v>
      </c>
    </row>
    <row r="2049" spans="1:33" x14ac:dyDescent="0.25">
      <c r="A2049" s="3">
        <v>43279.687499999687</v>
      </c>
      <c r="B2049" s="3">
        <f t="shared" si="95"/>
        <v>43279.937499999687</v>
      </c>
      <c r="C2049">
        <v>2424.8652303867798</v>
      </c>
      <c r="D2049">
        <v>9.6428777216084197E-4</v>
      </c>
      <c r="E2049">
        <v>1.1596799700841899E-3</v>
      </c>
      <c r="F2049">
        <v>2.6176304072913701</v>
      </c>
      <c r="G2049">
        <v>3.0935041350900199</v>
      </c>
      <c r="H2049">
        <v>0.98215586043590897</v>
      </c>
      <c r="I2049">
        <v>1006.95716200149</v>
      </c>
      <c r="J2049">
        <v>1.4230806498614201E-2</v>
      </c>
      <c r="K2049">
        <v>1.26520410383854E-2</v>
      </c>
      <c r="L2049">
        <v>1.42115827596371E-2</v>
      </c>
      <c r="M2049">
        <v>1.26349271960147E-2</v>
      </c>
      <c r="N2049">
        <v>1.4230806498614201E-2</v>
      </c>
      <c r="O2049">
        <v>1.26520410383854E-2</v>
      </c>
      <c r="P2049">
        <v>-2.79049821488965</v>
      </c>
      <c r="Q2049">
        <v>5.8947737223290098</v>
      </c>
      <c r="R2049">
        <v>0.15744757637054199</v>
      </c>
      <c r="S2049">
        <v>32.124375364229799</v>
      </c>
      <c r="T2049">
        <v>0</v>
      </c>
      <c r="U2049">
        <v>607.16848281259297</v>
      </c>
      <c r="V2049">
        <v>2.6661861126388802</v>
      </c>
      <c r="W2049">
        <v>0</v>
      </c>
      <c r="X2049">
        <v>31.9449021847228</v>
      </c>
      <c r="Y2049">
        <v>86.209725267778893</v>
      </c>
      <c r="Z2049">
        <v>0.95122543657778702</v>
      </c>
      <c r="AA2049">
        <v>0.93053903466944499</v>
      </c>
      <c r="AB2049" t="s">
        <v>14</v>
      </c>
      <c r="AC2049" t="s">
        <v>14</v>
      </c>
      <c r="AD2049" t="s">
        <v>14</v>
      </c>
      <c r="AE2049" t="s">
        <v>14</v>
      </c>
      <c r="AF2049" s="2">
        <f t="shared" si="96"/>
        <v>14.074109350216467</v>
      </c>
      <c r="AG2049" s="2">
        <f t="shared" si="97"/>
        <v>12.512727869288543</v>
      </c>
    </row>
    <row r="2050" spans="1:33" x14ac:dyDescent="0.25">
      <c r="A2050" s="3">
        <v>43279.708333333641</v>
      </c>
      <c r="B2050" s="3">
        <f t="shared" si="95"/>
        <v>43279.958333333641</v>
      </c>
      <c r="C2050">
        <v>2425.1309168347898</v>
      </c>
      <c r="D2050">
        <v>1.2737427261122799E-3</v>
      </c>
      <c r="E2050" t="s">
        <v>14</v>
      </c>
      <c r="F2050" t="s">
        <v>14</v>
      </c>
      <c r="G2050" t="s">
        <v>14</v>
      </c>
      <c r="H2050">
        <v>0.982487926798713</v>
      </c>
      <c r="I2050">
        <v>1006.67884097158</v>
      </c>
      <c r="J2050">
        <v>7.2750716753699398E-3</v>
      </c>
      <c r="K2050" t="s">
        <v>14</v>
      </c>
      <c r="L2050">
        <v>7.2654194074351997E-3</v>
      </c>
      <c r="M2050" t="s">
        <v>14</v>
      </c>
      <c r="N2050">
        <v>7.2750716753699398E-3</v>
      </c>
      <c r="O2050" t="s">
        <v>14</v>
      </c>
      <c r="P2050">
        <v>-4.2569982160391602</v>
      </c>
      <c r="Q2050">
        <v>5.4528876515897204</v>
      </c>
      <c r="R2050">
        <v>0.18408321510074099</v>
      </c>
      <c r="S2050">
        <v>32.012271377725</v>
      </c>
      <c r="T2050">
        <v>0</v>
      </c>
      <c r="U2050">
        <v>607.07632615626403</v>
      </c>
      <c r="V2050">
        <v>2.3420638430319398</v>
      </c>
      <c r="W2050">
        <v>0</v>
      </c>
      <c r="X2050">
        <v>31.860588611112401</v>
      </c>
      <c r="Y2050">
        <v>86.189901753052993</v>
      </c>
      <c r="Z2050">
        <v>0.95124693376112701</v>
      </c>
      <c r="AA2050">
        <v>0.93058258045556497</v>
      </c>
      <c r="AB2050" s="1">
        <v>-1.5377514361442099E-8</v>
      </c>
      <c r="AC2050" t="s">
        <v>14</v>
      </c>
      <c r="AD2050" t="s">
        <v>14</v>
      </c>
      <c r="AE2050" t="s">
        <v>14</v>
      </c>
      <c r="AF2050" s="2">
        <f t="shared" si="96"/>
        <v>7.1954082394789607</v>
      </c>
      <c r="AG2050" s="2" t="e">
        <f t="shared" si="97"/>
        <v>#VALUE!</v>
      </c>
    </row>
    <row r="2051" spans="1:33" x14ac:dyDescent="0.25">
      <c r="A2051" s="3">
        <v>43279.729166666664</v>
      </c>
      <c r="B2051" s="3">
        <f t="shared" ref="B2051:B2114" si="98">A2051+6/24</f>
        <v>43279.979166666664</v>
      </c>
      <c r="C2051">
        <v>2425.65374980663</v>
      </c>
      <c r="D2051">
        <v>8.7900260366829302E-4</v>
      </c>
      <c r="E2051" t="s">
        <v>14</v>
      </c>
      <c r="F2051" t="s">
        <v>14</v>
      </c>
      <c r="G2051" t="s">
        <v>14</v>
      </c>
      <c r="H2051">
        <v>0.98339359614229305</v>
      </c>
      <c r="I2051">
        <v>1006.44833013497</v>
      </c>
      <c r="J2051">
        <v>3.3584724739405998E-3</v>
      </c>
      <c r="K2051" t="s">
        <v>14</v>
      </c>
      <c r="L2051">
        <v>3.35481055883984E-3</v>
      </c>
      <c r="M2051" t="s">
        <v>14</v>
      </c>
      <c r="N2051">
        <v>3.3584724739405998E-3</v>
      </c>
      <c r="O2051" t="s">
        <v>14</v>
      </c>
      <c r="P2051">
        <v>-7.4544847196666701</v>
      </c>
      <c r="Q2051">
        <v>3.3777022389628</v>
      </c>
      <c r="R2051">
        <v>0.27981507005053602</v>
      </c>
      <c r="S2051">
        <v>31.791666748257999</v>
      </c>
      <c r="T2051">
        <v>9.9444444444444398E-3</v>
      </c>
      <c r="U2051">
        <v>607.66168301146195</v>
      </c>
      <c r="V2051">
        <v>2.0748825989797099</v>
      </c>
      <c r="W2051">
        <v>0</v>
      </c>
      <c r="X2051">
        <v>31.668189612221301</v>
      </c>
      <c r="Y2051">
        <v>86.192660294721094</v>
      </c>
      <c r="Z2051">
        <v>0.95119484181960401</v>
      </c>
      <c r="AA2051">
        <v>0.93051932906112</v>
      </c>
      <c r="AB2051" s="1">
        <v>-1.31627053976236E-8</v>
      </c>
      <c r="AC2051" t="s">
        <v>14</v>
      </c>
      <c r="AD2051" t="s">
        <v>14</v>
      </c>
      <c r="AE2051" t="s">
        <v>14</v>
      </c>
      <c r="AF2051" s="2">
        <f t="shared" si="96"/>
        <v>3.3239972257173971</v>
      </c>
      <c r="AG2051" s="2" t="e">
        <f t="shared" si="97"/>
        <v>#VALUE!</v>
      </c>
    </row>
    <row r="2052" spans="1:33" x14ac:dyDescent="0.25">
      <c r="A2052" s="3">
        <v>43279.749999999687</v>
      </c>
      <c r="B2052" s="3">
        <f t="shared" si="98"/>
        <v>43279.999999999687</v>
      </c>
      <c r="C2052">
        <v>2426.3500176573898</v>
      </c>
      <c r="D2052">
        <v>1.3063936016640199E-3</v>
      </c>
      <c r="E2052">
        <v>1.01151848854695E-3</v>
      </c>
      <c r="F2052">
        <v>3.1791984886862301</v>
      </c>
      <c r="G2052">
        <v>2.4613294574568299</v>
      </c>
      <c r="H2052">
        <v>0.98443836507709503</v>
      </c>
      <c r="I2052">
        <v>1006.42360507232</v>
      </c>
      <c r="J2052">
        <v>1.2104498437812399E-3</v>
      </c>
      <c r="K2052" s="1">
        <v>-7.3138020352203894E-5</v>
      </c>
      <c r="L2052">
        <v>1.20916843984975E-3</v>
      </c>
      <c r="M2052" s="1">
        <v>-7.3060595131081794E-5</v>
      </c>
      <c r="N2052">
        <v>1.2104498437812399E-3</v>
      </c>
      <c r="O2052" s="1">
        <v>-7.3138020352203894E-5</v>
      </c>
      <c r="P2052">
        <v>-8.6463518881305799</v>
      </c>
      <c r="Q2052">
        <v>4.6923827199831996</v>
      </c>
      <c r="R2052">
        <v>0.26002904039197899</v>
      </c>
      <c r="S2052">
        <v>31.497882844981799</v>
      </c>
      <c r="T2052">
        <v>0</v>
      </c>
      <c r="U2052">
        <v>607.82285339271004</v>
      </c>
      <c r="V2052">
        <v>2.0481716296598802</v>
      </c>
      <c r="W2052">
        <v>0</v>
      </c>
      <c r="X2052">
        <v>31.419122799447301</v>
      </c>
      <c r="Y2052">
        <v>86.199568625834502</v>
      </c>
      <c r="Z2052">
        <v>0.95119002900834404</v>
      </c>
      <c r="AA2052">
        <v>0.93052581532499201</v>
      </c>
      <c r="AB2052" s="1">
        <v>1.72414885847454E-9</v>
      </c>
      <c r="AC2052" s="1">
        <v>4.1621490537590402E-9</v>
      </c>
      <c r="AD2052" s="1">
        <v>2.5870280126951401E-9</v>
      </c>
      <c r="AE2052" s="1">
        <v>5.0250282079796404E-9</v>
      </c>
      <c r="AF2052" s="2">
        <f t="shared" si="96"/>
        <v>1.1992677182345388</v>
      </c>
      <c r="AG2052" s="2">
        <f t="shared" si="97"/>
        <v>-7.2462371931067554E-2</v>
      </c>
    </row>
    <row r="2053" spans="1:33" x14ac:dyDescent="0.25">
      <c r="A2053" s="3">
        <v>43279.770833333641</v>
      </c>
      <c r="B2053" s="3">
        <f t="shared" si="98"/>
        <v>43280.020833333641</v>
      </c>
      <c r="C2053">
        <v>2426.3836432059202</v>
      </c>
      <c r="D2053">
        <v>1.6745049969785601E-3</v>
      </c>
      <c r="E2053" t="s">
        <v>14</v>
      </c>
      <c r="F2053" t="s">
        <v>14</v>
      </c>
      <c r="G2053" t="s">
        <v>14</v>
      </c>
      <c r="H2053">
        <v>0.98450690851531397</v>
      </c>
      <c r="I2053">
        <v>1006.45706240201</v>
      </c>
      <c r="J2053">
        <v>1.25631936698965E-2</v>
      </c>
      <c r="K2053" t="s">
        <v>14</v>
      </c>
      <c r="L2053">
        <v>1.25497666118045E-2</v>
      </c>
      <c r="M2053" t="s">
        <v>14</v>
      </c>
      <c r="N2053">
        <v>1.25631936698965E-2</v>
      </c>
      <c r="O2053" t="s">
        <v>14</v>
      </c>
      <c r="P2053">
        <v>-9.1363881854643303</v>
      </c>
      <c r="Q2053">
        <v>4.4783270666423798</v>
      </c>
      <c r="R2053">
        <v>0.279884463549959</v>
      </c>
      <c r="S2053">
        <v>31.483694849821699</v>
      </c>
      <c r="T2053">
        <v>0</v>
      </c>
      <c r="U2053">
        <v>608.11053612428202</v>
      </c>
      <c r="V2053">
        <v>2.0874447275694301</v>
      </c>
      <c r="W2053">
        <v>0</v>
      </c>
      <c r="X2053">
        <v>31.461787161111701</v>
      </c>
      <c r="Y2053">
        <v>86.203635120552704</v>
      </c>
      <c r="Z2053">
        <v>0.95116487609723799</v>
      </c>
      <c r="AA2053">
        <v>0.93048353529167005</v>
      </c>
      <c r="AB2053" t="s">
        <v>14</v>
      </c>
      <c r="AC2053" t="s">
        <v>14</v>
      </c>
      <c r="AD2053" t="s">
        <v>14</v>
      </c>
      <c r="AE2053" t="s">
        <v>14</v>
      </c>
      <c r="AF2053" s="2">
        <f t="shared" ref="AF2053:AF2116" si="99">H2053*I2053*J2053</f>
        <v>12.44841546640677</v>
      </c>
      <c r="AG2053" s="2" t="e">
        <f t="shared" ref="AG2053:AG2116" si="100">I2053*H2053*K2053</f>
        <v>#VALUE!</v>
      </c>
    </row>
    <row r="2054" spans="1:33" x14ac:dyDescent="0.25">
      <c r="A2054" s="3">
        <v>43279.791666666664</v>
      </c>
      <c r="B2054" s="3">
        <f t="shared" si="98"/>
        <v>43280.041666666664</v>
      </c>
      <c r="C2054">
        <v>2427.0780678010201</v>
      </c>
      <c r="D2054">
        <v>1.40103439240935E-3</v>
      </c>
      <c r="E2054">
        <v>2.4389113401076402E-3</v>
      </c>
      <c r="F2054">
        <v>3.3780834946899998</v>
      </c>
      <c r="G2054">
        <v>5.9064202143385902</v>
      </c>
      <c r="H2054">
        <v>0.98555954241647503</v>
      </c>
      <c r="I2054">
        <v>1006.60621439259</v>
      </c>
      <c r="J2054">
        <v>-1.65360000193252E-3</v>
      </c>
      <c r="K2054">
        <v>-1.9270893752546801E-3</v>
      </c>
      <c r="L2054">
        <v>-1.6515489498003201E-3</v>
      </c>
      <c r="M2054">
        <v>-1.9246656502807801E-3</v>
      </c>
      <c r="N2054">
        <v>-1.65360000193252E-3</v>
      </c>
      <c r="O2054">
        <v>-1.9270893752546801E-3</v>
      </c>
      <c r="P2054">
        <v>-7.5350430118280904</v>
      </c>
      <c r="Q2054">
        <v>3.6690143430823898</v>
      </c>
      <c r="R2054">
        <v>0.22997260902559</v>
      </c>
      <c r="S2054">
        <v>31.190688691551099</v>
      </c>
      <c r="T2054">
        <v>0</v>
      </c>
      <c r="U2054">
        <v>608.55560246467496</v>
      </c>
      <c r="V2054">
        <v>2.2643289361712799</v>
      </c>
      <c r="W2054">
        <v>0</v>
      </c>
      <c r="X2054">
        <v>30.995888264723</v>
      </c>
      <c r="Y2054">
        <v>86.222074235007796</v>
      </c>
      <c r="Z2054">
        <v>0.95103019979721803</v>
      </c>
      <c r="AA2054">
        <v>0.93028589013055396</v>
      </c>
      <c r="AB2054" s="1">
        <v>5.9827928652649803E-9</v>
      </c>
      <c r="AC2054" s="1">
        <v>1.61748056909514E-9</v>
      </c>
      <c r="AD2054" s="1">
        <v>4.5370839914630401E-9</v>
      </c>
      <c r="AE2054" s="1">
        <v>1.7177169529320101E-10</v>
      </c>
      <c r="AF2054" s="2">
        <f t="shared" si="99"/>
        <v>-1.6404875492964399</v>
      </c>
      <c r="AG2054" s="2">
        <f t="shared" si="100"/>
        <v>-1.9118082503580975</v>
      </c>
    </row>
    <row r="2055" spans="1:33" x14ac:dyDescent="0.25">
      <c r="A2055" s="3">
        <v>43279.812499999687</v>
      </c>
      <c r="B2055" s="3">
        <f t="shared" si="98"/>
        <v>43280.062499999687</v>
      </c>
      <c r="C2055">
        <v>2428.2538953926401</v>
      </c>
      <c r="D2055">
        <v>1.5119624233903501E-3</v>
      </c>
      <c r="E2055">
        <v>1.67312422422985E-3</v>
      </c>
      <c r="F2055">
        <v>3.4972937989516</v>
      </c>
      <c r="G2055">
        <v>3.89027780268693</v>
      </c>
      <c r="H2055">
        <v>0.98711869150751097</v>
      </c>
      <c r="I2055">
        <v>1006.86302624555</v>
      </c>
      <c r="J2055">
        <v>-1.07048326050912E-2</v>
      </c>
      <c r="K2055">
        <v>-9.1925147977313503E-3</v>
      </c>
      <c r="L2055">
        <v>-1.06913774941745E-2</v>
      </c>
      <c r="M2055">
        <v>-9.1809329403343808E-3</v>
      </c>
      <c r="N2055">
        <v>-1.07048326050912E-2</v>
      </c>
      <c r="O2055">
        <v>-9.1925147977313503E-3</v>
      </c>
      <c r="P2055">
        <v>-6.8926292695971298</v>
      </c>
      <c r="Q2055">
        <v>4.6744563198570299</v>
      </c>
      <c r="R2055">
        <v>0.228443923621514</v>
      </c>
      <c r="S2055">
        <v>30.694558906058202</v>
      </c>
      <c r="T2055">
        <v>0</v>
      </c>
      <c r="U2055">
        <v>608.51304646949302</v>
      </c>
      <c r="V2055">
        <v>2.5691936566111</v>
      </c>
      <c r="W2055">
        <v>0</v>
      </c>
      <c r="X2055">
        <v>30.379940274443701</v>
      </c>
      <c r="Y2055">
        <v>86.2336661999977</v>
      </c>
      <c r="Z2055">
        <v>0.95100946103056305</v>
      </c>
      <c r="AA2055">
        <v>0.930275478077777</v>
      </c>
      <c r="AB2055" t="s">
        <v>14</v>
      </c>
      <c r="AC2055" t="s">
        <v>14</v>
      </c>
      <c r="AD2055" t="s">
        <v>14</v>
      </c>
      <c r="AE2055" t="s">
        <v>14</v>
      </c>
      <c r="AF2055" s="2">
        <f t="shared" si="99"/>
        <v>-10.639461542928849</v>
      </c>
      <c r="AG2055" s="2">
        <f t="shared" si="100"/>
        <v>-9.1363789870709358</v>
      </c>
    </row>
    <row r="2056" spans="1:33" x14ac:dyDescent="0.25">
      <c r="A2056" s="3">
        <v>43279.833333333641</v>
      </c>
      <c r="B2056" s="3">
        <f t="shared" si="98"/>
        <v>43280.083333333641</v>
      </c>
      <c r="C2056">
        <v>2428.7681683122501</v>
      </c>
      <c r="D2056">
        <v>2.1570813395834599E-4</v>
      </c>
      <c r="E2056" t="s">
        <v>14</v>
      </c>
      <c r="F2056" t="s">
        <v>14</v>
      </c>
      <c r="G2056" t="s">
        <v>14</v>
      </c>
      <c r="H2056">
        <v>0.987700243350777</v>
      </c>
      <c r="I2056">
        <v>1007.04460817831</v>
      </c>
      <c r="J2056">
        <v>-1.53778367894501E-2</v>
      </c>
      <c r="K2056" t="s">
        <v>14</v>
      </c>
      <c r="L2056">
        <v>-1.53565701828891E-2</v>
      </c>
      <c r="M2056" t="s">
        <v>14</v>
      </c>
      <c r="N2056">
        <v>-1.53778367894501E-2</v>
      </c>
      <c r="O2056" t="s">
        <v>14</v>
      </c>
      <c r="P2056">
        <v>-6.2938704484325401</v>
      </c>
      <c r="Q2056">
        <v>4.6749596223416701</v>
      </c>
      <c r="R2056">
        <v>0.209881453153313</v>
      </c>
      <c r="S2056">
        <v>30.4775661129746</v>
      </c>
      <c r="T2056">
        <v>0</v>
      </c>
      <c r="U2056">
        <v>608.47087821967602</v>
      </c>
      <c r="V2056">
        <v>2.7839256667750401</v>
      </c>
      <c r="W2056">
        <v>0</v>
      </c>
      <c r="X2056">
        <v>30.0828956061114</v>
      </c>
      <c r="Y2056">
        <v>86.234142479999804</v>
      </c>
      <c r="Z2056">
        <v>0.95100975032222301</v>
      </c>
      <c r="AA2056">
        <v>0.930278731966663</v>
      </c>
      <c r="AB2056" s="1">
        <v>4.2507351353118799E-8</v>
      </c>
      <c r="AC2056" t="s">
        <v>14</v>
      </c>
      <c r="AD2056" t="s">
        <v>14</v>
      </c>
      <c r="AE2056" t="s">
        <v>14</v>
      </c>
      <c r="AF2056" s="2">
        <f t="shared" si="99"/>
        <v>-15.295691531054281</v>
      </c>
      <c r="AG2056" s="2" t="e">
        <f t="shared" si="100"/>
        <v>#VALUE!</v>
      </c>
    </row>
    <row r="2057" spans="1:33" x14ac:dyDescent="0.25">
      <c r="A2057" s="3">
        <v>43279.854166666664</v>
      </c>
      <c r="B2057" s="3">
        <f t="shared" si="98"/>
        <v>43280.104166666664</v>
      </c>
      <c r="C2057">
        <v>2433.14320577628</v>
      </c>
      <c r="D2057">
        <v>1.8280775075912799E-2</v>
      </c>
      <c r="E2057" t="s">
        <v>14</v>
      </c>
      <c r="F2057" t="s">
        <v>14</v>
      </c>
      <c r="G2057" t="s">
        <v>14</v>
      </c>
      <c r="H2057">
        <v>0.99310188939983901</v>
      </c>
      <c r="I2057">
        <v>1008.42271652636</v>
      </c>
      <c r="J2057">
        <v>-7.4859696768958296E-3</v>
      </c>
      <c r="K2057" t="s">
        <v>14</v>
      </c>
      <c r="L2057">
        <v>-7.4790582440841004E-3</v>
      </c>
      <c r="M2057" t="s">
        <v>14</v>
      </c>
      <c r="N2057">
        <v>-7.4859696768958296E-3</v>
      </c>
      <c r="O2057" t="s">
        <v>14</v>
      </c>
      <c r="P2057">
        <v>-4.0736582469526201</v>
      </c>
      <c r="Q2057">
        <v>10.2698193663708</v>
      </c>
      <c r="R2057">
        <v>0.27815439544750598</v>
      </c>
      <c r="S2057">
        <v>28.631558744187199</v>
      </c>
      <c r="T2057">
        <v>0</v>
      </c>
      <c r="U2057">
        <v>609.84203923776499</v>
      </c>
      <c r="V2057">
        <v>4.4280447891020698</v>
      </c>
      <c r="W2057">
        <v>0</v>
      </c>
      <c r="X2057">
        <v>28.097909668055699</v>
      </c>
      <c r="Y2057">
        <v>86.264342715553397</v>
      </c>
      <c r="Z2057">
        <v>0.95089980328697299</v>
      </c>
      <c r="AA2057">
        <v>0.92998517390064095</v>
      </c>
      <c r="AB2057" t="s">
        <v>14</v>
      </c>
      <c r="AC2057" t="s">
        <v>14</v>
      </c>
      <c r="AD2057" t="s">
        <v>14</v>
      </c>
      <c r="AE2057" t="s">
        <v>14</v>
      </c>
      <c r="AF2057" s="2">
        <f t="shared" si="99"/>
        <v>-7.4969478895758463</v>
      </c>
      <c r="AG2057" s="2" t="e">
        <f t="shared" si="100"/>
        <v>#VALUE!</v>
      </c>
    </row>
    <row r="2058" spans="1:33" x14ac:dyDescent="0.25">
      <c r="A2058" s="3">
        <v>43279.874999999687</v>
      </c>
      <c r="B2058" s="3">
        <f t="shared" si="98"/>
        <v>43280.124999999687</v>
      </c>
      <c r="C2058">
        <v>2435.3806849080001</v>
      </c>
      <c r="D2058">
        <v>7.3259007916137101E-4</v>
      </c>
      <c r="E2058">
        <v>5.9312515945642399E-4</v>
      </c>
      <c r="F2058">
        <v>1.8503188865795801</v>
      </c>
      <c r="G2058">
        <v>1.5079847683595899</v>
      </c>
      <c r="H2058">
        <v>0.996866938581916</v>
      </c>
      <c r="I2058">
        <v>1008.78441401978</v>
      </c>
      <c r="J2058">
        <v>2.0207961511722401E-3</v>
      </c>
      <c r="K2058">
        <v>1.30952572041569E-3</v>
      </c>
      <c r="L2058">
        <v>2.0160508490324599E-3</v>
      </c>
      <c r="M2058">
        <v>1.3065627029338299E-3</v>
      </c>
      <c r="N2058">
        <v>2.0207961511722401E-3</v>
      </c>
      <c r="O2058">
        <v>1.30952572041569E-3</v>
      </c>
      <c r="P2058">
        <v>-2.1473326220970201</v>
      </c>
      <c r="Q2058">
        <v>9.1679496800296292</v>
      </c>
      <c r="R2058">
        <v>0.24324547938400701</v>
      </c>
      <c r="S2058">
        <v>27.687474722360999</v>
      </c>
      <c r="T2058">
        <v>0</v>
      </c>
      <c r="U2058">
        <v>611.01988540902801</v>
      </c>
      <c r="V2058">
        <v>4.8745109934838302</v>
      </c>
      <c r="W2058">
        <v>0</v>
      </c>
      <c r="X2058">
        <v>26.9139837524996</v>
      </c>
      <c r="Y2058">
        <v>86.343047365555094</v>
      </c>
      <c r="Z2058">
        <v>0.951035933019448</v>
      </c>
      <c r="AA2058">
        <v>0.93009190606804704</v>
      </c>
      <c r="AB2058" s="1">
        <v>4.2505286240025097E-9</v>
      </c>
      <c r="AC2058" s="1">
        <v>3.3852037891885102E-9</v>
      </c>
      <c r="AD2058" s="1">
        <v>7.5445911633325602E-9</v>
      </c>
      <c r="AE2058" s="1">
        <v>6.6792663285185599E-9</v>
      </c>
      <c r="AF2058" s="2">
        <f t="shared" si="99"/>
        <v>2.0321607661874408</v>
      </c>
      <c r="AG2058" s="2">
        <f t="shared" si="100"/>
        <v>1.3168902710935972</v>
      </c>
    </row>
    <row r="2059" spans="1:33" x14ac:dyDescent="0.25">
      <c r="A2059" s="3">
        <v>43279.895833333641</v>
      </c>
      <c r="B2059" s="3">
        <f t="shared" si="98"/>
        <v>43280.145833333641</v>
      </c>
      <c r="C2059">
        <v>2437.0129740892999</v>
      </c>
      <c r="D2059">
        <v>1.3638675126545899E-3</v>
      </c>
      <c r="E2059">
        <v>1.32052085805262E-3</v>
      </c>
      <c r="F2059">
        <v>3.3748993902539199</v>
      </c>
      <c r="G2059">
        <v>3.26845199197929</v>
      </c>
      <c r="H2059">
        <v>0.99996880265320498</v>
      </c>
      <c r="I2059">
        <v>1008.66844177479</v>
      </c>
      <c r="J2059">
        <v>1.9998840810698999E-3</v>
      </c>
      <c r="K2059">
        <v>6.5896363042575905E-4</v>
      </c>
      <c r="L2059">
        <v>1.9949101638525799E-3</v>
      </c>
      <c r="M2059">
        <v>6.5717478817898199E-4</v>
      </c>
      <c r="N2059">
        <v>1.9998840810698999E-3</v>
      </c>
      <c r="O2059">
        <v>6.5896363042575905E-4</v>
      </c>
      <c r="P2059">
        <v>-2.8005422162201499</v>
      </c>
      <c r="Q2059">
        <v>9.8055322729692698</v>
      </c>
      <c r="R2059">
        <v>0.26685485473172199</v>
      </c>
      <c r="S2059">
        <v>26.998745110000101</v>
      </c>
      <c r="T2059">
        <v>0</v>
      </c>
      <c r="U2059">
        <v>612.96350717777705</v>
      </c>
      <c r="V2059">
        <v>4.7514561299606504</v>
      </c>
      <c r="W2059">
        <v>0</v>
      </c>
      <c r="X2059">
        <v>26.265314326389401</v>
      </c>
      <c r="Y2059">
        <v>86.406189746113199</v>
      </c>
      <c r="Z2059">
        <v>0.95093565940138303</v>
      </c>
      <c r="AA2059">
        <v>0.92994021274445604</v>
      </c>
      <c r="AB2059" s="1">
        <v>6.5778385212137698E-9</v>
      </c>
      <c r="AC2059" s="1">
        <v>7.9016505995783907E-9</v>
      </c>
      <c r="AD2059" s="1">
        <v>9.2622417485061803E-9</v>
      </c>
      <c r="AE2059" s="1">
        <v>1.05860538268708E-8</v>
      </c>
      <c r="AF2059" s="2">
        <f t="shared" si="99"/>
        <v>2.0171570278723365</v>
      </c>
      <c r="AG2059" s="2">
        <f t="shared" si="100"/>
        <v>0.6646550821657996</v>
      </c>
    </row>
    <row r="2060" spans="1:33" x14ac:dyDescent="0.25">
      <c r="A2060" s="3">
        <v>43279.916666666664</v>
      </c>
      <c r="B2060" s="3">
        <f t="shared" si="98"/>
        <v>43280.166666666664</v>
      </c>
      <c r="C2060">
        <v>2439.1827606533402</v>
      </c>
      <c r="D2060" t="s">
        <v>14</v>
      </c>
      <c r="E2060" t="s">
        <v>14</v>
      </c>
      <c r="F2060" t="s">
        <v>14</v>
      </c>
      <c r="G2060" t="s">
        <v>14</v>
      </c>
      <c r="H2060">
        <v>1.0038388506220199</v>
      </c>
      <c r="I2060">
        <v>1008.65276047884</v>
      </c>
      <c r="J2060">
        <v>5.3117679104664403E-3</v>
      </c>
      <c r="K2060">
        <v>4.0906522102869599E-3</v>
      </c>
      <c r="L2060">
        <v>5.2989864029737901E-3</v>
      </c>
      <c r="M2060">
        <v>4.0808106481253102E-3</v>
      </c>
      <c r="N2060">
        <v>5.3117679104664403E-3</v>
      </c>
      <c r="O2060">
        <v>4.0906522102869599E-3</v>
      </c>
      <c r="P2060">
        <v>-3.40987532177307</v>
      </c>
      <c r="Q2060">
        <v>9.3740188106341407</v>
      </c>
      <c r="R2060">
        <v>0.226937621390325</v>
      </c>
      <c r="S2060">
        <v>26.083223353021999</v>
      </c>
      <c r="T2060">
        <v>0</v>
      </c>
      <c r="U2060">
        <v>615.50396040315297</v>
      </c>
      <c r="V2060">
        <v>4.75108463860039</v>
      </c>
      <c r="W2060">
        <v>0</v>
      </c>
      <c r="X2060">
        <v>25.325517356666499</v>
      </c>
      <c r="Y2060">
        <v>86.475038511111904</v>
      </c>
      <c r="Z2060">
        <v>0.95083181272636996</v>
      </c>
      <c r="AA2060">
        <v>0.92978855493333501</v>
      </c>
      <c r="AB2060" s="1">
        <v>-3.1500037724695801E-9</v>
      </c>
      <c r="AC2060" s="1">
        <v>7.6112675135874097E-10</v>
      </c>
      <c r="AD2060" t="s">
        <v>14</v>
      </c>
      <c r="AE2060" t="s">
        <v>14</v>
      </c>
      <c r="AF2060" s="2">
        <f t="shared" si="99"/>
        <v>5.3782968886238516</v>
      </c>
      <c r="AG2060" s="2">
        <f t="shared" si="100"/>
        <v>4.1418869246297128</v>
      </c>
    </row>
    <row r="2061" spans="1:33" x14ac:dyDescent="0.25">
      <c r="A2061" s="3">
        <v>43279.937499999687</v>
      </c>
      <c r="B2061" s="3">
        <f t="shared" si="98"/>
        <v>43280.187499999687</v>
      </c>
      <c r="C2061">
        <v>2440.69896267066</v>
      </c>
      <c r="D2061">
        <v>8.2581766900659997E-4</v>
      </c>
      <c r="E2061" t="s">
        <v>14</v>
      </c>
      <c r="F2061" t="s">
        <v>14</v>
      </c>
      <c r="G2061" t="s">
        <v>14</v>
      </c>
      <c r="H2061">
        <v>1.00676660719427</v>
      </c>
      <c r="I2061">
        <v>1008.69661395681</v>
      </c>
      <c r="J2061">
        <v>-3.30624820394787E-4</v>
      </c>
      <c r="K2061" t="s">
        <v>14</v>
      </c>
      <c r="L2061">
        <v>-3.2981319767809002E-4</v>
      </c>
      <c r="M2061" t="s">
        <v>14</v>
      </c>
      <c r="N2061">
        <v>-3.30624820394787E-4</v>
      </c>
      <c r="O2061" t="s">
        <v>14</v>
      </c>
      <c r="P2061">
        <v>-2.2283592948268902</v>
      </c>
      <c r="Q2061">
        <v>8.4045769250682092</v>
      </c>
      <c r="R2061">
        <v>0.214629625578827</v>
      </c>
      <c r="S2061">
        <v>25.443475666388899</v>
      </c>
      <c r="T2061">
        <v>0</v>
      </c>
      <c r="U2061">
        <v>617.34455880694702</v>
      </c>
      <c r="V2061">
        <v>4.8175599650974599</v>
      </c>
      <c r="W2061">
        <v>0</v>
      </c>
      <c r="X2061">
        <v>24.645084083333298</v>
      </c>
      <c r="Y2061">
        <v>86.544569824998305</v>
      </c>
      <c r="Z2061">
        <v>0.95071740081664402</v>
      </c>
      <c r="AA2061">
        <v>0.92964553931387806</v>
      </c>
      <c r="AB2061" s="1">
        <v>6.6403041654791503E-9</v>
      </c>
      <c r="AC2061" t="s">
        <v>14</v>
      </c>
      <c r="AD2061" t="s">
        <v>14</v>
      </c>
      <c r="AE2061" t="s">
        <v>14</v>
      </c>
      <c r="AF2061" s="2">
        <f t="shared" si="99"/>
        <v>-0.33575680124741192</v>
      </c>
      <c r="AG2061" s="2" t="e">
        <f t="shared" si="100"/>
        <v>#VALUE!</v>
      </c>
    </row>
    <row r="2062" spans="1:33" x14ac:dyDescent="0.25">
      <c r="A2062" s="3">
        <v>43279.958333333641</v>
      </c>
      <c r="B2062" s="3">
        <f t="shared" si="98"/>
        <v>43280.208333333641</v>
      </c>
      <c r="C2062">
        <v>2442.7495069311999</v>
      </c>
      <c r="D2062">
        <v>8.0206274118506296E-4</v>
      </c>
      <c r="E2062">
        <v>8.6703585331560301E-4</v>
      </c>
      <c r="F2062">
        <v>1.9087219669217399</v>
      </c>
      <c r="G2062">
        <v>2.0687267248573602</v>
      </c>
      <c r="H2062">
        <v>1.01003727080058</v>
      </c>
      <c r="I2062">
        <v>1008.90662409176</v>
      </c>
      <c r="J2062">
        <v>-1.51062712865404E-3</v>
      </c>
      <c r="K2062">
        <v>-1.57979591096851E-3</v>
      </c>
      <c r="L2062">
        <v>-1.5068315223485599E-3</v>
      </c>
      <c r="M2062">
        <v>-1.5758551414131201E-3</v>
      </c>
      <c r="N2062">
        <v>-1.51062712865404E-3</v>
      </c>
      <c r="O2062">
        <v>-1.57979591096851E-3</v>
      </c>
      <c r="P2062">
        <v>-1.5563297925183901</v>
      </c>
      <c r="Q2062">
        <v>8.6532826208215798</v>
      </c>
      <c r="R2062">
        <v>0.19518633639925301</v>
      </c>
      <c r="S2062">
        <v>24.578267117638699</v>
      </c>
      <c r="T2062">
        <v>0</v>
      </c>
      <c r="U2062">
        <v>618.98552343287099</v>
      </c>
      <c r="V2062">
        <v>5.0860606529805397</v>
      </c>
      <c r="W2062">
        <v>0</v>
      </c>
      <c r="X2062">
        <v>23.725278791111201</v>
      </c>
      <c r="Y2062">
        <v>86.587270207221906</v>
      </c>
      <c r="Z2062">
        <v>0.95061758777640404</v>
      </c>
      <c r="AA2062">
        <v>0.92952945885832605</v>
      </c>
      <c r="AB2062" s="1">
        <v>1.1824894653209699E-8</v>
      </c>
      <c r="AC2062" s="1">
        <v>1.1174990064050799E-8</v>
      </c>
      <c r="AD2062" s="1">
        <v>9.3525390684378697E-9</v>
      </c>
      <c r="AE2062" s="1">
        <v>8.7026344792789697E-9</v>
      </c>
      <c r="AF2062" s="2">
        <f t="shared" si="99"/>
        <v>-1.5393793375438223</v>
      </c>
      <c r="AG2062" s="2">
        <f t="shared" si="100"/>
        <v>-1.6098646295647805</v>
      </c>
    </row>
    <row r="2063" spans="1:33" x14ac:dyDescent="0.25">
      <c r="A2063" s="3">
        <v>43279.979166666664</v>
      </c>
      <c r="B2063" s="3">
        <f t="shared" si="98"/>
        <v>43280.229166666664</v>
      </c>
      <c r="C2063">
        <v>2444.1871646059599</v>
      </c>
      <c r="D2063">
        <v>5.3450044558993803E-4</v>
      </c>
      <c r="E2063">
        <v>3.0111206759903599E-4</v>
      </c>
      <c r="F2063">
        <v>1.04284785472631</v>
      </c>
      <c r="G2063">
        <v>0.46777378969104599</v>
      </c>
      <c r="H2063">
        <v>1.01265710699398</v>
      </c>
      <c r="I2063">
        <v>1008.89440255042</v>
      </c>
      <c r="J2063">
        <v>-5.2105605269766797E-3</v>
      </c>
      <c r="K2063">
        <v>-6.5021049399573497E-3</v>
      </c>
      <c r="L2063">
        <v>-5.1972672583072603E-3</v>
      </c>
      <c r="M2063">
        <v>-6.4855149449510796E-3</v>
      </c>
      <c r="N2063">
        <v>-5.2105605269766797E-3</v>
      </c>
      <c r="O2063">
        <v>-6.5021049399573497E-3</v>
      </c>
      <c r="P2063">
        <v>-0.82304282050902899</v>
      </c>
      <c r="Q2063">
        <v>7.5083992049469597</v>
      </c>
      <c r="R2063">
        <v>0.160189481010727</v>
      </c>
      <c r="S2063">
        <v>23.971660503814</v>
      </c>
      <c r="T2063">
        <v>0</v>
      </c>
      <c r="U2063">
        <v>620.15639576720798</v>
      </c>
      <c r="V2063">
        <v>5.08449800446959</v>
      </c>
      <c r="W2063">
        <v>0</v>
      </c>
      <c r="X2063">
        <v>23.082588281110599</v>
      </c>
      <c r="Y2063">
        <v>86.634220776111505</v>
      </c>
      <c r="Z2063">
        <v>0.95057903795001397</v>
      </c>
      <c r="AA2063">
        <v>0.92949808915277499</v>
      </c>
      <c r="AB2063" t="s">
        <v>14</v>
      </c>
      <c r="AC2063" t="s">
        <v>14</v>
      </c>
      <c r="AD2063" t="s">
        <v>14</v>
      </c>
      <c r="AE2063" t="s">
        <v>14</v>
      </c>
      <c r="AF2063" s="2">
        <f t="shared" si="99"/>
        <v>-5.3234425632867977</v>
      </c>
      <c r="AG2063" s="2">
        <f t="shared" si="100"/>
        <v>-6.6429671067289418</v>
      </c>
    </row>
    <row r="2064" spans="1:33" x14ac:dyDescent="0.25">
      <c r="A2064" s="3">
        <v>43279.999999999687</v>
      </c>
      <c r="B2064" s="3">
        <f t="shared" si="98"/>
        <v>43280.249999999687</v>
      </c>
      <c r="C2064">
        <v>2444.8239895787901</v>
      </c>
      <c r="D2064">
        <v>7.1311296688124804E-4</v>
      </c>
      <c r="E2064" t="s">
        <v>14</v>
      </c>
      <c r="F2064" t="s">
        <v>14</v>
      </c>
      <c r="G2064" t="s">
        <v>14</v>
      </c>
      <c r="H2064">
        <v>1.01391793435832</v>
      </c>
      <c r="I2064">
        <v>1008.90301397908</v>
      </c>
      <c r="J2064">
        <v>-5.5181869746825903E-3</v>
      </c>
      <c r="K2064" t="s">
        <v>14</v>
      </c>
      <c r="L2064">
        <v>-5.5041242754474496E-3</v>
      </c>
      <c r="M2064" t="s">
        <v>14</v>
      </c>
      <c r="N2064">
        <v>-5.5181869746825903E-3</v>
      </c>
      <c r="O2064" t="s">
        <v>14</v>
      </c>
      <c r="P2064">
        <v>-2.4575086328723801</v>
      </c>
      <c r="Q2064">
        <v>7.11229062024303</v>
      </c>
      <c r="R2064">
        <v>0.17621281060900201</v>
      </c>
      <c r="S2064">
        <v>23.702957983634001</v>
      </c>
      <c r="T2064">
        <v>0</v>
      </c>
      <c r="U2064">
        <v>620.81543952071502</v>
      </c>
      <c r="V2064">
        <v>5.1012379157692598</v>
      </c>
      <c r="W2064">
        <v>0</v>
      </c>
      <c r="X2064">
        <v>22.807860242221999</v>
      </c>
      <c r="Y2064">
        <v>86.6641799758345</v>
      </c>
      <c r="Z2064">
        <v>0.95054950226944401</v>
      </c>
      <c r="AA2064">
        <v>0.929460209780547</v>
      </c>
      <c r="AB2064" t="s">
        <v>14</v>
      </c>
      <c r="AC2064" t="s">
        <v>14</v>
      </c>
      <c r="AD2064" t="s">
        <v>14</v>
      </c>
      <c r="AE2064" t="s">
        <v>14</v>
      </c>
      <c r="AF2064" s="2">
        <f t="shared" si="99"/>
        <v>-5.6448010017272514</v>
      </c>
      <c r="AG2064" s="2" t="e">
        <f t="shared" si="100"/>
        <v>#VALUE!</v>
      </c>
    </row>
    <row r="2065" spans="1:33" x14ac:dyDescent="0.25">
      <c r="A2065" s="3">
        <v>43280.020833333641</v>
      </c>
      <c r="B2065" s="3">
        <f t="shared" si="98"/>
        <v>43280.270833333641</v>
      </c>
      <c r="C2065">
        <v>2446.1727174368798</v>
      </c>
      <c r="D2065">
        <v>8.4995872950816205E-4</v>
      </c>
      <c r="E2065">
        <v>7.9895102663965804E-4</v>
      </c>
      <c r="F2065">
        <v>1.9095849563453999</v>
      </c>
      <c r="G2065">
        <v>1.78378532512606</v>
      </c>
      <c r="H2065">
        <v>1.0161742388864701</v>
      </c>
      <c r="I2065">
        <v>1008.95000139025</v>
      </c>
      <c r="J2065">
        <v>-4.5589746455290802E-3</v>
      </c>
      <c r="K2065">
        <v>-4.3375738493532604E-3</v>
      </c>
      <c r="L2065">
        <v>-4.5472778702212203E-3</v>
      </c>
      <c r="M2065">
        <v>-4.3264533852060598E-3</v>
      </c>
      <c r="N2065">
        <v>-4.5589746455290802E-3</v>
      </c>
      <c r="O2065">
        <v>-4.3375738493532604E-3</v>
      </c>
      <c r="P2065">
        <v>-3.2726352996205299</v>
      </c>
      <c r="Q2065">
        <v>7.0677395902856102</v>
      </c>
      <c r="R2065">
        <v>0.180831099505608</v>
      </c>
      <c r="S2065">
        <v>23.133874499207099</v>
      </c>
      <c r="T2065">
        <v>0</v>
      </c>
      <c r="U2065">
        <v>622.12684785480405</v>
      </c>
      <c r="V2065">
        <v>5.1695162113037201</v>
      </c>
      <c r="W2065">
        <v>0</v>
      </c>
      <c r="X2065">
        <v>22.223133431110501</v>
      </c>
      <c r="Y2065">
        <v>86.693469064718997</v>
      </c>
      <c r="Z2065">
        <v>0.95045334961807404</v>
      </c>
      <c r="AA2065">
        <v>0.92933986102500699</v>
      </c>
      <c r="AB2065" t="s">
        <v>14</v>
      </c>
      <c r="AC2065" t="s">
        <v>14</v>
      </c>
      <c r="AD2065" t="s">
        <v>14</v>
      </c>
      <c r="AE2065" t="s">
        <v>14</v>
      </c>
      <c r="AF2065" s="2">
        <f t="shared" si="99"/>
        <v>-4.6741753746490389</v>
      </c>
      <c r="AG2065" s="2">
        <f t="shared" si="100"/>
        <v>-4.4471800018128276</v>
      </c>
    </row>
    <row r="2066" spans="1:33" x14ac:dyDescent="0.25">
      <c r="A2066" s="3">
        <v>43280.041666666664</v>
      </c>
      <c r="B2066" s="3">
        <f t="shared" si="98"/>
        <v>43280.291666666664</v>
      </c>
      <c r="C2066">
        <v>2447.1268915597102</v>
      </c>
      <c r="D2066">
        <v>6.29926355787952E-4</v>
      </c>
      <c r="E2066" t="s">
        <v>14</v>
      </c>
      <c r="F2066" t="s">
        <v>14</v>
      </c>
      <c r="G2066" t="s">
        <v>14</v>
      </c>
      <c r="H2066">
        <v>1.0176326658425601</v>
      </c>
      <c r="I2066">
        <v>1008.98067726442</v>
      </c>
      <c r="J2066">
        <v>-4.4755355610535796E-3</v>
      </c>
      <c r="K2066" t="s">
        <v>14</v>
      </c>
      <c r="L2066">
        <v>-4.4639479883817499E-3</v>
      </c>
      <c r="M2066" t="s">
        <v>14</v>
      </c>
      <c r="N2066">
        <v>-4.4755355610535796E-3</v>
      </c>
      <c r="O2066" t="s">
        <v>14</v>
      </c>
      <c r="P2066">
        <v>-2.8599450202784999</v>
      </c>
      <c r="Q2066">
        <v>7.5547811467714503</v>
      </c>
      <c r="R2066">
        <v>0.181216571132822</v>
      </c>
      <c r="S2066">
        <v>22.7312693840903</v>
      </c>
      <c r="T2066">
        <v>0</v>
      </c>
      <c r="U2066">
        <v>622.65395531300896</v>
      </c>
      <c r="V2066">
        <v>5.2141555348299402</v>
      </c>
      <c r="W2066">
        <v>0</v>
      </c>
      <c r="X2066">
        <v>21.795522157777601</v>
      </c>
      <c r="Y2066">
        <v>86.701841347496298</v>
      </c>
      <c r="Z2066">
        <v>0.95041720269862096</v>
      </c>
      <c r="AA2066">
        <v>0.92930591777640503</v>
      </c>
      <c r="AB2066" s="1">
        <v>1.5165451722675701E-8</v>
      </c>
      <c r="AC2066" t="s">
        <v>14</v>
      </c>
      <c r="AD2066" t="s">
        <v>14</v>
      </c>
      <c r="AE2066" t="s">
        <v>14</v>
      </c>
      <c r="AF2066" s="2">
        <f t="shared" si="99"/>
        <v>-4.5953532402688033</v>
      </c>
      <c r="AG2066" s="2" t="e">
        <f t="shared" si="100"/>
        <v>#VALUE!</v>
      </c>
    </row>
    <row r="2067" spans="1:33" x14ac:dyDescent="0.25">
      <c r="A2067" s="3">
        <v>43280.062499999687</v>
      </c>
      <c r="B2067" s="3">
        <f t="shared" si="98"/>
        <v>43280.312499999687</v>
      </c>
      <c r="C2067">
        <v>2447.7797319706001</v>
      </c>
      <c r="D2067">
        <v>8.2332022750135E-4</v>
      </c>
      <c r="E2067">
        <v>7.7442203716952005E-4</v>
      </c>
      <c r="F2067">
        <v>1.74392782067306</v>
      </c>
      <c r="G2067">
        <v>1.62323298380873</v>
      </c>
      <c r="H2067">
        <v>1.0191800478338</v>
      </c>
      <c r="I2067">
        <v>1009.03039967735</v>
      </c>
      <c r="J2067">
        <v>-7.0006760962247998E-3</v>
      </c>
      <c r="K2067">
        <v>-6.5351400062853403E-3</v>
      </c>
      <c r="L2067">
        <v>-6.9823856915064899E-3</v>
      </c>
      <c r="M2067">
        <v>-6.5180671149963499E-3</v>
      </c>
      <c r="N2067">
        <v>-7.0006760962247998E-3</v>
      </c>
      <c r="O2067">
        <v>-6.5351400062853403E-3</v>
      </c>
      <c r="P2067">
        <v>-2.3499616551432401</v>
      </c>
      <c r="Q2067">
        <v>7.5610788244904299</v>
      </c>
      <c r="R2067">
        <v>0.180956896522282</v>
      </c>
      <c r="S2067">
        <v>22.455809295106398</v>
      </c>
      <c r="T2067">
        <v>0</v>
      </c>
      <c r="U2067">
        <v>623.23685205373204</v>
      </c>
      <c r="V2067">
        <v>5.28250897405354</v>
      </c>
      <c r="W2067">
        <v>0</v>
      </c>
      <c r="X2067">
        <v>21.504322887777501</v>
      </c>
      <c r="Y2067">
        <v>86.755952889723503</v>
      </c>
      <c r="Z2067">
        <v>0.95035036286667096</v>
      </c>
      <c r="AA2067">
        <v>0.92921822951111999</v>
      </c>
      <c r="AB2067" t="s">
        <v>14</v>
      </c>
      <c r="AC2067" t="s">
        <v>14</v>
      </c>
      <c r="AD2067" t="s">
        <v>14</v>
      </c>
      <c r="AE2067" t="s">
        <v>14</v>
      </c>
      <c r="AF2067" s="2">
        <f t="shared" si="99"/>
        <v>-7.1993808433665327</v>
      </c>
      <c r="AG2067" s="2">
        <f t="shared" si="100"/>
        <v>-6.7206311395181748</v>
      </c>
    </row>
    <row r="2068" spans="1:33" x14ac:dyDescent="0.25">
      <c r="A2068" s="3">
        <v>43280.083333333641</v>
      </c>
      <c r="B2068" s="3">
        <f t="shared" si="98"/>
        <v>43280.333333333641</v>
      </c>
      <c r="C2068">
        <v>2448.7862755760698</v>
      </c>
      <c r="D2068">
        <v>6.4539149114182202E-4</v>
      </c>
      <c r="E2068">
        <v>4.5580041831389998E-4</v>
      </c>
      <c r="F2068">
        <v>1.2801132987333099</v>
      </c>
      <c r="G2068">
        <v>0.81198923451776595</v>
      </c>
      <c r="H2068">
        <v>1.02116067768248</v>
      </c>
      <c r="I2068">
        <v>1008.99280574786</v>
      </c>
      <c r="J2068">
        <v>-6.9794193433451099E-3</v>
      </c>
      <c r="K2068">
        <v>-7.1412655288249499E-3</v>
      </c>
      <c r="L2068">
        <v>-6.9611651952272303E-3</v>
      </c>
      <c r="M2068">
        <v>-7.1226017363915E-3</v>
      </c>
      <c r="N2068">
        <v>-6.9794193433451099E-3</v>
      </c>
      <c r="O2068">
        <v>-7.1412655288249499E-3</v>
      </c>
      <c r="P2068">
        <v>-1.55542031215906</v>
      </c>
      <c r="Q2068">
        <v>6.7359192246759898</v>
      </c>
      <c r="R2068">
        <v>0.16424817732120001</v>
      </c>
      <c r="S2068">
        <v>22.0311073518711</v>
      </c>
      <c r="T2068">
        <v>0</v>
      </c>
      <c r="U2068">
        <v>624.29878595138803</v>
      </c>
      <c r="V2068">
        <v>5.2469997238902604</v>
      </c>
      <c r="W2068">
        <v>0</v>
      </c>
      <c r="X2068">
        <v>21.0594366849989</v>
      </c>
      <c r="Y2068">
        <v>86.797307565553197</v>
      </c>
      <c r="Z2068">
        <v>0.95029494784722202</v>
      </c>
      <c r="AA2068">
        <v>0.92914694041112</v>
      </c>
      <c r="AB2068" s="1">
        <v>2.2378927633351699E-8</v>
      </c>
      <c r="AC2068" s="1">
        <v>2.29133333769893E-8</v>
      </c>
      <c r="AD2068" s="1">
        <v>7.4776042791889403E-9</v>
      </c>
      <c r="AE2068" s="1">
        <v>8.0120100228265295E-9</v>
      </c>
      <c r="AF2068" s="2">
        <f t="shared" si="99"/>
        <v>-7.1912012895426258</v>
      </c>
      <c r="AG2068" s="2">
        <f t="shared" si="100"/>
        <v>-7.3579584996305876</v>
      </c>
    </row>
    <row r="2069" spans="1:33" x14ac:dyDescent="0.25">
      <c r="A2069" s="3">
        <v>43280.104166666664</v>
      </c>
      <c r="B2069" s="3">
        <f t="shared" si="98"/>
        <v>43280.354166666664</v>
      </c>
      <c r="C2069">
        <v>2450.4522415429901</v>
      </c>
      <c r="D2069">
        <v>8.18676032371082E-4</v>
      </c>
      <c r="E2069" t="s">
        <v>14</v>
      </c>
      <c r="F2069" t="s">
        <v>14</v>
      </c>
      <c r="G2069" t="s">
        <v>14</v>
      </c>
      <c r="H2069">
        <v>1.0239269571016201</v>
      </c>
      <c r="I2069">
        <v>1008.88116136628</v>
      </c>
      <c r="J2069">
        <v>-3.0867800881002501E-3</v>
      </c>
      <c r="K2069" t="s">
        <v>14</v>
      </c>
      <c r="L2069">
        <v>-3.0788365852305898E-3</v>
      </c>
      <c r="M2069" t="s">
        <v>14</v>
      </c>
      <c r="N2069">
        <v>-3.0867800881002501E-3</v>
      </c>
      <c r="O2069" t="s">
        <v>14</v>
      </c>
      <c r="P2069">
        <v>-2.8493472448949002</v>
      </c>
      <c r="Q2069">
        <v>8.6280745203847093</v>
      </c>
      <c r="R2069">
        <v>0.206665922909124</v>
      </c>
      <c r="S2069">
        <v>21.3281681253196</v>
      </c>
      <c r="T2069">
        <v>0</v>
      </c>
      <c r="U2069">
        <v>625.79988671943204</v>
      </c>
      <c r="V2069">
        <v>5.1249198394722502</v>
      </c>
      <c r="W2069">
        <v>0</v>
      </c>
      <c r="X2069">
        <v>20.415674314444001</v>
      </c>
      <c r="Y2069">
        <v>86.818178783332897</v>
      </c>
      <c r="Z2069">
        <v>0.95022896241666099</v>
      </c>
      <c r="AA2069">
        <v>0.92906610905972897</v>
      </c>
      <c r="AB2069" s="1">
        <v>1.5445877157175899E-8</v>
      </c>
      <c r="AC2069" t="s">
        <v>14</v>
      </c>
      <c r="AD2069" t="s">
        <v>14</v>
      </c>
      <c r="AE2069" t="s">
        <v>14</v>
      </c>
      <c r="AF2069" s="2">
        <f t="shared" si="99"/>
        <v>-3.1887074731125042</v>
      </c>
      <c r="AG2069" s="2" t="e">
        <f t="shared" si="100"/>
        <v>#VALUE!</v>
      </c>
    </row>
    <row r="2070" spans="1:33" x14ac:dyDescent="0.25">
      <c r="A2070" s="3">
        <v>43280.124999999687</v>
      </c>
      <c r="B2070" s="3">
        <f t="shared" si="98"/>
        <v>43280.374999999687</v>
      </c>
      <c r="C2070">
        <v>2451.1955676810699</v>
      </c>
      <c r="D2070">
        <v>7.1208113266828005E-4</v>
      </c>
      <c r="E2070" t="s">
        <v>14</v>
      </c>
      <c r="F2070" t="s">
        <v>14</v>
      </c>
      <c r="G2070" t="s">
        <v>14</v>
      </c>
      <c r="H2070">
        <v>1.02553766002011</v>
      </c>
      <c r="I2070">
        <v>1008.76564440354</v>
      </c>
      <c r="J2070">
        <v>-3.52976510889827E-3</v>
      </c>
      <c r="K2070" t="s">
        <v>14</v>
      </c>
      <c r="L2070">
        <v>-3.5209625218340802E-3</v>
      </c>
      <c r="M2070" t="s">
        <v>14</v>
      </c>
      <c r="N2070">
        <v>-3.52976510889827E-3</v>
      </c>
      <c r="O2070" t="s">
        <v>14</v>
      </c>
      <c r="P2070">
        <v>-2.4741788371231501</v>
      </c>
      <c r="Q2070">
        <v>9.0446852943983291</v>
      </c>
      <c r="R2070">
        <v>0.20984885729090699</v>
      </c>
      <c r="S2070">
        <v>21.014528404609699</v>
      </c>
      <c r="T2070">
        <v>0</v>
      </c>
      <c r="U2070">
        <v>625.37734767191603</v>
      </c>
      <c r="V2070">
        <v>4.9917616392777999</v>
      </c>
      <c r="W2070">
        <v>0</v>
      </c>
      <c r="X2070">
        <v>20.118825169722001</v>
      </c>
      <c r="Y2070">
        <v>86.854889852776694</v>
      </c>
      <c r="Z2070">
        <v>0.95024572227222404</v>
      </c>
      <c r="AA2070">
        <v>0.92907741821112</v>
      </c>
      <c r="AB2070" t="s">
        <v>14</v>
      </c>
      <c r="AC2070" t="s">
        <v>14</v>
      </c>
      <c r="AD2070" t="s">
        <v>14</v>
      </c>
      <c r="AE2070" t="s">
        <v>14</v>
      </c>
      <c r="AF2070" s="2">
        <f t="shared" si="99"/>
        <v>-3.6516378681760826</v>
      </c>
      <c r="AG2070" s="2" t="e">
        <f t="shared" si="100"/>
        <v>#VALUE!</v>
      </c>
    </row>
    <row r="2071" spans="1:33" x14ac:dyDescent="0.25">
      <c r="A2071" s="3">
        <v>43280.145833333641</v>
      </c>
      <c r="B2071" s="3">
        <f t="shared" si="98"/>
        <v>43280.395833333641</v>
      </c>
      <c r="C2071">
        <v>2452.0080339993101</v>
      </c>
      <c r="D2071">
        <v>8.2804658910346505E-4</v>
      </c>
      <c r="E2071" t="s">
        <v>14</v>
      </c>
      <c r="F2071" t="s">
        <v>14</v>
      </c>
      <c r="G2071" t="s">
        <v>14</v>
      </c>
      <c r="H2071">
        <v>1.0271621680037299</v>
      </c>
      <c r="I2071">
        <v>1008.6285299913</v>
      </c>
      <c r="J2071">
        <v>-3.6154200138933399E-3</v>
      </c>
      <c r="K2071" t="s">
        <v>14</v>
      </c>
      <c r="L2071">
        <v>-3.60667815600568E-3</v>
      </c>
      <c r="M2071" t="s">
        <v>14</v>
      </c>
      <c r="N2071">
        <v>-3.6154200138933399E-3</v>
      </c>
      <c r="O2071" t="s">
        <v>14</v>
      </c>
      <c r="P2071">
        <v>-2.5236127112870399</v>
      </c>
      <c r="Q2071">
        <v>8.7481665926361902</v>
      </c>
      <c r="R2071">
        <v>0.21057540872269001</v>
      </c>
      <c r="S2071">
        <v>20.671715612106301</v>
      </c>
      <c r="T2071">
        <v>0</v>
      </c>
      <c r="U2071">
        <v>625.41349611729504</v>
      </c>
      <c r="V2071">
        <v>4.8318109566089902</v>
      </c>
      <c r="W2071">
        <v>0</v>
      </c>
      <c r="X2071">
        <v>19.802242389444</v>
      </c>
      <c r="Y2071">
        <v>86.882490150000294</v>
      </c>
      <c r="Z2071">
        <v>0.95020255785553998</v>
      </c>
      <c r="AA2071">
        <v>0.92901692599166596</v>
      </c>
      <c r="AB2071" s="1">
        <v>1.5849838184094301E-8</v>
      </c>
      <c r="AC2071" t="s">
        <v>14</v>
      </c>
      <c r="AD2071" t="s">
        <v>14</v>
      </c>
      <c r="AE2071" t="s">
        <v>14</v>
      </c>
      <c r="AF2071" s="2">
        <f t="shared" si="99"/>
        <v>-3.7456657642104783</v>
      </c>
      <c r="AG2071" s="2" t="e">
        <f t="shared" si="100"/>
        <v>#VALUE!</v>
      </c>
    </row>
    <row r="2072" spans="1:33" x14ac:dyDescent="0.25">
      <c r="A2072" s="3">
        <v>43280.166666666664</v>
      </c>
      <c r="B2072" s="3">
        <f t="shared" si="98"/>
        <v>43280.416666666664</v>
      </c>
      <c r="C2072">
        <v>2452.9118623169902</v>
      </c>
      <c r="D2072">
        <v>5.2749006833337003E-4</v>
      </c>
      <c r="E2072" t="s">
        <v>14</v>
      </c>
      <c r="F2072" t="s">
        <v>14</v>
      </c>
      <c r="G2072" t="s">
        <v>14</v>
      </c>
      <c r="H2072">
        <v>1.0288040623258099</v>
      </c>
      <c r="I2072">
        <v>1008.65236300141</v>
      </c>
      <c r="J2072">
        <v>-1.72075787347298E-3</v>
      </c>
      <c r="K2072" t="s">
        <v>14</v>
      </c>
      <c r="L2072">
        <v>-1.7166363993148699E-3</v>
      </c>
      <c r="M2072" t="s">
        <v>14</v>
      </c>
      <c r="N2072">
        <v>-1.72075787347298E-3</v>
      </c>
      <c r="O2072" t="s">
        <v>14</v>
      </c>
      <c r="P2072">
        <v>-2.5533618199486798</v>
      </c>
      <c r="Q2072">
        <v>7.89860105880914</v>
      </c>
      <c r="R2072">
        <v>0.18494482337238899</v>
      </c>
      <c r="S2072">
        <v>20.290353452747699</v>
      </c>
      <c r="T2072">
        <v>0</v>
      </c>
      <c r="U2072">
        <v>625.86160338080003</v>
      </c>
      <c r="V2072">
        <v>4.8687555351589999</v>
      </c>
      <c r="W2072">
        <v>0</v>
      </c>
      <c r="X2072">
        <v>19.3988083516671</v>
      </c>
      <c r="Y2072">
        <v>86.909917241668396</v>
      </c>
      <c r="Z2072">
        <v>0.95018042128609503</v>
      </c>
      <c r="AA2072">
        <v>0.92898591891944204</v>
      </c>
      <c r="AB2072" s="1">
        <v>8.2558858344456003E-9</v>
      </c>
      <c r="AC2072" t="s">
        <v>14</v>
      </c>
      <c r="AD2072" t="s">
        <v>14</v>
      </c>
      <c r="AE2072" t="s">
        <v>14</v>
      </c>
      <c r="AF2072" s="2">
        <f t="shared" si="99"/>
        <v>-1.785640165056033</v>
      </c>
      <c r="AG2072" s="2" t="e">
        <f t="shared" si="100"/>
        <v>#VALUE!</v>
      </c>
    </row>
    <row r="2073" spans="1:33" x14ac:dyDescent="0.25">
      <c r="A2073" s="3">
        <v>43280.187499999687</v>
      </c>
      <c r="B2073" s="3">
        <f t="shared" si="98"/>
        <v>43280.437499999687</v>
      </c>
      <c r="C2073">
        <v>2453.6578602324398</v>
      </c>
      <c r="D2073">
        <v>5.8887485979821502E-4</v>
      </c>
      <c r="E2073" t="s">
        <v>14</v>
      </c>
      <c r="F2073" t="s">
        <v>14</v>
      </c>
      <c r="G2073" t="s">
        <v>14</v>
      </c>
      <c r="H2073">
        <v>1.0300936315373099</v>
      </c>
      <c r="I2073">
        <v>1008.69376380552</v>
      </c>
      <c r="J2073">
        <v>-1.0964617071450499E-3</v>
      </c>
      <c r="K2073" t="s">
        <v>14</v>
      </c>
      <c r="L2073">
        <v>-1.0938238847139901E-3</v>
      </c>
      <c r="M2073" t="s">
        <v>14</v>
      </c>
      <c r="N2073">
        <v>-1.0964617071450499E-3</v>
      </c>
      <c r="O2073" t="s">
        <v>14</v>
      </c>
      <c r="P2073">
        <v>-2.0334243443126199</v>
      </c>
      <c r="Q2073">
        <v>8.3237211195244605</v>
      </c>
      <c r="R2073">
        <v>0.19306294563875101</v>
      </c>
      <c r="S2073">
        <v>19.975586399814802</v>
      </c>
      <c r="T2073">
        <v>0</v>
      </c>
      <c r="U2073">
        <v>625.90229483343705</v>
      </c>
      <c r="V2073">
        <v>4.9256848333634302</v>
      </c>
      <c r="W2073">
        <v>0</v>
      </c>
      <c r="X2073">
        <v>19.073962277500101</v>
      </c>
      <c r="Y2073">
        <v>86.928111430553699</v>
      </c>
      <c r="Z2073">
        <v>0.95014301898887998</v>
      </c>
      <c r="AA2073">
        <v>0.92893600059166903</v>
      </c>
      <c r="AB2073" s="1">
        <v>9.0375590144942703E-9</v>
      </c>
      <c r="AC2073" t="s">
        <v>14</v>
      </c>
      <c r="AD2073" t="s">
        <v>14</v>
      </c>
      <c r="AE2073" t="s">
        <v>14</v>
      </c>
      <c r="AF2073" s="2">
        <f t="shared" si="99"/>
        <v>-1.1392774647627806</v>
      </c>
      <c r="AG2073" s="2" t="e">
        <f t="shared" si="100"/>
        <v>#VALUE!</v>
      </c>
    </row>
    <row r="2074" spans="1:33" x14ac:dyDescent="0.25">
      <c r="A2074" s="3">
        <v>43280.208333333641</v>
      </c>
      <c r="B2074" s="3">
        <f t="shared" si="98"/>
        <v>43280.458333333641</v>
      </c>
      <c r="C2074">
        <v>2454.6694762806101</v>
      </c>
      <c r="D2074">
        <v>2.5771737820725103E-4</v>
      </c>
      <c r="E2074" t="s">
        <v>14</v>
      </c>
      <c r="F2074" t="s">
        <v>14</v>
      </c>
      <c r="G2074" t="s">
        <v>14</v>
      </c>
      <c r="H2074">
        <v>1.03171618349554</v>
      </c>
      <c r="I2074">
        <v>1008.72257454872</v>
      </c>
      <c r="J2074">
        <v>4.8705685727519496E-3</v>
      </c>
      <c r="K2074" t="s">
        <v>14</v>
      </c>
      <c r="L2074">
        <v>4.85871610268867E-3</v>
      </c>
      <c r="M2074" t="s">
        <v>14</v>
      </c>
      <c r="N2074">
        <v>4.8705685727519496E-3</v>
      </c>
      <c r="O2074" t="s">
        <v>14</v>
      </c>
      <c r="P2074">
        <v>-3.1644869092221102</v>
      </c>
      <c r="Q2074">
        <v>8.0248279213630394</v>
      </c>
      <c r="R2074">
        <v>0.191731461174904</v>
      </c>
      <c r="S2074">
        <v>19.548744185398199</v>
      </c>
      <c r="T2074">
        <v>0</v>
      </c>
      <c r="U2074">
        <v>626.878738330288</v>
      </c>
      <c r="V2074">
        <v>4.9688710934750304</v>
      </c>
      <c r="W2074">
        <v>0</v>
      </c>
      <c r="X2074">
        <v>18.643197476944501</v>
      </c>
      <c r="Y2074">
        <v>86.940063188890406</v>
      </c>
      <c r="Z2074">
        <v>0.95011936591942403</v>
      </c>
      <c r="AA2074">
        <v>0.92889661421387704</v>
      </c>
      <c r="AB2074" s="1">
        <v>-8.9970601763964496E-9</v>
      </c>
      <c r="AC2074" t="s">
        <v>14</v>
      </c>
      <c r="AD2074" t="s">
        <v>14</v>
      </c>
      <c r="AE2074" t="s">
        <v>14</v>
      </c>
      <c r="AF2074" s="2">
        <f t="shared" si="99"/>
        <v>5.0688757438912209</v>
      </c>
      <c r="AG2074" s="2" t="e">
        <f t="shared" si="100"/>
        <v>#VALUE!</v>
      </c>
    </row>
    <row r="2075" spans="1:33" x14ac:dyDescent="0.25">
      <c r="A2075" s="3">
        <v>43280.229166666664</v>
      </c>
      <c r="B2075" s="3">
        <f t="shared" si="98"/>
        <v>43280.479166666664</v>
      </c>
      <c r="C2075">
        <v>2456.0039287241002</v>
      </c>
      <c r="D2075">
        <v>3.7904279615493501E-4</v>
      </c>
      <c r="E2075" t="s">
        <v>14</v>
      </c>
      <c r="F2075" t="s">
        <v>14</v>
      </c>
      <c r="G2075" t="s">
        <v>14</v>
      </c>
      <c r="H2075">
        <v>1.0336489475442101</v>
      </c>
      <c r="I2075">
        <v>1008.68833012704</v>
      </c>
      <c r="J2075">
        <v>1.1137030728969301E-2</v>
      </c>
      <c r="K2075" t="s">
        <v>14</v>
      </c>
      <c r="L2075">
        <v>1.11099417746403E-2</v>
      </c>
      <c r="M2075" t="s">
        <v>14</v>
      </c>
      <c r="N2075">
        <v>1.1137030728969301E-2</v>
      </c>
      <c r="O2075" t="s">
        <v>14</v>
      </c>
      <c r="P2075">
        <v>-4.78954285804409</v>
      </c>
      <c r="Q2075">
        <v>9.4922485124300593</v>
      </c>
      <c r="R2075">
        <v>0.202300381524713</v>
      </c>
      <c r="S2075">
        <v>18.9856840826574</v>
      </c>
      <c r="T2075">
        <v>0</v>
      </c>
      <c r="U2075">
        <v>628.066910038586</v>
      </c>
      <c r="V2075">
        <v>4.9359916284652696</v>
      </c>
      <c r="W2075">
        <v>0</v>
      </c>
      <c r="X2075">
        <v>18.1399299872221</v>
      </c>
      <c r="Y2075">
        <v>86.933223727777602</v>
      </c>
      <c r="Z2075">
        <v>0.95006635704999498</v>
      </c>
      <c r="AA2075">
        <v>0.92882700906109805</v>
      </c>
      <c r="AB2075" s="1">
        <v>-1.8095386193395801E-8</v>
      </c>
      <c r="AC2075" t="s">
        <v>14</v>
      </c>
      <c r="AD2075" t="s">
        <v>14</v>
      </c>
      <c r="AE2075" t="s">
        <v>14</v>
      </c>
      <c r="AF2075" s="2">
        <f t="shared" si="99"/>
        <v>11.611798237553801</v>
      </c>
      <c r="AG2075" s="2" t="e">
        <f t="shared" si="100"/>
        <v>#VALUE!</v>
      </c>
    </row>
    <row r="2076" spans="1:33" x14ac:dyDescent="0.25">
      <c r="A2076" s="3">
        <v>43280.249999999687</v>
      </c>
      <c r="B2076" s="3">
        <f t="shared" si="98"/>
        <v>43280.499999999687</v>
      </c>
      <c r="C2076">
        <v>2456.8827303221301</v>
      </c>
      <c r="D2076">
        <v>6.88695574664179E-4</v>
      </c>
      <c r="E2076" t="s">
        <v>14</v>
      </c>
      <c r="F2076" t="s">
        <v>14</v>
      </c>
      <c r="G2076" t="s">
        <v>14</v>
      </c>
      <c r="H2076">
        <v>1.03546695151131</v>
      </c>
      <c r="I2076">
        <v>1008.60009443084</v>
      </c>
      <c r="J2076">
        <v>1.23501076257755E-2</v>
      </c>
      <c r="K2076" t="s">
        <v>14</v>
      </c>
      <c r="L2076">
        <v>1.23204952334124E-2</v>
      </c>
      <c r="M2076" t="s">
        <v>14</v>
      </c>
      <c r="N2076">
        <v>1.23501076257755E-2</v>
      </c>
      <c r="O2076" t="s">
        <v>14</v>
      </c>
      <c r="P2076">
        <v>-4.4678060788905301</v>
      </c>
      <c r="Q2076">
        <v>9.0575896595988006</v>
      </c>
      <c r="R2076">
        <v>0.20259142267692101</v>
      </c>
      <c r="S2076">
        <v>18.614881720620399</v>
      </c>
      <c r="T2076">
        <v>0</v>
      </c>
      <c r="U2076">
        <v>629.16145396439197</v>
      </c>
      <c r="V2076">
        <v>4.83578840236438</v>
      </c>
      <c r="W2076">
        <v>0</v>
      </c>
      <c r="X2076">
        <v>17.775334662221301</v>
      </c>
      <c r="Y2076">
        <v>86.970045158333306</v>
      </c>
      <c r="Z2076">
        <v>0.95009774711110195</v>
      </c>
      <c r="AA2076">
        <v>0.928867894930551</v>
      </c>
      <c r="AB2076" t="s">
        <v>14</v>
      </c>
      <c r="AC2076" t="s">
        <v>14</v>
      </c>
      <c r="AD2076" t="s">
        <v>14</v>
      </c>
      <c r="AE2076" t="s">
        <v>14</v>
      </c>
      <c r="AF2076" s="2">
        <f t="shared" si="99"/>
        <v>12.89810740502128</v>
      </c>
      <c r="AG2076" s="2" t="e">
        <f t="shared" si="100"/>
        <v>#VALUE!</v>
      </c>
    </row>
    <row r="2077" spans="1:33" x14ac:dyDescent="0.25">
      <c r="A2077" s="3">
        <v>43280.270833333641</v>
      </c>
      <c r="B2077" s="3">
        <f t="shared" si="98"/>
        <v>43280.520833333641</v>
      </c>
      <c r="C2077">
        <v>2456.8251622629</v>
      </c>
      <c r="D2077">
        <v>5.2107000337859005E-4</v>
      </c>
      <c r="E2077" t="s">
        <v>14</v>
      </c>
      <c r="F2077" t="s">
        <v>14</v>
      </c>
      <c r="G2077" t="s">
        <v>14</v>
      </c>
      <c r="H2077">
        <v>1.03614873794569</v>
      </c>
      <c r="I2077">
        <v>1008.5065370006899</v>
      </c>
      <c r="J2077">
        <v>8.20274222883253E-3</v>
      </c>
      <c r="K2077" t="s">
        <v>14</v>
      </c>
      <c r="L2077">
        <v>8.1835276184084003E-3</v>
      </c>
      <c r="M2077" t="s">
        <v>14</v>
      </c>
      <c r="N2077">
        <v>8.20274222883253E-3</v>
      </c>
      <c r="O2077" t="s">
        <v>14</v>
      </c>
      <c r="P2077">
        <v>-3.4573994686018001</v>
      </c>
      <c r="Q2077">
        <v>7.5665661292564304</v>
      </c>
      <c r="R2077">
        <v>0.175121122951892</v>
      </c>
      <c r="S2077">
        <v>18.6391720409719</v>
      </c>
      <c r="T2077">
        <v>0</v>
      </c>
      <c r="U2077">
        <v>629.55835505737298</v>
      </c>
      <c r="V2077">
        <v>4.7234597077505596</v>
      </c>
      <c r="W2077">
        <v>0</v>
      </c>
      <c r="X2077">
        <v>17.777607938610899</v>
      </c>
      <c r="Y2077">
        <v>87.028674836113098</v>
      </c>
      <c r="Z2077">
        <v>0.95012876405832603</v>
      </c>
      <c r="AA2077">
        <v>0.928912576084713</v>
      </c>
      <c r="AB2077" t="s">
        <v>14</v>
      </c>
      <c r="AC2077" t="s">
        <v>14</v>
      </c>
      <c r="AD2077" t="s">
        <v>14</v>
      </c>
      <c r="AE2077" t="s">
        <v>14</v>
      </c>
      <c r="AF2077" s="2">
        <f t="shared" si="99"/>
        <v>8.5715602863425548</v>
      </c>
      <c r="AG2077" s="2" t="e">
        <f t="shared" si="100"/>
        <v>#VALUE!</v>
      </c>
    </row>
    <row r="2078" spans="1:33" x14ac:dyDescent="0.25">
      <c r="A2078" s="3">
        <v>43280.291666666664</v>
      </c>
      <c r="B2078" s="3">
        <f t="shared" si="98"/>
        <v>43280.541666666664</v>
      </c>
      <c r="C2078">
        <v>2456.5689068401498</v>
      </c>
      <c r="D2078">
        <v>5.0345191550030396E-4</v>
      </c>
      <c r="E2078">
        <v>4.0716193628980303E-4</v>
      </c>
      <c r="F2078">
        <v>1.43005007825255</v>
      </c>
      <c r="G2078">
        <v>1.19183217932889</v>
      </c>
      <c r="H2078">
        <v>1.03632773255005</v>
      </c>
      <c r="I2078">
        <v>1008.35983107784</v>
      </c>
      <c r="J2078">
        <v>5.5549825710743796E-3</v>
      </c>
      <c r="K2078">
        <v>4.7921607126829397E-3</v>
      </c>
      <c r="L2078">
        <v>5.5423651352299701E-3</v>
      </c>
      <c r="M2078">
        <v>4.7812600520122598E-3</v>
      </c>
      <c r="N2078">
        <v>5.5549825710743796E-3</v>
      </c>
      <c r="O2078">
        <v>4.7921607126829397E-3</v>
      </c>
      <c r="P2078">
        <v>-2.8832542424511902</v>
      </c>
      <c r="Q2078">
        <v>5.8009139514780399</v>
      </c>
      <c r="R2078">
        <v>0.11581430180088199</v>
      </c>
      <c r="S2078">
        <v>18.747296691920099</v>
      </c>
      <c r="T2078">
        <v>0</v>
      </c>
      <c r="U2078">
        <v>629.802551151697</v>
      </c>
      <c r="V2078">
        <v>4.5431421227630304</v>
      </c>
      <c r="W2078">
        <v>0</v>
      </c>
      <c r="X2078">
        <v>17.926484425833099</v>
      </c>
      <c r="Y2078">
        <v>87.066740563888303</v>
      </c>
      <c r="Z2078">
        <v>0.95016397730554503</v>
      </c>
      <c r="AA2078">
        <v>0.92895721771805395</v>
      </c>
      <c r="AB2078" s="1">
        <v>-1.2970684688879699E-8</v>
      </c>
      <c r="AC2078" s="1">
        <v>-1.1772357588755E-8</v>
      </c>
      <c r="AD2078" s="1">
        <v>-2.08160283005656E-9</v>
      </c>
      <c r="AE2078" s="1">
        <v>-8.8327572993185901E-10</v>
      </c>
      <c r="AF2078" s="2">
        <f t="shared" si="99"/>
        <v>5.8049082214235224</v>
      </c>
      <c r="AG2078" s="2">
        <f t="shared" si="100"/>
        <v>5.0077660485000877</v>
      </c>
    </row>
    <row r="2079" spans="1:33" x14ac:dyDescent="0.25">
      <c r="A2079" s="3">
        <v>43280.312499999687</v>
      </c>
      <c r="B2079" s="3">
        <f t="shared" si="98"/>
        <v>43280.562499999687</v>
      </c>
      <c r="C2079">
        <v>2455.7012736030501</v>
      </c>
      <c r="D2079">
        <v>5.8298854551833504E-4</v>
      </c>
      <c r="E2079">
        <v>5.0392154857269904E-4</v>
      </c>
      <c r="F2079">
        <v>1.3471670829658</v>
      </c>
      <c r="G2079">
        <v>1.1516461827411499</v>
      </c>
      <c r="H2079">
        <v>1.0351944796122201</v>
      </c>
      <c r="I2079">
        <v>1008.30950858889</v>
      </c>
      <c r="J2079">
        <v>1.6845673228441001E-3</v>
      </c>
      <c r="K2079">
        <v>-2.4945218725564398E-3</v>
      </c>
      <c r="L2079">
        <v>1.6808316320985699E-3</v>
      </c>
      <c r="M2079">
        <v>-2.48904536716836E-3</v>
      </c>
      <c r="N2079">
        <v>1.6845673228441001E-3</v>
      </c>
      <c r="O2079">
        <v>-2.4945218725564398E-3</v>
      </c>
      <c r="P2079">
        <v>-2.78731781074559</v>
      </c>
      <c r="Q2079">
        <v>5.29878504150222</v>
      </c>
      <c r="R2079">
        <v>0.122356182386575</v>
      </c>
      <c r="S2079">
        <v>19.113386665379998</v>
      </c>
      <c r="T2079">
        <v>0</v>
      </c>
      <c r="U2079">
        <v>629.35749642100905</v>
      </c>
      <c r="V2079">
        <v>4.4761191203749897</v>
      </c>
      <c r="W2079">
        <v>0</v>
      </c>
      <c r="X2079">
        <v>18.339464788611402</v>
      </c>
      <c r="Y2079">
        <v>87.077444361109997</v>
      </c>
      <c r="Z2079">
        <v>0.95024225496110104</v>
      </c>
      <c r="AA2079">
        <v>0.92904207723333598</v>
      </c>
      <c r="AB2079" t="s">
        <v>14</v>
      </c>
      <c r="AC2079" t="s">
        <v>14</v>
      </c>
      <c r="AD2079" t="s">
        <v>14</v>
      </c>
      <c r="AE2079" t="s">
        <v>14</v>
      </c>
      <c r="AF2079" s="2">
        <f t="shared" si="99"/>
        <v>1.7583453695247504</v>
      </c>
      <c r="AG2079" s="2">
        <f t="shared" si="100"/>
        <v>-2.6037730426721293</v>
      </c>
    </row>
    <row r="2080" spans="1:33" x14ac:dyDescent="0.25">
      <c r="A2080" s="3">
        <v>43280.333333333641</v>
      </c>
      <c r="B2080" s="3">
        <f t="shared" si="98"/>
        <v>43280.583333333641</v>
      </c>
      <c r="C2080">
        <v>2455.3316988991</v>
      </c>
      <c r="D2080">
        <v>4.4849868111655202E-4</v>
      </c>
      <c r="E2080">
        <v>4.4237783200452201E-4</v>
      </c>
      <c r="F2080">
        <v>1.38739828268636</v>
      </c>
      <c r="G2080">
        <v>1.3722634174422601</v>
      </c>
      <c r="H2080">
        <v>1.0348371022970599</v>
      </c>
      <c r="I2080">
        <v>1008.35067337294</v>
      </c>
      <c r="J2080">
        <v>9.1151542619289892E-3</v>
      </c>
      <c r="K2080">
        <v>7.2754231340481403E-3</v>
      </c>
      <c r="L2080">
        <v>9.09503951578014E-3</v>
      </c>
      <c r="M2080">
        <v>7.2593661083563896E-3</v>
      </c>
      <c r="N2080">
        <v>9.1151542619289892E-3</v>
      </c>
      <c r="O2080">
        <v>7.2754231340481403E-3</v>
      </c>
      <c r="P2080">
        <v>-2.9984637652867598</v>
      </c>
      <c r="Q2080">
        <v>5.49349455300628</v>
      </c>
      <c r="R2080">
        <v>0.13983116511289301</v>
      </c>
      <c r="S2080">
        <v>19.269325359029999</v>
      </c>
      <c r="T2080">
        <v>0</v>
      </c>
      <c r="U2080">
        <v>629.45172178343296</v>
      </c>
      <c r="V2080">
        <v>4.5253181507974798</v>
      </c>
      <c r="W2080">
        <v>0</v>
      </c>
      <c r="X2080">
        <v>18.513129458055701</v>
      </c>
      <c r="Y2080">
        <v>87.096415930558095</v>
      </c>
      <c r="Z2080">
        <v>0.95026397879443203</v>
      </c>
      <c r="AA2080">
        <v>0.92904907837222805</v>
      </c>
      <c r="AB2080" s="1">
        <v>-2.2135701216289699E-8</v>
      </c>
      <c r="AC2080" s="1">
        <v>-1.7888935805594201E-8</v>
      </c>
      <c r="AD2080" s="1">
        <v>-5.8151915060313503E-9</v>
      </c>
      <c r="AE2080" s="1">
        <v>-1.5684260953358899E-9</v>
      </c>
      <c r="AF2080" s="2">
        <f t="shared" si="99"/>
        <v>9.5114692186555381</v>
      </c>
      <c r="AG2080" s="2">
        <f t="shared" si="100"/>
        <v>7.5917489933460418</v>
      </c>
    </row>
    <row r="2081" spans="1:33" x14ac:dyDescent="0.25">
      <c r="A2081" s="3">
        <v>43280.354166666664</v>
      </c>
      <c r="B2081" s="3">
        <f t="shared" si="98"/>
        <v>43280.604166666664</v>
      </c>
      <c r="C2081">
        <v>2454.1659503585001</v>
      </c>
      <c r="D2081">
        <v>4.2982730989253598E-4</v>
      </c>
      <c r="E2081" t="s">
        <v>14</v>
      </c>
      <c r="F2081" t="s">
        <v>14</v>
      </c>
      <c r="G2081" t="s">
        <v>14</v>
      </c>
      <c r="H2081">
        <v>1.03320748190625</v>
      </c>
      <c r="I2081">
        <v>1008.41451099397</v>
      </c>
      <c r="J2081">
        <v>6.8706054453781303E-3</v>
      </c>
      <c r="K2081" t="s">
        <v>14</v>
      </c>
      <c r="L2081">
        <v>6.8551905786226703E-3</v>
      </c>
      <c r="M2081" t="s">
        <v>14</v>
      </c>
      <c r="N2081">
        <v>6.8706054453781303E-3</v>
      </c>
      <c r="O2081" t="s">
        <v>14</v>
      </c>
      <c r="P2081">
        <v>-3.2145629636180901</v>
      </c>
      <c r="Q2081">
        <v>5.20389119345535</v>
      </c>
      <c r="R2081">
        <v>0.13430355815877201</v>
      </c>
      <c r="S2081">
        <v>19.761202380379899</v>
      </c>
      <c r="T2081">
        <v>0</v>
      </c>
      <c r="U2081">
        <v>628.37533075668898</v>
      </c>
      <c r="V2081">
        <v>4.5967672716018102</v>
      </c>
      <c r="W2081">
        <v>0</v>
      </c>
      <c r="X2081">
        <v>18.987580658055901</v>
      </c>
      <c r="Y2081">
        <v>87.109548558326594</v>
      </c>
      <c r="Z2081">
        <v>0.95031781679722405</v>
      </c>
      <c r="AA2081">
        <v>0.92911164993055695</v>
      </c>
      <c r="AB2081" s="1">
        <v>-1.5460925721138101E-8</v>
      </c>
      <c r="AC2081" t="s">
        <v>14</v>
      </c>
      <c r="AD2081" t="s">
        <v>14</v>
      </c>
      <c r="AE2081" t="s">
        <v>14</v>
      </c>
      <c r="AF2081" s="2">
        <f t="shared" si="99"/>
        <v>7.1584935534595475</v>
      </c>
      <c r="AG2081" s="2" t="e">
        <f t="shared" si="100"/>
        <v>#VALUE!</v>
      </c>
    </row>
    <row r="2082" spans="1:33" x14ac:dyDescent="0.25">
      <c r="A2082" s="3">
        <v>43280.374999999687</v>
      </c>
      <c r="B2082" s="3">
        <f t="shared" si="98"/>
        <v>43280.624999999687</v>
      </c>
      <c r="C2082">
        <v>2454.2874327128002</v>
      </c>
      <c r="D2082">
        <v>5.0025207336556804E-4</v>
      </c>
      <c r="E2082">
        <v>3.3231107182515402E-4</v>
      </c>
      <c r="F2082">
        <v>1.55570945926896</v>
      </c>
      <c r="G2082">
        <v>1.1405313478654699</v>
      </c>
      <c r="H2082">
        <v>1.03355666329045</v>
      </c>
      <c r="I2082">
        <v>1008.46533786592</v>
      </c>
      <c r="J2082">
        <v>9.6801640378053402E-3</v>
      </c>
      <c r="K2082">
        <v>8.1076372470235795E-3</v>
      </c>
      <c r="L2082">
        <v>9.6581472327840808E-3</v>
      </c>
      <c r="M2082">
        <v>8.0891946975863004E-3</v>
      </c>
      <c r="N2082">
        <v>9.6801640378053402E-3</v>
      </c>
      <c r="O2082">
        <v>8.1076372470235795E-3</v>
      </c>
      <c r="P2082">
        <v>-3.16933709679394</v>
      </c>
      <c r="Q2082">
        <v>3.9675199389186702</v>
      </c>
      <c r="R2082">
        <v>0.110768691797241</v>
      </c>
      <c r="S2082">
        <v>19.709944003038199</v>
      </c>
      <c r="T2082">
        <v>0</v>
      </c>
      <c r="U2082">
        <v>629.18731751440805</v>
      </c>
      <c r="V2082">
        <v>4.66090806625001</v>
      </c>
      <c r="W2082">
        <v>0</v>
      </c>
      <c r="X2082">
        <v>19.004805768056698</v>
      </c>
      <c r="Y2082">
        <v>87.126936380837904</v>
      </c>
      <c r="Z2082">
        <v>0.95033602995278299</v>
      </c>
      <c r="AA2082">
        <v>0.929124560297233</v>
      </c>
      <c r="AB2082" s="1">
        <v>-2.50354333673148E-8</v>
      </c>
      <c r="AC2082" s="1">
        <v>-2.0049361988238302E-8</v>
      </c>
      <c r="AD2082" s="1">
        <v>-7.03291950171939E-9</v>
      </c>
      <c r="AE2082" s="1">
        <v>-2.04684812264291E-9</v>
      </c>
      <c r="AF2082" s="2">
        <f t="shared" si="99"/>
        <v>10.089693731800317</v>
      </c>
      <c r="AG2082" s="2">
        <f t="shared" si="100"/>
        <v>8.4506395130831748</v>
      </c>
    </row>
    <row r="2083" spans="1:33" x14ac:dyDescent="0.25">
      <c r="A2083" s="3">
        <v>43280.395833333641</v>
      </c>
      <c r="B2083" s="3">
        <f t="shared" si="98"/>
        <v>43280.645833333641</v>
      </c>
      <c r="C2083">
        <v>2453.7717365683802</v>
      </c>
      <c r="D2083">
        <v>3.2994227689176002E-4</v>
      </c>
      <c r="E2083">
        <v>3.0439118570468302E-4</v>
      </c>
      <c r="F2083">
        <v>1.25750067816911</v>
      </c>
      <c r="G2083">
        <v>1.1943429172203699</v>
      </c>
      <c r="H2083">
        <v>1.03293755314812</v>
      </c>
      <c r="I2083">
        <v>1008.50231744012</v>
      </c>
      <c r="J2083">
        <v>1.2801499635815901E-2</v>
      </c>
      <c r="K2083">
        <v>1.1140002196460001E-2</v>
      </c>
      <c r="L2083">
        <v>1.27720579596229E-2</v>
      </c>
      <c r="M2083">
        <v>1.1114381804599401E-2</v>
      </c>
      <c r="N2083">
        <v>1.2801499635815901E-2</v>
      </c>
      <c r="O2083">
        <v>1.1140002196460001E-2</v>
      </c>
      <c r="P2083">
        <v>-3.9882919907156702</v>
      </c>
      <c r="Q2083">
        <v>3.6485912560393698</v>
      </c>
      <c r="R2083">
        <v>0.125528816072944</v>
      </c>
      <c r="S2083">
        <v>19.9275373129204</v>
      </c>
      <c r="T2083">
        <v>0</v>
      </c>
      <c r="U2083">
        <v>628.92416727406999</v>
      </c>
      <c r="V2083">
        <v>4.7036277165763796</v>
      </c>
      <c r="W2083">
        <v>0</v>
      </c>
      <c r="X2083">
        <v>19.2623849055548</v>
      </c>
      <c r="Y2083">
        <v>87.141769360554903</v>
      </c>
      <c r="Z2083">
        <v>0.95036319746666797</v>
      </c>
      <c r="AA2083">
        <v>0.92914144408334198</v>
      </c>
      <c r="AB2083" s="1">
        <v>-3.2852614778814501E-8</v>
      </c>
      <c r="AC2083" s="1">
        <v>-2.8779894046332E-8</v>
      </c>
      <c r="AD2083" s="1">
        <v>-8.2923317961323903E-9</v>
      </c>
      <c r="AE2083" s="1">
        <v>-4.2196110636498598E-9</v>
      </c>
      <c r="AF2083" s="2">
        <f t="shared" si="99"/>
        <v>13.33557712684267</v>
      </c>
      <c r="AG2083" s="2">
        <f t="shared" si="100"/>
        <v>11.604762153681907</v>
      </c>
    </row>
    <row r="2084" spans="1:33" x14ac:dyDescent="0.25">
      <c r="A2084" s="3">
        <v>43280.416666666664</v>
      </c>
      <c r="B2084" s="3">
        <f t="shared" si="98"/>
        <v>43280.666666666664</v>
      </c>
      <c r="C2084">
        <v>2453.5078664788398</v>
      </c>
      <c r="D2084">
        <v>3.3944674879341901E-4</v>
      </c>
      <c r="E2084" t="s">
        <v>14</v>
      </c>
      <c r="F2084" t="s">
        <v>14</v>
      </c>
      <c r="G2084" t="s">
        <v>14</v>
      </c>
      <c r="H2084">
        <v>1.0325504122047</v>
      </c>
      <c r="I2084">
        <v>1008.51799173967</v>
      </c>
      <c r="J2084">
        <v>2.3687544462700699E-2</v>
      </c>
      <c r="K2084" t="s">
        <v>14</v>
      </c>
      <c r="L2084">
        <v>2.36326866393851E-2</v>
      </c>
      <c r="M2084" t="s">
        <v>14</v>
      </c>
      <c r="N2084">
        <v>2.3687544462700699E-2</v>
      </c>
      <c r="O2084" t="s">
        <v>14</v>
      </c>
      <c r="P2084">
        <v>-3.85730963920239</v>
      </c>
      <c r="Q2084">
        <v>1.1959549070969899</v>
      </c>
      <c r="R2084">
        <v>0.123693474051876</v>
      </c>
      <c r="S2084">
        <v>20.038874903442</v>
      </c>
      <c r="T2084">
        <v>0</v>
      </c>
      <c r="U2084">
        <v>628.74674348596</v>
      </c>
      <c r="V2084">
        <v>4.72114902478702</v>
      </c>
      <c r="W2084">
        <v>0</v>
      </c>
      <c r="X2084">
        <v>19.922547736111099</v>
      </c>
      <c r="Y2084">
        <v>87.143187235000298</v>
      </c>
      <c r="Z2084">
        <v>0.95056333618056899</v>
      </c>
      <c r="AA2084">
        <v>0.92933170574166901</v>
      </c>
      <c r="AB2084" t="s">
        <v>14</v>
      </c>
      <c r="AC2084" t="s">
        <v>14</v>
      </c>
      <c r="AD2084" t="s">
        <v>14</v>
      </c>
      <c r="AE2084" t="s">
        <v>14</v>
      </c>
      <c r="AF2084" s="2">
        <f t="shared" si="99"/>
        <v>24.666921813843345</v>
      </c>
      <c r="AG2084" s="2" t="e">
        <f t="shared" si="100"/>
        <v>#VALUE!</v>
      </c>
    </row>
    <row r="2085" spans="1:33" x14ac:dyDescent="0.25">
      <c r="A2085" s="3">
        <v>43280.437499999687</v>
      </c>
      <c r="B2085" s="3">
        <f t="shared" si="98"/>
        <v>43280.687499999687</v>
      </c>
      <c r="C2085">
        <v>2451.8884193333301</v>
      </c>
      <c r="D2085">
        <v>5.4777716275007801E-4</v>
      </c>
      <c r="E2085">
        <v>5.1008779931876298E-4</v>
      </c>
      <c r="F2085">
        <v>1.8546330670079501</v>
      </c>
      <c r="G2085">
        <v>1.76153566613156</v>
      </c>
      <c r="H2085">
        <v>1.03002298107516</v>
      </c>
      <c r="I2085">
        <v>1008.54422580084</v>
      </c>
      <c r="J2085">
        <v>1.37158145747851E-2</v>
      </c>
      <c r="K2085">
        <v>1.2583577256871601E-2</v>
      </c>
      <c r="L2085">
        <v>1.36838489766267E-2</v>
      </c>
      <c r="M2085">
        <v>1.25542442808469E-2</v>
      </c>
      <c r="N2085">
        <v>1.37158145747851E-2</v>
      </c>
      <c r="O2085">
        <v>1.2583577256871601E-2</v>
      </c>
      <c r="P2085">
        <v>-1.87526748647125</v>
      </c>
      <c r="Q2085">
        <v>-0.67128672427317204</v>
      </c>
      <c r="R2085">
        <v>6.4643154519043206E-2</v>
      </c>
      <c r="S2085">
        <v>20.722185935305099</v>
      </c>
      <c r="T2085">
        <v>0</v>
      </c>
      <c r="U2085">
        <v>629.70045453692501</v>
      </c>
      <c r="V2085">
        <v>4.7417907402377404</v>
      </c>
      <c r="W2085">
        <v>0</v>
      </c>
      <c r="X2085">
        <v>21.130668422222801</v>
      </c>
      <c r="Y2085">
        <v>87.134132864440801</v>
      </c>
      <c r="Z2085">
        <v>0.95038885571388998</v>
      </c>
      <c r="AA2085">
        <v>0.92904526193889303</v>
      </c>
      <c r="AB2085" s="1">
        <v>-5.2075365667393401E-8</v>
      </c>
      <c r="AC2085" s="1">
        <v>-5.0419300465689403E-8</v>
      </c>
      <c r="AD2085" s="1">
        <v>-2.42015576811249E-8</v>
      </c>
      <c r="AE2085" s="1">
        <v>-2.2545492479421001E-8</v>
      </c>
      <c r="AF2085" s="2">
        <f t="shared" si="99"/>
        <v>14.248313656642338</v>
      </c>
      <c r="AG2085" s="2">
        <f t="shared" si="100"/>
        <v>13.072118662795992</v>
      </c>
    </row>
    <row r="2086" spans="1:33" x14ac:dyDescent="0.25">
      <c r="A2086" s="3">
        <v>43280.458333333641</v>
      </c>
      <c r="B2086" s="3">
        <f t="shared" si="98"/>
        <v>43280.708333333641</v>
      </c>
      <c r="C2086">
        <v>2451.44440980116</v>
      </c>
      <c r="D2086">
        <v>3.8802496178996299E-4</v>
      </c>
      <c r="E2086">
        <v>4.6243098182482999E-4</v>
      </c>
      <c r="F2086">
        <v>2.3050120115383401</v>
      </c>
      <c r="G2086">
        <v>2.48878240883155</v>
      </c>
      <c r="H2086">
        <v>1.0292095920292399</v>
      </c>
      <c r="I2086">
        <v>1008.57706377786</v>
      </c>
      <c r="J2086">
        <v>3.26791650258016E-2</v>
      </c>
      <c r="K2086">
        <v>3.3553422365088098E-2</v>
      </c>
      <c r="L2086">
        <v>3.2602492811030198E-2</v>
      </c>
      <c r="M2086">
        <v>3.3474699252298797E-2</v>
      </c>
      <c r="N2086">
        <v>3.26791650258016E-2</v>
      </c>
      <c r="O2086">
        <v>3.3553422365088098E-2</v>
      </c>
      <c r="P2086">
        <v>-0.52804312905458495</v>
      </c>
      <c r="Q2086">
        <v>-2.9899995451334198</v>
      </c>
      <c r="R2086">
        <v>0.114370948431576</v>
      </c>
      <c r="S2086">
        <v>20.909531729469801</v>
      </c>
      <c r="T2086">
        <v>0</v>
      </c>
      <c r="U2086">
        <v>630.00329231344097</v>
      </c>
      <c r="V2086">
        <v>4.77831927191946</v>
      </c>
      <c r="W2086">
        <v>0</v>
      </c>
      <c r="X2086">
        <v>20.841771666666801</v>
      </c>
      <c r="Y2086">
        <v>87.122895416943805</v>
      </c>
      <c r="Z2086">
        <v>0.95010504192222001</v>
      </c>
      <c r="AA2086">
        <v>0.92866488283611703</v>
      </c>
      <c r="AB2086" t="s">
        <v>14</v>
      </c>
      <c r="AC2086" t="s">
        <v>14</v>
      </c>
      <c r="AD2086" t="s">
        <v>14</v>
      </c>
      <c r="AE2086" t="s">
        <v>14</v>
      </c>
      <c r="AF2086" s="2">
        <f t="shared" si="99"/>
        <v>33.922188580710063</v>
      </c>
      <c r="AG2086" s="2">
        <f t="shared" si="100"/>
        <v>34.82970021106938</v>
      </c>
    </row>
    <row r="2087" spans="1:33" x14ac:dyDescent="0.25">
      <c r="A2087" s="3">
        <v>43280.479166666664</v>
      </c>
      <c r="B2087" s="3">
        <f t="shared" si="98"/>
        <v>43280.729166666664</v>
      </c>
      <c r="C2087">
        <v>2449.91928047484</v>
      </c>
      <c r="D2087">
        <v>1.62584563740224E-3</v>
      </c>
      <c r="E2087">
        <v>2.0729784138337798E-3</v>
      </c>
      <c r="F2087">
        <v>5.6653669866292802</v>
      </c>
      <c r="G2087">
        <v>6.7686949463239401</v>
      </c>
      <c r="H2087">
        <v>1.02700560953943</v>
      </c>
      <c r="I2087">
        <v>1008.42221568871</v>
      </c>
      <c r="J2087">
        <v>4.2997404519907301E-2</v>
      </c>
      <c r="K2087">
        <v>4.31293941583911E-2</v>
      </c>
      <c r="L2087">
        <v>4.2897756526277801E-2</v>
      </c>
      <c r="M2087">
        <v>4.3029341768535699E-2</v>
      </c>
      <c r="N2087">
        <v>4.2997404519907301E-2</v>
      </c>
      <c r="O2087">
        <v>4.31293941583911E-2</v>
      </c>
      <c r="P2087">
        <v>0.495724674490928</v>
      </c>
      <c r="Q2087">
        <v>-3.21556314379505</v>
      </c>
      <c r="R2087">
        <v>7.9407139915462999E-2</v>
      </c>
      <c r="S2087">
        <v>21.553046213146899</v>
      </c>
      <c r="T2087">
        <v>0</v>
      </c>
      <c r="U2087">
        <v>628.33503977512203</v>
      </c>
      <c r="V2087">
        <v>4.5786019697927403</v>
      </c>
      <c r="W2087">
        <v>0</v>
      </c>
      <c r="X2087">
        <v>21.411853402778</v>
      </c>
      <c r="Y2087">
        <v>87.1168363686064</v>
      </c>
      <c r="Z2087">
        <v>0.94973292614445504</v>
      </c>
      <c r="AA2087">
        <v>0.92822850904167498</v>
      </c>
      <c r="AB2087" t="s">
        <v>14</v>
      </c>
      <c r="AC2087" t="s">
        <v>14</v>
      </c>
      <c r="AD2087" t="s">
        <v>14</v>
      </c>
      <c r="AE2087" t="s">
        <v>14</v>
      </c>
      <c r="AF2087" s="2">
        <f t="shared" si="99"/>
        <v>44.530488686106757</v>
      </c>
      <c r="AG2087" s="2">
        <f t="shared" si="100"/>
        <v>44.667184451091011</v>
      </c>
    </row>
    <row r="2088" spans="1:33" x14ac:dyDescent="0.25">
      <c r="A2088" s="3">
        <v>43280.499999999687</v>
      </c>
      <c r="B2088" s="3">
        <f t="shared" si="98"/>
        <v>43280.749999999687</v>
      </c>
      <c r="C2088">
        <v>2448.3692530016901</v>
      </c>
      <c r="D2088">
        <v>6.7322687143827405E-4</v>
      </c>
      <c r="E2088">
        <v>7.2345246013688505E-4</v>
      </c>
      <c r="F2088">
        <v>3.4157835405412702</v>
      </c>
      <c r="G2088">
        <v>3.53961377789479</v>
      </c>
      <c r="H2088">
        <v>1.0246572780116201</v>
      </c>
      <c r="I2088">
        <v>1008.31232136774</v>
      </c>
      <c r="J2088">
        <v>4.7661663297913499E-2</v>
      </c>
      <c r="K2088">
        <v>4.7440822024573101E-2</v>
      </c>
      <c r="L2088">
        <v>4.7555343470770901E-2</v>
      </c>
      <c r="M2088">
        <v>4.73349796028526E-2</v>
      </c>
      <c r="N2088">
        <v>4.7661663297913499E-2</v>
      </c>
      <c r="O2088">
        <v>4.7440822024573101E-2</v>
      </c>
      <c r="P2088">
        <v>0.69207348237170996</v>
      </c>
      <c r="Q2088">
        <v>-2.28454285777751</v>
      </c>
      <c r="R2088">
        <v>3.2991121393030003E-2</v>
      </c>
      <c r="S2088">
        <v>22.207066244013699</v>
      </c>
      <c r="T2088">
        <v>0</v>
      </c>
      <c r="U2088">
        <v>627.71317942992403</v>
      </c>
      <c r="V2088">
        <v>4.4339900312638996</v>
      </c>
      <c r="W2088">
        <v>0</v>
      </c>
      <c r="X2088">
        <v>22.3210625472224</v>
      </c>
      <c r="Y2088">
        <v>87.103617334163204</v>
      </c>
      <c r="Z2088">
        <v>0.94959886102500601</v>
      </c>
      <c r="AA2088">
        <v>0.92806724913889005</v>
      </c>
      <c r="AB2088" t="s">
        <v>14</v>
      </c>
      <c r="AC2088" t="s">
        <v>14</v>
      </c>
      <c r="AD2088" t="s">
        <v>14</v>
      </c>
      <c r="AE2088" t="s">
        <v>14</v>
      </c>
      <c r="AF2088" s="2">
        <f t="shared" si="99"/>
        <v>49.24281793988002</v>
      </c>
      <c r="AG2088" s="2">
        <f t="shared" si="100"/>
        <v>49.014650354776279</v>
      </c>
    </row>
    <row r="2089" spans="1:33" x14ac:dyDescent="0.25">
      <c r="A2089" s="3">
        <v>43280.520833333641</v>
      </c>
      <c r="B2089" s="3">
        <f t="shared" si="98"/>
        <v>43280.770833333641</v>
      </c>
      <c r="C2089">
        <v>2446.7790123657201</v>
      </c>
      <c r="D2089">
        <v>-3.3262045002717302E-4</v>
      </c>
      <c r="E2089">
        <v>-3.9415881309155999E-4</v>
      </c>
      <c r="F2089">
        <v>1.80362188725512</v>
      </c>
      <c r="G2089">
        <v>1.6520137726538899</v>
      </c>
      <c r="H2089">
        <v>1.02211490373237</v>
      </c>
      <c r="I2089">
        <v>1008.2607290103</v>
      </c>
      <c r="J2089">
        <v>7.0803088099213901E-2</v>
      </c>
      <c r="K2089">
        <v>7.2285505878379799E-2</v>
      </c>
      <c r="L2089">
        <v>7.0648679259939895E-2</v>
      </c>
      <c r="M2089">
        <v>7.2127857603204198E-2</v>
      </c>
      <c r="N2089">
        <v>7.0803088099213901E-2</v>
      </c>
      <c r="O2089">
        <v>7.2285505878379799E-2</v>
      </c>
      <c r="P2089">
        <v>2.82950469943626</v>
      </c>
      <c r="Q2089">
        <v>-1.7263077009221399</v>
      </c>
      <c r="R2089">
        <v>-9.0303157766411096E-3</v>
      </c>
      <c r="S2089">
        <v>22.878053854126801</v>
      </c>
      <c r="T2089">
        <v>0</v>
      </c>
      <c r="U2089">
        <v>627.00846122891505</v>
      </c>
      <c r="V2089">
        <v>4.3601757645972601</v>
      </c>
      <c r="W2089">
        <v>0</v>
      </c>
      <c r="X2089">
        <v>22.707290641665899</v>
      </c>
      <c r="Y2089">
        <v>87.081642335280193</v>
      </c>
      <c r="Z2089">
        <v>0.94940054346666203</v>
      </c>
      <c r="AA2089">
        <v>0.92784322140834996</v>
      </c>
      <c r="AB2089" t="s">
        <v>14</v>
      </c>
      <c r="AC2089" t="s">
        <v>14</v>
      </c>
      <c r="AD2089" t="s">
        <v>14</v>
      </c>
      <c r="AE2089" t="s">
        <v>14</v>
      </c>
      <c r="AF2089" s="2">
        <f t="shared" si="99"/>
        <v>72.966711378571631</v>
      </c>
      <c r="AG2089" s="2">
        <f t="shared" si="100"/>
        <v>74.494429351596906</v>
      </c>
    </row>
    <row r="2090" spans="1:33" x14ac:dyDescent="0.25">
      <c r="A2090" s="3">
        <v>43280.541666666664</v>
      </c>
      <c r="B2090" s="3">
        <f t="shared" si="98"/>
        <v>43280.791666666664</v>
      </c>
      <c r="C2090">
        <v>2445.60411454019</v>
      </c>
      <c r="D2090">
        <v>-4.3833206992669501E-4</v>
      </c>
      <c r="E2090">
        <v>-2.41154104958596E-4</v>
      </c>
      <c r="F2090">
        <v>1.9321134883356601</v>
      </c>
      <c r="G2090">
        <v>2.4175999990861601</v>
      </c>
      <c r="H2090">
        <v>1.02016560248987</v>
      </c>
      <c r="I2090">
        <v>1008.20176523193</v>
      </c>
      <c r="J2090">
        <v>8.7165090572175502E-2</v>
      </c>
      <c r="K2090">
        <v>8.4727813212718606E-2</v>
      </c>
      <c r="L2090">
        <v>8.6977920276743406E-2</v>
      </c>
      <c r="M2090">
        <v>8.45458860789986E-2</v>
      </c>
      <c r="N2090">
        <v>8.7165090572175502E-2</v>
      </c>
      <c r="O2090">
        <v>8.4727813212718606E-2</v>
      </c>
      <c r="P2090">
        <v>3.70765898173405</v>
      </c>
      <c r="Q2090">
        <v>-1.81961272042211</v>
      </c>
      <c r="R2090">
        <v>-1.0431125102340301E-2</v>
      </c>
      <c r="S2090">
        <v>23.373791333252601</v>
      </c>
      <c r="T2090">
        <v>0</v>
      </c>
      <c r="U2090">
        <v>625.83500104682298</v>
      </c>
      <c r="V2090">
        <v>4.2802157558043801</v>
      </c>
      <c r="W2090">
        <v>0</v>
      </c>
      <c r="X2090">
        <v>23.0193534480564</v>
      </c>
      <c r="Y2090">
        <v>87.057412246943699</v>
      </c>
      <c r="Z2090">
        <v>0.94937934883888098</v>
      </c>
      <c r="AA2090">
        <v>0.92786336940556302</v>
      </c>
      <c r="AB2090" t="s">
        <v>14</v>
      </c>
      <c r="AC2090" t="s">
        <v>14</v>
      </c>
      <c r="AD2090" t="s">
        <v>14</v>
      </c>
      <c r="AE2090" t="s">
        <v>14</v>
      </c>
      <c r="AF2090" s="2">
        <f t="shared" si="99"/>
        <v>89.652151291606387</v>
      </c>
      <c r="AG2090" s="2">
        <f t="shared" si="100"/>
        <v>87.145331679129697</v>
      </c>
    </row>
    <row r="2091" spans="1:33" x14ac:dyDescent="0.25">
      <c r="A2091" s="3">
        <v>43280.562499999687</v>
      </c>
      <c r="B2091" s="3">
        <f t="shared" si="98"/>
        <v>43280.812499999687</v>
      </c>
      <c r="C2091">
        <v>2444.9360980798401</v>
      </c>
      <c r="D2091">
        <v>-5.0373748371550502E-4</v>
      </c>
      <c r="E2091">
        <v>-3.99377361263524E-4</v>
      </c>
      <c r="F2091">
        <v>1.6092632858709299</v>
      </c>
      <c r="G2091">
        <v>1.86611512766648</v>
      </c>
      <c r="H2091">
        <v>1.0192104069482499</v>
      </c>
      <c r="I2091">
        <v>1008.13930153307</v>
      </c>
      <c r="J2091">
        <v>8.1361114836647097E-2</v>
      </c>
      <c r="K2091">
        <v>8.17946206985177E-2</v>
      </c>
      <c r="L2091">
        <v>8.1189299448635593E-2</v>
      </c>
      <c r="M2091">
        <v>8.1621927059091298E-2</v>
      </c>
      <c r="N2091">
        <v>8.1361114836647097E-2</v>
      </c>
      <c r="O2091">
        <v>8.17946206985177E-2</v>
      </c>
      <c r="P2091">
        <v>3.56377821807266</v>
      </c>
      <c r="Q2091">
        <v>-1.0699654858118499</v>
      </c>
      <c r="R2091">
        <v>-1.04771751987086E-2</v>
      </c>
      <c r="S2091">
        <v>23.655654818631401</v>
      </c>
      <c r="T2091">
        <v>0</v>
      </c>
      <c r="U2091">
        <v>625.69574186907596</v>
      </c>
      <c r="V2091">
        <v>4.20038861417801</v>
      </c>
      <c r="W2091">
        <v>0</v>
      </c>
      <c r="X2091">
        <v>23.353170183332502</v>
      </c>
      <c r="Y2091">
        <v>87.054649334446694</v>
      </c>
      <c r="Z2091">
        <v>0.94943364533054697</v>
      </c>
      <c r="AA2091">
        <v>0.92795115794445004</v>
      </c>
      <c r="AB2091" t="s">
        <v>14</v>
      </c>
      <c r="AC2091" t="s">
        <v>14</v>
      </c>
      <c r="AD2091" t="s">
        <v>14</v>
      </c>
      <c r="AE2091" t="s">
        <v>14</v>
      </c>
      <c r="AF2091" s="2">
        <f t="shared" si="99"/>
        <v>83.59903917567847</v>
      </c>
      <c r="AG2091" s="2">
        <f t="shared" si="100"/>
        <v>84.044469079167001</v>
      </c>
    </row>
    <row r="2092" spans="1:33" x14ac:dyDescent="0.25">
      <c r="A2092" s="3">
        <v>43280.583333333641</v>
      </c>
      <c r="B2092" s="3">
        <f t="shared" si="98"/>
        <v>43280.833333333641</v>
      </c>
      <c r="C2092">
        <v>2444.1762358610199</v>
      </c>
      <c r="D2092">
        <v>-3.3430097416810702E-4</v>
      </c>
      <c r="E2092">
        <v>-3.4521104836248898E-4</v>
      </c>
      <c r="F2092">
        <v>1.5178524846691701</v>
      </c>
      <c r="G2092">
        <v>1.4910095109972801</v>
      </c>
      <c r="H2092">
        <v>1.01803548442519</v>
      </c>
      <c r="I2092">
        <v>1008.12707261247</v>
      </c>
      <c r="J2092">
        <v>6.7178519101218304E-2</v>
      </c>
      <c r="K2092">
        <v>6.76016992326057E-2</v>
      </c>
      <c r="L2092">
        <v>6.7038188001554005E-2</v>
      </c>
      <c r="M2092">
        <v>6.7460486661264293E-2</v>
      </c>
      <c r="N2092">
        <v>6.7178519101218304E-2</v>
      </c>
      <c r="O2092">
        <v>6.76016992326057E-2</v>
      </c>
      <c r="P2092">
        <v>3.4682619745246601</v>
      </c>
      <c r="Q2092">
        <v>-1.20186922289652</v>
      </c>
      <c r="R2092">
        <v>-1.62339394254855E-2</v>
      </c>
      <c r="S2092">
        <v>23.976271788598599</v>
      </c>
      <c r="T2092">
        <v>0</v>
      </c>
      <c r="U2092">
        <v>625.034824063212</v>
      </c>
      <c r="V2092">
        <v>4.1807207380974196</v>
      </c>
      <c r="W2092">
        <v>0</v>
      </c>
      <c r="X2092">
        <v>23.659736439722</v>
      </c>
      <c r="Y2092">
        <v>87.047456507777298</v>
      </c>
      <c r="Z2092">
        <v>0.94946201238611005</v>
      </c>
      <c r="AA2092">
        <v>0.92799142177222105</v>
      </c>
      <c r="AB2092" t="s">
        <v>14</v>
      </c>
      <c r="AC2092" t="s">
        <v>14</v>
      </c>
      <c r="AD2092" t="s">
        <v>14</v>
      </c>
      <c r="AE2092" t="s">
        <v>14</v>
      </c>
      <c r="AF2092" s="2">
        <f t="shared" si="99"/>
        <v>68.945927676802313</v>
      </c>
      <c r="AG2092" s="2">
        <f t="shared" si="100"/>
        <v>69.380241310434741</v>
      </c>
    </row>
    <row r="2093" spans="1:33" x14ac:dyDescent="0.25">
      <c r="A2093" s="3">
        <v>43280.604166666664</v>
      </c>
      <c r="B2093" s="3">
        <f t="shared" si="98"/>
        <v>43280.854166666664</v>
      </c>
      <c r="C2093">
        <v>2443.6110300453502</v>
      </c>
      <c r="D2093">
        <v>-2.7216114606078297E-4</v>
      </c>
      <c r="E2093">
        <v>-2.06692313166231E-4</v>
      </c>
      <c r="F2093">
        <v>1.7061167335043199</v>
      </c>
      <c r="G2093">
        <v>1.8671495879591</v>
      </c>
      <c r="H2093">
        <v>1.0170006919891099</v>
      </c>
      <c r="I2093">
        <v>1008.09995635379</v>
      </c>
      <c r="J2093">
        <v>6.9224254817959893E-2</v>
      </c>
      <c r="K2093">
        <v>6.9307473185282506E-2</v>
      </c>
      <c r="L2093">
        <v>6.9080458605484202E-2</v>
      </c>
      <c r="M2093">
        <v>6.9163503721544395E-2</v>
      </c>
      <c r="N2093">
        <v>6.9224254817959893E-2</v>
      </c>
      <c r="O2093">
        <v>6.9307473185282506E-2</v>
      </c>
      <c r="P2093">
        <v>2.3108919466086801</v>
      </c>
      <c r="Q2093">
        <v>-1.7278362487521799</v>
      </c>
      <c r="R2093">
        <v>-5.6342917560461897E-3</v>
      </c>
      <c r="S2093">
        <v>24.214755255128601</v>
      </c>
      <c r="T2093">
        <v>0</v>
      </c>
      <c r="U2093">
        <v>624.64362861763504</v>
      </c>
      <c r="V2093">
        <v>4.1436310836294297</v>
      </c>
      <c r="W2093">
        <v>0</v>
      </c>
      <c r="X2093">
        <v>24.0217202152783</v>
      </c>
      <c r="Y2093">
        <v>87.027068908884601</v>
      </c>
      <c r="Z2093">
        <v>0.94965070632777904</v>
      </c>
      <c r="AA2093">
        <v>0.928191974400007</v>
      </c>
      <c r="AB2093" t="s">
        <v>14</v>
      </c>
      <c r="AC2093" t="s">
        <v>14</v>
      </c>
      <c r="AD2093" t="s">
        <v>14</v>
      </c>
      <c r="AE2093" t="s">
        <v>14</v>
      </c>
      <c r="AF2093" s="2">
        <f t="shared" si="99"/>
        <v>70.971361011477427</v>
      </c>
      <c r="AG2093" s="2">
        <f t="shared" si="100"/>
        <v>71.056679673347759</v>
      </c>
    </row>
    <row r="2094" spans="1:33" x14ac:dyDescent="0.25">
      <c r="A2094" s="3">
        <v>43280.624999999687</v>
      </c>
      <c r="B2094" s="3">
        <f t="shared" si="98"/>
        <v>43280.874999999687</v>
      </c>
      <c r="C2094">
        <v>2442.9021098606599</v>
      </c>
      <c r="D2094">
        <v>-2.7992167931861902E-4</v>
      </c>
      <c r="E2094">
        <v>-4.2562452808265903E-4</v>
      </c>
      <c r="F2094">
        <v>1.81880174278291</v>
      </c>
      <c r="G2094">
        <v>1.4605468246719999</v>
      </c>
      <c r="H2094">
        <v>1.0156719564430901</v>
      </c>
      <c r="I2094">
        <v>1008.06422634342</v>
      </c>
      <c r="J2094">
        <v>7.3512152783757098E-2</v>
      </c>
      <c r="K2094">
        <v>7.4114418694319395E-2</v>
      </c>
      <c r="L2094">
        <v>7.3360889737750304E-2</v>
      </c>
      <c r="M2094">
        <v>7.3961945001927099E-2</v>
      </c>
      <c r="N2094">
        <v>7.3512152783757098E-2</v>
      </c>
      <c r="O2094">
        <v>7.4114418694319395E-2</v>
      </c>
      <c r="P2094">
        <v>1.2058823199500801</v>
      </c>
      <c r="Q2094">
        <v>-1.2050637086270199</v>
      </c>
      <c r="R2094">
        <v>-7.47755058471511E-3</v>
      </c>
      <c r="S2094">
        <v>24.513877695924801</v>
      </c>
      <c r="T2094">
        <v>0</v>
      </c>
      <c r="U2094">
        <v>623.96649347121001</v>
      </c>
      <c r="V2094">
        <v>4.0950037157981898</v>
      </c>
      <c r="W2094">
        <v>0</v>
      </c>
      <c r="X2094">
        <v>24.867508606665901</v>
      </c>
      <c r="Y2094">
        <v>86.998549207778396</v>
      </c>
      <c r="Z2094">
        <v>0.94990255086667097</v>
      </c>
      <c r="AA2094">
        <v>0.92851951757500295</v>
      </c>
      <c r="AB2094" t="s">
        <v>14</v>
      </c>
      <c r="AC2094" t="s">
        <v>14</v>
      </c>
      <c r="AD2094" t="s">
        <v>14</v>
      </c>
      <c r="AE2094" t="s">
        <v>14</v>
      </c>
      <c r="AF2094" s="2">
        <f t="shared" si="99"/>
        <v>75.266341307151905</v>
      </c>
      <c r="AG2094" s="2">
        <f t="shared" si="100"/>
        <v>75.882978827146559</v>
      </c>
    </row>
    <row r="2095" spans="1:33" x14ac:dyDescent="0.25">
      <c r="A2095" s="3">
        <v>43280.645833333641</v>
      </c>
      <c r="B2095" s="3">
        <f t="shared" si="98"/>
        <v>43280.895833333641</v>
      </c>
      <c r="C2095">
        <v>2441.8028139479502</v>
      </c>
      <c r="D2095">
        <v>-3.4007480992425001E-4</v>
      </c>
      <c r="E2095">
        <v>-2.8611886795299298E-4</v>
      </c>
      <c r="F2095">
        <v>2.2142853096308599</v>
      </c>
      <c r="G2095">
        <v>2.3468919663123899</v>
      </c>
      <c r="H2095">
        <v>1.01376173423695</v>
      </c>
      <c r="I2095">
        <v>1008.06110904763</v>
      </c>
      <c r="J2095">
        <v>8.9115800848788507E-2</v>
      </c>
      <c r="K2095">
        <v>9.0602212276186894E-2</v>
      </c>
      <c r="L2095">
        <v>8.8933468841299101E-2</v>
      </c>
      <c r="M2095">
        <v>9.0416840569569001E-2</v>
      </c>
      <c r="N2095">
        <v>8.9115800848788507E-2</v>
      </c>
      <c r="O2095">
        <v>9.0602212276186894E-2</v>
      </c>
      <c r="P2095">
        <v>3.0000770463860502</v>
      </c>
      <c r="Q2095">
        <v>0.864973720300238</v>
      </c>
      <c r="R2095">
        <v>-2.08116716871087E-3</v>
      </c>
      <c r="S2095">
        <v>24.977715633778399</v>
      </c>
      <c r="T2095">
        <v>0</v>
      </c>
      <c r="U2095">
        <v>622.91421169442901</v>
      </c>
      <c r="V2095">
        <v>4.0835390358622803</v>
      </c>
      <c r="W2095">
        <v>0</v>
      </c>
      <c r="X2095">
        <v>24.7959077508335</v>
      </c>
      <c r="Y2095">
        <v>86.970042687777294</v>
      </c>
      <c r="Z2095">
        <v>0.95053691255554795</v>
      </c>
      <c r="AA2095">
        <v>0.92933580022221596</v>
      </c>
      <c r="AB2095" t="s">
        <v>14</v>
      </c>
      <c r="AC2095" t="s">
        <v>14</v>
      </c>
      <c r="AD2095" t="s">
        <v>14</v>
      </c>
      <c r="AE2095" t="s">
        <v>14</v>
      </c>
      <c r="AF2095" s="2">
        <f t="shared" si="99"/>
        <v>91.070447052032947</v>
      </c>
      <c r="AG2095" s="2">
        <f t="shared" si="100"/>
        <v>92.589461097882278</v>
      </c>
    </row>
    <row r="2096" spans="1:33" x14ac:dyDescent="0.25">
      <c r="A2096" s="3">
        <v>43280.666666666664</v>
      </c>
      <c r="B2096" s="3">
        <f t="shared" si="98"/>
        <v>43280.916666666664</v>
      </c>
      <c r="C2096">
        <v>2441.4357941669</v>
      </c>
      <c r="D2096">
        <v>-1.4036073205708299E-4</v>
      </c>
      <c r="E2096">
        <v>-1.06889398454768E-4</v>
      </c>
      <c r="F2096">
        <v>1.91427723787847</v>
      </c>
      <c r="G2096">
        <v>1.99652237966253</v>
      </c>
      <c r="H2096">
        <v>1.01302368101888</v>
      </c>
      <c r="I2096">
        <v>1008.03286253828</v>
      </c>
      <c r="J2096">
        <v>6.8495353225637906E-2</v>
      </c>
      <c r="K2096">
        <v>6.7771669567313994E-2</v>
      </c>
      <c r="L2096">
        <v>6.8355850339164498E-2</v>
      </c>
      <c r="M2096">
        <v>6.7633630136844106E-2</v>
      </c>
      <c r="N2096">
        <v>6.8495353225637906E-2</v>
      </c>
      <c r="O2096">
        <v>6.7771669567313994E-2</v>
      </c>
      <c r="P2096">
        <v>2.83852849638295</v>
      </c>
      <c r="Q2096">
        <v>0.47281254950346002</v>
      </c>
      <c r="R2096">
        <v>-1.9134485488489499E-2</v>
      </c>
      <c r="S2096">
        <v>25.132576300887301</v>
      </c>
      <c r="T2096">
        <v>0</v>
      </c>
      <c r="U2096">
        <v>621.90004486720204</v>
      </c>
      <c r="V2096">
        <v>4.0464941781696</v>
      </c>
      <c r="W2096">
        <v>0</v>
      </c>
      <c r="X2096">
        <v>24.856361221666699</v>
      </c>
      <c r="Y2096">
        <v>86.950095840274699</v>
      </c>
      <c r="Z2096">
        <v>0.95207307001943797</v>
      </c>
      <c r="AA2096">
        <v>0.93128371777221897</v>
      </c>
      <c r="AB2096" t="s">
        <v>14</v>
      </c>
      <c r="AC2096" t="s">
        <v>14</v>
      </c>
      <c r="AD2096" t="s">
        <v>14</v>
      </c>
      <c r="AE2096" t="s">
        <v>14</v>
      </c>
      <c r="AF2096" s="2">
        <f t="shared" si="99"/>
        <v>69.944794422759614</v>
      </c>
      <c r="AG2096" s="2">
        <f t="shared" si="100"/>
        <v>69.205796778031356</v>
      </c>
    </row>
    <row r="2097" spans="1:33" x14ac:dyDescent="0.25">
      <c r="A2097" s="3">
        <v>43280.687499999687</v>
      </c>
      <c r="B2097" s="3">
        <f t="shared" si="98"/>
        <v>43280.937499999687</v>
      </c>
      <c r="C2097">
        <v>2440.46741971957</v>
      </c>
      <c r="D2097" s="1">
        <v>-2.11545557705386E-5</v>
      </c>
      <c r="E2097">
        <v>1.80968117910044E-4</v>
      </c>
      <c r="F2097">
        <v>1.9025832013341</v>
      </c>
      <c r="G2097">
        <v>2.3989838975775002</v>
      </c>
      <c r="H2097">
        <v>1.0114341979161601</v>
      </c>
      <c r="I2097">
        <v>1007.97571376697</v>
      </c>
      <c r="J2097">
        <v>6.0192807601556902E-2</v>
      </c>
      <c r="K2097">
        <v>5.9855160587826903E-2</v>
      </c>
      <c r="L2097">
        <v>6.0071734946234703E-2</v>
      </c>
      <c r="M2097">
        <v>5.9734777367491797E-2</v>
      </c>
      <c r="N2097">
        <v>6.0192807601556902E-2</v>
      </c>
      <c r="O2097">
        <v>5.9855160587826903E-2</v>
      </c>
      <c r="P2097">
        <v>2.1721345506961498</v>
      </c>
      <c r="Q2097">
        <v>-0.13740829998096901</v>
      </c>
      <c r="R2097">
        <v>2.3239879042751599E-2</v>
      </c>
      <c r="S2097">
        <v>25.541173114105099</v>
      </c>
      <c r="T2097">
        <v>0</v>
      </c>
      <c r="U2097">
        <v>620.67713887106197</v>
      </c>
      <c r="V2097">
        <v>3.9713226433080302</v>
      </c>
      <c r="W2097">
        <v>0</v>
      </c>
      <c r="X2097">
        <v>25.305732985555299</v>
      </c>
      <c r="Y2097">
        <v>86.929001078053105</v>
      </c>
      <c r="Z2097">
        <v>0.95259205163055705</v>
      </c>
      <c r="AA2097">
        <v>0.93195897680000495</v>
      </c>
      <c r="AB2097" t="s">
        <v>14</v>
      </c>
      <c r="AC2097" t="s">
        <v>14</v>
      </c>
      <c r="AD2097" t="s">
        <v>14</v>
      </c>
      <c r="AE2097" t="s">
        <v>14</v>
      </c>
      <c r="AF2097" s="2">
        <f t="shared" si="99"/>
        <v>61.366634017707582</v>
      </c>
      <c r="AG2097" s="2">
        <f t="shared" si="100"/>
        <v>61.022402513241182</v>
      </c>
    </row>
    <row r="2098" spans="1:33" x14ac:dyDescent="0.25">
      <c r="A2098" s="3">
        <v>43280.708333333641</v>
      </c>
      <c r="B2098" s="3">
        <f t="shared" si="98"/>
        <v>43280.958333333641</v>
      </c>
      <c r="C2098">
        <v>2440.2279223303999</v>
      </c>
      <c r="D2098">
        <v>1.4064258635904599E-4</v>
      </c>
      <c r="E2098">
        <v>1.4168681131570499E-4</v>
      </c>
      <c r="F2098">
        <v>1.7971952476858599</v>
      </c>
      <c r="G2098">
        <v>1.7997591104833901</v>
      </c>
      <c r="H2098">
        <v>1.0108222234134701</v>
      </c>
      <c r="I2098">
        <v>1007.88683386625</v>
      </c>
      <c r="J2098">
        <v>4.5693067865089199E-2</v>
      </c>
      <c r="K2098">
        <v>4.5748700464963599E-2</v>
      </c>
      <c r="L2098">
        <v>4.5602998462820898E-2</v>
      </c>
      <c r="M2098">
        <v>4.5658538651453799E-2</v>
      </c>
      <c r="N2098">
        <v>4.5693067865089199E-2</v>
      </c>
      <c r="O2098">
        <v>4.5748700464963599E-2</v>
      </c>
      <c r="P2098">
        <v>1.45792588160942</v>
      </c>
      <c r="Q2098">
        <v>-0.44773670549150801</v>
      </c>
      <c r="R2098">
        <v>-1.4780004805282801E-4</v>
      </c>
      <c r="S2098">
        <v>25.6422268648118</v>
      </c>
      <c r="T2098">
        <v>0</v>
      </c>
      <c r="U2098">
        <v>620.35724222703402</v>
      </c>
      <c r="V2098">
        <v>3.8619606586784099</v>
      </c>
      <c r="W2098">
        <v>0</v>
      </c>
      <c r="X2098">
        <v>25.797380313333399</v>
      </c>
      <c r="Y2098">
        <v>86.900221424165494</v>
      </c>
      <c r="Z2098">
        <v>0.95172068891110795</v>
      </c>
      <c r="AA2098">
        <v>0.93085987432778305</v>
      </c>
      <c r="AB2098" t="s">
        <v>14</v>
      </c>
      <c r="AC2098" t="s">
        <v>14</v>
      </c>
      <c r="AD2098" t="s">
        <v>14</v>
      </c>
      <c r="AE2098" t="s">
        <v>14</v>
      </c>
      <c r="AF2098" s="2">
        <f t="shared" si="99"/>
        <v>46.551842133054564</v>
      </c>
      <c r="AG2098" s="2">
        <f t="shared" si="100"/>
        <v>46.608520314840277</v>
      </c>
    </row>
    <row r="2099" spans="1:33" x14ac:dyDescent="0.25">
      <c r="A2099" s="3">
        <v>43280.729166666664</v>
      </c>
      <c r="B2099" s="3">
        <f t="shared" si="98"/>
        <v>43280.979166666664</v>
      </c>
      <c r="C2099">
        <v>2439.1695066785101</v>
      </c>
      <c r="D2099">
        <v>1.4181298908764201E-4</v>
      </c>
      <c r="E2099" s="1">
        <v>5.3929767705989998E-5</v>
      </c>
      <c r="F2099">
        <v>1.53341805237367</v>
      </c>
      <c r="G2099">
        <v>1.31773814836434</v>
      </c>
      <c r="H2099">
        <v>1.0090601155740699</v>
      </c>
      <c r="I2099">
        <v>1007.87651975429</v>
      </c>
      <c r="J2099">
        <v>3.7958902386649299E-2</v>
      </c>
      <c r="K2099">
        <v>3.7610528559061301E-2</v>
      </c>
      <c r="L2099">
        <v>3.7885372127784603E-2</v>
      </c>
      <c r="M2099">
        <v>3.7537674069220102E-2</v>
      </c>
      <c r="N2099">
        <v>3.7958902386649299E-2</v>
      </c>
      <c r="O2099">
        <v>3.7610528559061301E-2</v>
      </c>
      <c r="P2099">
        <v>2.0507591868105202</v>
      </c>
      <c r="Q2099">
        <v>0.10165834468559901</v>
      </c>
      <c r="R2099">
        <v>1.16522194495433E-3</v>
      </c>
      <c r="S2099">
        <v>26.0888157474634</v>
      </c>
      <c r="T2099">
        <v>0</v>
      </c>
      <c r="U2099">
        <v>619.11347538003497</v>
      </c>
      <c r="V2099">
        <v>3.8428387278403</v>
      </c>
      <c r="W2099">
        <v>0</v>
      </c>
      <c r="X2099">
        <v>26.052431141110201</v>
      </c>
      <c r="Y2099">
        <v>86.877745293893497</v>
      </c>
      <c r="Z2099">
        <v>0.95182303526110401</v>
      </c>
      <c r="AA2099">
        <v>0.93096261790555601</v>
      </c>
      <c r="AB2099" t="s">
        <v>14</v>
      </c>
      <c r="AC2099" t="s">
        <v>14</v>
      </c>
      <c r="AD2099" t="s">
        <v>14</v>
      </c>
      <c r="AE2099" t="s">
        <v>14</v>
      </c>
      <c r="AF2099" s="2">
        <f t="shared" si="99"/>
        <v>38.604507303834758</v>
      </c>
      <c r="AG2099" s="2">
        <f t="shared" si="100"/>
        <v>38.250208335055419</v>
      </c>
    </row>
    <row r="2100" spans="1:33" x14ac:dyDescent="0.25">
      <c r="A2100" s="3">
        <v>43280.749999999687</v>
      </c>
      <c r="B2100" s="3">
        <f t="shared" si="98"/>
        <v>43280.999999999687</v>
      </c>
      <c r="C2100">
        <v>2439.1705386598201</v>
      </c>
      <c r="D2100">
        <v>3.9631857802266001E-4</v>
      </c>
      <c r="E2100">
        <v>4.6555757528043902E-4</v>
      </c>
      <c r="F2100">
        <v>2.2209174179143001</v>
      </c>
      <c r="G2100">
        <v>2.3908315075134601</v>
      </c>
      <c r="H2100">
        <v>1.00888630334381</v>
      </c>
      <c r="I2100">
        <v>1007.84616465806</v>
      </c>
      <c r="J2100">
        <v>4.1066657992762802E-2</v>
      </c>
      <c r="K2100">
        <v>3.9996615975458297E-2</v>
      </c>
      <c r="L2100">
        <v>4.0987984753722402E-2</v>
      </c>
      <c r="M2100">
        <v>3.9919992663915299E-2</v>
      </c>
      <c r="N2100">
        <v>4.1066657992762802E-2</v>
      </c>
      <c r="O2100">
        <v>3.9996615975458297E-2</v>
      </c>
      <c r="P2100">
        <v>2.1112169275076802</v>
      </c>
      <c r="Q2100">
        <v>3.2858646406925297E-2</v>
      </c>
      <c r="R2100">
        <v>5.65292341407647E-3</v>
      </c>
      <c r="S2100">
        <v>26.0883803123109</v>
      </c>
      <c r="T2100">
        <v>0</v>
      </c>
      <c r="U2100">
        <v>618.33639503565803</v>
      </c>
      <c r="V2100">
        <v>3.8057207568169602</v>
      </c>
      <c r="W2100">
        <v>0</v>
      </c>
      <c r="X2100">
        <v>25.832309425555799</v>
      </c>
      <c r="Y2100">
        <v>86.860751069725495</v>
      </c>
      <c r="Z2100">
        <v>0.95090183282499696</v>
      </c>
      <c r="AA2100">
        <v>0.929850146886121</v>
      </c>
      <c r="AB2100" t="s">
        <v>14</v>
      </c>
      <c r="AC2100" t="s">
        <v>14</v>
      </c>
      <c r="AD2100" t="s">
        <v>14</v>
      </c>
      <c r="AE2100" t="s">
        <v>14</v>
      </c>
      <c r="AF2100" s="2">
        <f t="shared" si="99"/>
        <v>41.756667840561008</v>
      </c>
      <c r="AG2100" s="2">
        <f t="shared" si="100"/>
        <v>40.668646772474524</v>
      </c>
    </row>
    <row r="2101" spans="1:33" x14ac:dyDescent="0.25">
      <c r="A2101" s="3">
        <v>43280.770833333641</v>
      </c>
      <c r="B2101" s="3">
        <f t="shared" si="98"/>
        <v>43281.020833333641</v>
      </c>
      <c r="C2101">
        <v>2439.1501361400201</v>
      </c>
      <c r="D2101">
        <v>4.1985451793884301E-4</v>
      </c>
      <c r="E2101">
        <v>4.3158795224417499E-4</v>
      </c>
      <c r="F2101">
        <v>1.7288832063398301</v>
      </c>
      <c r="G2101">
        <v>1.7576751467382099</v>
      </c>
      <c r="H2101">
        <v>1.00870521473945</v>
      </c>
      <c r="I2101">
        <v>1007.81109015624</v>
      </c>
      <c r="J2101">
        <v>2.3369476388645501E-2</v>
      </c>
      <c r="K2101">
        <v>2.26408461185699E-2</v>
      </c>
      <c r="L2101">
        <v>2.33249285747722E-2</v>
      </c>
      <c r="M2101">
        <v>2.25976867369201E-2</v>
      </c>
      <c r="N2101">
        <v>2.3369476388645501E-2</v>
      </c>
      <c r="O2101">
        <v>2.26408461185699E-2</v>
      </c>
      <c r="P2101">
        <v>1.53549299966163</v>
      </c>
      <c r="Q2101">
        <v>-0.70556190089255399</v>
      </c>
      <c r="R2101">
        <v>1.2964051149865E-2</v>
      </c>
      <c r="S2101">
        <v>26.096988970457499</v>
      </c>
      <c r="T2101">
        <v>0</v>
      </c>
      <c r="U2101">
        <v>617.981435662217</v>
      </c>
      <c r="V2101">
        <v>3.76292322978323</v>
      </c>
      <c r="W2101">
        <v>0</v>
      </c>
      <c r="X2101">
        <v>25.933742704721599</v>
      </c>
      <c r="Y2101">
        <v>86.845460109443394</v>
      </c>
      <c r="Z2101">
        <v>0.95083204429999102</v>
      </c>
      <c r="AA2101">
        <v>0.92973635338333305</v>
      </c>
      <c r="AB2101" s="1">
        <v>-6.4470855090266897E-8</v>
      </c>
      <c r="AC2101" s="1">
        <v>-6.6569604199697202E-8</v>
      </c>
      <c r="AD2101" s="1">
        <v>-1.67206196741806E-8</v>
      </c>
      <c r="AE2101" s="1">
        <v>-1.8819368783610902E-8</v>
      </c>
      <c r="AF2101" s="2">
        <f t="shared" si="99"/>
        <v>23.757042845293896</v>
      </c>
      <c r="AG2101" s="2">
        <f t="shared" si="100"/>
        <v>23.016328750690793</v>
      </c>
    </row>
    <row r="2102" spans="1:33" x14ac:dyDescent="0.25">
      <c r="A2102" s="3">
        <v>43280.791666666664</v>
      </c>
      <c r="B2102" s="3">
        <f t="shared" si="98"/>
        <v>43281.041666666664</v>
      </c>
      <c r="C2102">
        <v>2439.0766289480898</v>
      </c>
      <c r="D2102" t="s">
        <v>14</v>
      </c>
      <c r="E2102" t="s">
        <v>14</v>
      </c>
      <c r="F2102" t="s">
        <v>14</v>
      </c>
      <c r="G2102" t="s">
        <v>14</v>
      </c>
      <c r="H2102">
        <v>1.00857648526708</v>
      </c>
      <c r="I2102">
        <v>1007.79464375854</v>
      </c>
      <c r="J2102">
        <v>1.59480019481789E-2</v>
      </c>
      <c r="K2102">
        <v>1.5959774545930099E-2</v>
      </c>
      <c r="L2102">
        <v>1.59178569751895E-2</v>
      </c>
      <c r="M2102">
        <v>1.59296077697921E-2</v>
      </c>
      <c r="N2102">
        <v>1.59480019481789E-2</v>
      </c>
      <c r="O2102">
        <v>1.5959774545930099E-2</v>
      </c>
      <c r="P2102">
        <v>1.71898697144707</v>
      </c>
      <c r="Q2102">
        <v>-0.24249143267867501</v>
      </c>
      <c r="R2102">
        <v>-7.3467634491551203E-3</v>
      </c>
      <c r="S2102">
        <v>26.128004663251399</v>
      </c>
      <c r="T2102">
        <v>0</v>
      </c>
      <c r="U2102">
        <v>617.78587584552201</v>
      </c>
      <c r="V2102">
        <v>3.7426988551429701</v>
      </c>
      <c r="W2102">
        <v>0</v>
      </c>
      <c r="X2102">
        <v>25.8796730091663</v>
      </c>
      <c r="Y2102">
        <v>86.842346262222193</v>
      </c>
      <c r="Z2102">
        <v>0.95059227724999795</v>
      </c>
      <c r="AA2102">
        <v>0.92940868107222696</v>
      </c>
      <c r="AB2102" t="s">
        <v>14</v>
      </c>
      <c r="AC2102" t="s">
        <v>14</v>
      </c>
      <c r="AD2102" t="s">
        <v>14</v>
      </c>
      <c r="AE2102" t="s">
        <v>14</v>
      </c>
      <c r="AF2102" s="2">
        <f t="shared" si="99"/>
        <v>16.210154880027666</v>
      </c>
      <c r="AG2102" s="2">
        <f t="shared" si="100"/>
        <v>16.222120995501399</v>
      </c>
    </row>
    <row r="2103" spans="1:33" x14ac:dyDescent="0.25">
      <c r="A2103" s="3">
        <v>43280.812499999687</v>
      </c>
      <c r="B2103" s="3">
        <f t="shared" si="98"/>
        <v>43281.062499999687</v>
      </c>
      <c r="C2103">
        <v>2439.1518848283699</v>
      </c>
      <c r="D2103" t="s">
        <v>14</v>
      </c>
      <c r="E2103" t="s">
        <v>14</v>
      </c>
      <c r="F2103" t="s">
        <v>14</v>
      </c>
      <c r="G2103" t="s">
        <v>14</v>
      </c>
      <c r="H2103">
        <v>1.00874498742976</v>
      </c>
      <c r="I2103">
        <v>1007.79457804222</v>
      </c>
      <c r="J2103">
        <v>9.0116035609846198E-3</v>
      </c>
      <c r="K2103">
        <v>8.64933094829194E-3</v>
      </c>
      <c r="L2103">
        <v>8.9946193177496102E-3</v>
      </c>
      <c r="M2103">
        <v>8.6330294829770702E-3</v>
      </c>
      <c r="N2103">
        <v>9.0116035609846198E-3</v>
      </c>
      <c r="O2103">
        <v>8.64933094829194E-3</v>
      </c>
      <c r="P2103">
        <v>1.5664743670974399</v>
      </c>
      <c r="Q2103">
        <v>0.79913215835087403</v>
      </c>
      <c r="R2103">
        <v>-1.65712129459131E-3</v>
      </c>
      <c r="S2103">
        <v>26.096251127270701</v>
      </c>
      <c r="T2103">
        <v>0</v>
      </c>
      <c r="U2103">
        <v>617.33449303708403</v>
      </c>
      <c r="V2103">
        <v>3.7432452394987701</v>
      </c>
      <c r="W2103">
        <v>0</v>
      </c>
      <c r="X2103">
        <v>25.733472860832499</v>
      </c>
      <c r="Y2103">
        <v>86.847635280002905</v>
      </c>
      <c r="Z2103">
        <v>0.9504972505389</v>
      </c>
      <c r="AA2103">
        <v>0.92927675368335405</v>
      </c>
      <c r="AB2103" t="s">
        <v>14</v>
      </c>
      <c r="AC2103" t="s">
        <v>14</v>
      </c>
      <c r="AD2103" t="s">
        <v>14</v>
      </c>
      <c r="AE2103" t="s">
        <v>14</v>
      </c>
      <c r="AF2103" s="2">
        <f t="shared" si="99"/>
        <v>9.161265830411228</v>
      </c>
      <c r="AG2103" s="2">
        <f t="shared" si="100"/>
        <v>8.7929766923576871</v>
      </c>
    </row>
    <row r="2104" spans="1:33" x14ac:dyDescent="0.25">
      <c r="A2104" s="3">
        <v>43280.833333333641</v>
      </c>
      <c r="B2104" s="3">
        <f t="shared" si="98"/>
        <v>43281.083333333641</v>
      </c>
      <c r="C2104">
        <v>2439.3556221980998</v>
      </c>
      <c r="D2104">
        <v>7.7928268164471903E-4</v>
      </c>
      <c r="E2104">
        <v>8.78110899169805E-4</v>
      </c>
      <c r="F2104">
        <v>2.0221260547389699</v>
      </c>
      <c r="G2104">
        <v>2.2646396087604899</v>
      </c>
      <c r="H2104">
        <v>1.00913909889475</v>
      </c>
      <c r="I2104">
        <v>1007.7782736110599</v>
      </c>
      <c r="J2104">
        <v>3.3952112572561001E-3</v>
      </c>
      <c r="K2104">
        <v>3.5950492704202E-3</v>
      </c>
      <c r="L2104">
        <v>3.3888243835865401E-3</v>
      </c>
      <c r="M2104">
        <v>3.5882876715073002E-3</v>
      </c>
      <c r="N2104">
        <v>3.3952112572561001E-3</v>
      </c>
      <c r="O2104">
        <v>3.5950492704202E-3</v>
      </c>
      <c r="P2104">
        <v>1.66889814015399</v>
      </c>
      <c r="Q2104">
        <v>4.7599128038869697E-2</v>
      </c>
      <c r="R2104">
        <v>7.4786200088530399E-3</v>
      </c>
      <c r="S2104">
        <v>26.010285992363499</v>
      </c>
      <c r="T2104">
        <v>0</v>
      </c>
      <c r="U2104">
        <v>617.00043174802704</v>
      </c>
      <c r="V2104">
        <v>3.7251235291742502</v>
      </c>
      <c r="W2104">
        <v>0</v>
      </c>
      <c r="X2104">
        <v>25.580908404722098</v>
      </c>
      <c r="Y2104">
        <v>86.855585521109603</v>
      </c>
      <c r="Z2104">
        <v>0.95046279425001301</v>
      </c>
      <c r="AA2104">
        <v>0.92921441296389495</v>
      </c>
      <c r="AB2104" t="s">
        <v>14</v>
      </c>
      <c r="AC2104" t="s">
        <v>14</v>
      </c>
      <c r="AD2104" t="s">
        <v>14</v>
      </c>
      <c r="AE2104" t="s">
        <v>14</v>
      </c>
      <c r="AF2104" s="2">
        <f t="shared" si="99"/>
        <v>3.4528906642164729</v>
      </c>
      <c r="AG2104" s="2">
        <f t="shared" si="100"/>
        <v>3.6561236172573803</v>
      </c>
    </row>
    <row r="2105" spans="1:33" x14ac:dyDescent="0.25">
      <c r="A2105" s="3">
        <v>43280.854166666664</v>
      </c>
      <c r="B2105" s="3">
        <f t="shared" si="98"/>
        <v>43281.104166666664</v>
      </c>
      <c r="C2105">
        <v>2439.747454325</v>
      </c>
      <c r="D2105">
        <v>7.2413148022828805E-4</v>
      </c>
      <c r="E2105" t="s">
        <v>14</v>
      </c>
      <c r="F2105" t="s">
        <v>14</v>
      </c>
      <c r="G2105" t="s">
        <v>14</v>
      </c>
      <c r="H2105">
        <v>1.0098177322892301</v>
      </c>
      <c r="I2105">
        <v>1007.78468227331</v>
      </c>
      <c r="J2105">
        <v>-9.5592359834819804E-4</v>
      </c>
      <c r="K2105" t="s">
        <v>14</v>
      </c>
      <c r="L2105">
        <v>-9.5412881779453201E-4</v>
      </c>
      <c r="M2105" t="s">
        <v>14</v>
      </c>
      <c r="N2105">
        <v>-9.5592359834819804E-4</v>
      </c>
      <c r="O2105" t="s">
        <v>14</v>
      </c>
      <c r="P2105">
        <v>1.31435358546597</v>
      </c>
      <c r="Q2105">
        <v>0.97333910013081903</v>
      </c>
      <c r="R2105">
        <v>-4.9353688571239203E-3</v>
      </c>
      <c r="S2105">
        <v>25.844955981014099</v>
      </c>
      <c r="T2105">
        <v>0</v>
      </c>
      <c r="U2105">
        <v>617.01227296408501</v>
      </c>
      <c r="V2105">
        <v>3.7353315573966102</v>
      </c>
      <c r="W2105">
        <v>0</v>
      </c>
      <c r="X2105">
        <v>25.268530151944098</v>
      </c>
      <c r="Y2105">
        <v>86.866363825558494</v>
      </c>
      <c r="Z2105">
        <v>0.95044531200834903</v>
      </c>
      <c r="AA2105">
        <v>0.92918430596111701</v>
      </c>
      <c r="AB2105" t="s">
        <v>14</v>
      </c>
      <c r="AC2105" t="s">
        <v>14</v>
      </c>
      <c r="AD2105" t="s">
        <v>14</v>
      </c>
      <c r="AE2105" t="s">
        <v>14</v>
      </c>
      <c r="AF2105" s="2">
        <f t="shared" si="99"/>
        <v>-0.97282322107496755</v>
      </c>
      <c r="AG2105" s="2" t="e">
        <f t="shared" si="100"/>
        <v>#VALUE!</v>
      </c>
    </row>
    <row r="2106" spans="1:33" x14ac:dyDescent="0.25">
      <c r="A2106" s="3">
        <v>43280.874999999687</v>
      </c>
      <c r="B2106" s="3">
        <f t="shared" si="98"/>
        <v>43281.124999999687</v>
      </c>
      <c r="C2106">
        <v>2440.8890956288501</v>
      </c>
      <c r="D2106" t="s">
        <v>14</v>
      </c>
      <c r="E2106" t="s">
        <v>14</v>
      </c>
      <c r="F2106" t="s">
        <v>14</v>
      </c>
      <c r="G2106" t="s">
        <v>14</v>
      </c>
      <c r="H2106">
        <v>1.0114812815796801</v>
      </c>
      <c r="I2106">
        <v>1007.8522150285399</v>
      </c>
      <c r="J2106">
        <v>-1.7342430483245101E-3</v>
      </c>
      <c r="K2106">
        <v>-2.0718634188657201E-3</v>
      </c>
      <c r="L2106">
        <v>-1.73094557967769E-3</v>
      </c>
      <c r="M2106">
        <v>-2.0679298418230202E-3</v>
      </c>
      <c r="N2106">
        <v>-1.7342430483245101E-3</v>
      </c>
      <c r="O2106">
        <v>-2.0718634188657201E-3</v>
      </c>
      <c r="P2106">
        <v>0.57857107089682402</v>
      </c>
      <c r="Q2106">
        <v>1.4402660993706999</v>
      </c>
      <c r="R2106">
        <v>1.4970085470837999E-3</v>
      </c>
      <c r="S2106">
        <v>25.363250789513899</v>
      </c>
      <c r="T2106">
        <v>0</v>
      </c>
      <c r="U2106">
        <v>617.13942831286204</v>
      </c>
      <c r="V2106">
        <v>3.82279450390805</v>
      </c>
      <c r="W2106">
        <v>0</v>
      </c>
      <c r="X2106">
        <v>24.5886387083344</v>
      </c>
      <c r="Y2106">
        <v>86.873520091111402</v>
      </c>
      <c r="Z2106">
        <v>0.95039218598056796</v>
      </c>
      <c r="AA2106">
        <v>0.92914258634445202</v>
      </c>
      <c r="AB2106" t="s">
        <v>14</v>
      </c>
      <c r="AC2106" t="s">
        <v>14</v>
      </c>
      <c r="AD2106" t="s">
        <v>14</v>
      </c>
      <c r="AE2106" t="s">
        <v>14</v>
      </c>
      <c r="AF2106" s="2">
        <f t="shared" si="99"/>
        <v>-1.7679283784835</v>
      </c>
      <c r="AG2106" s="2">
        <f t="shared" si="100"/>
        <v>-2.1121065689687302</v>
      </c>
    </row>
    <row r="2107" spans="1:33" x14ac:dyDescent="0.25">
      <c r="A2107" s="3">
        <v>43280.895833333641</v>
      </c>
      <c r="B2107" s="3">
        <f t="shared" si="98"/>
        <v>43281.145833333641</v>
      </c>
      <c r="C2107">
        <v>2442.4635449521302</v>
      </c>
      <c r="D2107">
        <v>1.01451815469764E-3</v>
      </c>
      <c r="E2107">
        <v>1.1892414040503901E-3</v>
      </c>
      <c r="F2107">
        <v>2.4047561430076301</v>
      </c>
      <c r="G2107">
        <v>2.8342342275967298</v>
      </c>
      <c r="H2107">
        <v>1.0139769399586001</v>
      </c>
      <c r="I2107">
        <v>1007.99719028041</v>
      </c>
      <c r="J2107">
        <v>-2.3490690493820801E-3</v>
      </c>
      <c r="K2107">
        <v>-2.6904866225851498E-3</v>
      </c>
      <c r="L2107">
        <v>-2.34444879284294E-3</v>
      </c>
      <c r="M2107">
        <v>-2.6852050986920601E-3</v>
      </c>
      <c r="N2107">
        <v>-2.3490690493820801E-3</v>
      </c>
      <c r="O2107">
        <v>-2.6904866225851498E-3</v>
      </c>
      <c r="P2107">
        <v>0.436178573111417</v>
      </c>
      <c r="Q2107">
        <v>1.7538883423006399</v>
      </c>
      <c r="R2107">
        <v>5.3593109782225997E-4</v>
      </c>
      <c r="S2107">
        <v>24.698926180535601</v>
      </c>
      <c r="T2107">
        <v>0</v>
      </c>
      <c r="U2107">
        <v>618.16535743522797</v>
      </c>
      <c r="V2107">
        <v>4.0072343480038803</v>
      </c>
      <c r="W2107">
        <v>0</v>
      </c>
      <c r="X2107">
        <v>23.901534286112199</v>
      </c>
      <c r="Y2107">
        <v>86.903149500279696</v>
      </c>
      <c r="Z2107">
        <v>0.95032575790555096</v>
      </c>
      <c r="AA2107">
        <v>0.92907765025001099</v>
      </c>
      <c r="AB2107" s="1">
        <v>4.8723269279824801E-9</v>
      </c>
      <c r="AC2107" s="1">
        <v>5.7089563525433299E-9</v>
      </c>
      <c r="AD2107" s="1">
        <v>3.94893188163067E-10</v>
      </c>
      <c r="AE2107" s="1">
        <v>1.23152261272391E-9</v>
      </c>
      <c r="AF2107" s="2">
        <f t="shared" si="99"/>
        <v>-2.4009503687391711</v>
      </c>
      <c r="AG2107" s="2">
        <f t="shared" si="100"/>
        <v>-2.7499084585371576</v>
      </c>
    </row>
    <row r="2108" spans="1:33" x14ac:dyDescent="0.25">
      <c r="A2108" s="3">
        <v>43280.916666666664</v>
      </c>
      <c r="B2108" s="3">
        <f t="shared" si="98"/>
        <v>43281.166666666664</v>
      </c>
      <c r="C2108">
        <v>2443.88022774099</v>
      </c>
      <c r="D2108">
        <v>-4.6067696363513499E-4</v>
      </c>
      <c r="E2108" t="s">
        <v>14</v>
      </c>
      <c r="F2108" t="s">
        <v>14</v>
      </c>
      <c r="G2108" t="s">
        <v>14</v>
      </c>
      <c r="H2108">
        <v>1.0166718731592099</v>
      </c>
      <c r="I2108">
        <v>1007.91937697654</v>
      </c>
      <c r="J2108">
        <v>-9.63563523675251E-3</v>
      </c>
      <c r="K2108" t="s">
        <v>14</v>
      </c>
      <c r="L2108">
        <v>-9.6165067254115905E-3</v>
      </c>
      <c r="M2108" t="s">
        <v>14</v>
      </c>
      <c r="N2108">
        <v>-9.63563523675251E-3</v>
      </c>
      <c r="O2108" t="s">
        <v>14</v>
      </c>
      <c r="P2108">
        <v>1.53820315767906</v>
      </c>
      <c r="Q2108">
        <v>3.9650674719221302</v>
      </c>
      <c r="R2108">
        <v>1.2035458159688E-2</v>
      </c>
      <c r="S2108">
        <v>24.101169729540999</v>
      </c>
      <c r="T2108">
        <v>0</v>
      </c>
      <c r="U2108">
        <v>618.993057436659</v>
      </c>
      <c r="V2108">
        <v>3.9236977006666698</v>
      </c>
      <c r="W2108">
        <v>0</v>
      </c>
      <c r="X2108">
        <v>23.362713342222399</v>
      </c>
      <c r="Y2108">
        <v>86.954365073609793</v>
      </c>
      <c r="Z2108">
        <v>0.95024852540554405</v>
      </c>
      <c r="AA2108">
        <v>0.92898963723054895</v>
      </c>
      <c r="AB2108" t="s">
        <v>14</v>
      </c>
      <c r="AC2108" t="s">
        <v>14</v>
      </c>
      <c r="AD2108" t="s">
        <v>14</v>
      </c>
      <c r="AE2108" t="s">
        <v>14</v>
      </c>
      <c r="AF2108" s="2">
        <f t="shared" si="99"/>
        <v>-9.8738597541720274</v>
      </c>
      <c r="AG2108" s="2" t="e">
        <f t="shared" si="100"/>
        <v>#VALUE!</v>
      </c>
    </row>
    <row r="2109" spans="1:33" x14ac:dyDescent="0.25">
      <c r="A2109" s="3">
        <v>43280.937499999687</v>
      </c>
      <c r="B2109" s="3">
        <f t="shared" si="98"/>
        <v>43281.187499999687</v>
      </c>
      <c r="C2109">
        <v>2445.10268349835</v>
      </c>
      <c r="D2109">
        <v>8.4689235114366105E-4</v>
      </c>
      <c r="E2109" t="s">
        <v>14</v>
      </c>
      <c r="F2109" t="s">
        <v>14</v>
      </c>
      <c r="G2109" t="s">
        <v>14</v>
      </c>
      <c r="H2109">
        <v>1.0188346258737899</v>
      </c>
      <c r="I2109">
        <v>1008.05226943431</v>
      </c>
      <c r="J2109">
        <v>-1.1998006168721501E-2</v>
      </c>
      <c r="K2109" t="s">
        <v>14</v>
      </c>
      <c r="L2109">
        <v>-1.19740596530322E-2</v>
      </c>
      <c r="M2109" t="s">
        <v>14</v>
      </c>
      <c r="N2109">
        <v>-1.1998006168721501E-2</v>
      </c>
      <c r="O2109" t="s">
        <v>14</v>
      </c>
      <c r="P2109">
        <v>1.81787237870494</v>
      </c>
      <c r="Q2109">
        <v>5.7522122725835301</v>
      </c>
      <c r="R2109">
        <v>4.0068651716851499E-2</v>
      </c>
      <c r="S2109">
        <v>23.585365612508699</v>
      </c>
      <c r="T2109">
        <v>0</v>
      </c>
      <c r="U2109">
        <v>619.50599466721303</v>
      </c>
      <c r="V2109">
        <v>4.0932492213330596</v>
      </c>
      <c r="W2109">
        <v>0</v>
      </c>
      <c r="X2109">
        <v>22.834110892777201</v>
      </c>
      <c r="Y2109">
        <v>86.996478147223797</v>
      </c>
      <c r="Z2109">
        <v>0.95010298703888196</v>
      </c>
      <c r="AA2109">
        <v>0.92880319052499305</v>
      </c>
      <c r="AB2109" s="1">
        <v>3.29363233284788E-8</v>
      </c>
      <c r="AC2109" t="s">
        <v>14</v>
      </c>
      <c r="AD2109" t="s">
        <v>14</v>
      </c>
      <c r="AE2109" t="s">
        <v>14</v>
      </c>
      <c r="AF2109" s="2">
        <f t="shared" si="99"/>
        <v>-12.322414939885208</v>
      </c>
      <c r="AG2109" s="2" t="e">
        <f t="shared" si="100"/>
        <v>#VALUE!</v>
      </c>
    </row>
    <row r="2110" spans="1:33" x14ac:dyDescent="0.25">
      <c r="A2110" s="3">
        <v>43280.958333333641</v>
      </c>
      <c r="B2110" s="3">
        <f t="shared" si="98"/>
        <v>43281.208333333641</v>
      </c>
      <c r="C2110">
        <v>2446.4356222880901</v>
      </c>
      <c r="D2110">
        <v>8.2908137322431697E-4</v>
      </c>
      <c r="E2110" t="s">
        <v>14</v>
      </c>
      <c r="F2110" t="s">
        <v>14</v>
      </c>
      <c r="G2110" t="s">
        <v>14</v>
      </c>
      <c r="H2110">
        <v>1.02106016263005</v>
      </c>
      <c r="I2110">
        <v>1007.95160762673</v>
      </c>
      <c r="J2110">
        <v>-1.32629233515448E-2</v>
      </c>
      <c r="K2110" t="s">
        <v>14</v>
      </c>
      <c r="L2110">
        <v>-1.32362933034755E-2</v>
      </c>
      <c r="M2110" t="s">
        <v>14</v>
      </c>
      <c r="N2110">
        <v>-1.32629233515448E-2</v>
      </c>
      <c r="O2110" t="s">
        <v>14</v>
      </c>
      <c r="P2110">
        <v>2.5011783559912599</v>
      </c>
      <c r="Q2110">
        <v>6.4284459075587703</v>
      </c>
      <c r="R2110">
        <v>2.1520429065206199E-2</v>
      </c>
      <c r="S2110">
        <v>23.022944182238799</v>
      </c>
      <c r="T2110">
        <v>0</v>
      </c>
      <c r="U2110">
        <v>620.669833960559</v>
      </c>
      <c r="V2110">
        <v>3.9798134922272501</v>
      </c>
      <c r="W2110">
        <v>0</v>
      </c>
      <c r="X2110">
        <v>22.293069648888899</v>
      </c>
      <c r="Y2110">
        <v>87.014940022221296</v>
      </c>
      <c r="Z2110">
        <v>0.950072894586103</v>
      </c>
      <c r="AA2110">
        <v>0.92877366010554896</v>
      </c>
      <c r="AB2110" s="1">
        <v>3.6670792548215299E-8</v>
      </c>
      <c r="AC2110" t="s">
        <v>14</v>
      </c>
      <c r="AD2110" t="s">
        <v>14</v>
      </c>
      <c r="AE2110" t="s">
        <v>14</v>
      </c>
      <c r="AF2110" s="2">
        <f t="shared" si="99"/>
        <v>-13.649925274410041</v>
      </c>
      <c r="AG2110" s="2" t="e">
        <f t="shared" si="100"/>
        <v>#VALUE!</v>
      </c>
    </row>
    <row r="2111" spans="1:33" x14ac:dyDescent="0.25">
      <c r="A2111" s="3">
        <v>43280.979166666664</v>
      </c>
      <c r="B2111" s="3">
        <f t="shared" si="98"/>
        <v>43281.229166666664</v>
      </c>
      <c r="C2111">
        <v>2447.66008690129</v>
      </c>
      <c r="D2111">
        <v>9.9278282831420802E-4</v>
      </c>
      <c r="E2111">
        <v>1.09970635841454E-3</v>
      </c>
      <c r="F2111">
        <v>1.98761085006483</v>
      </c>
      <c r="G2111">
        <v>2.2509504765478998</v>
      </c>
      <c r="H2111">
        <v>1.02325347720684</v>
      </c>
      <c r="I2111">
        <v>1007.91265476108</v>
      </c>
      <c r="J2111">
        <v>-1.3359170418555701E-2</v>
      </c>
      <c r="K2111">
        <v>-1.39353936838387E-2</v>
      </c>
      <c r="L2111">
        <v>-1.33328994545205E-2</v>
      </c>
      <c r="M2111">
        <v>-1.39079958004823E-2</v>
      </c>
      <c r="N2111">
        <v>-1.3359170418555701E-2</v>
      </c>
      <c r="O2111">
        <v>-1.39353936838387E-2</v>
      </c>
      <c r="P2111">
        <v>3.2857347517604798</v>
      </c>
      <c r="Q2111">
        <v>5.4788458135575597</v>
      </c>
      <c r="R2111">
        <v>-3.7552623668497001E-2</v>
      </c>
      <c r="S2111">
        <v>22.506292446713001</v>
      </c>
      <c r="T2111">
        <v>0</v>
      </c>
      <c r="U2111">
        <v>621.832182713458</v>
      </c>
      <c r="V2111">
        <v>3.9409095479143201</v>
      </c>
      <c r="W2111">
        <v>0</v>
      </c>
      <c r="X2111">
        <v>21.7546851316662</v>
      </c>
      <c r="Y2111">
        <v>87.047290161113494</v>
      </c>
      <c r="Z2111">
        <v>0.95005005445554203</v>
      </c>
      <c r="AA2111">
        <v>0.92875264567498805</v>
      </c>
      <c r="AB2111" s="1">
        <v>3.7014445410915101E-8</v>
      </c>
      <c r="AC2111" s="1">
        <v>3.89766889780209E-8</v>
      </c>
      <c r="AD2111" s="1">
        <v>8.4250957043494398E-9</v>
      </c>
      <c r="AE2111" s="1">
        <v>1.0387339271455199E-8</v>
      </c>
      <c r="AF2111" s="2">
        <f t="shared" si="99"/>
        <v>-13.77798213057015</v>
      </c>
      <c r="AG2111" s="2">
        <f t="shared" si="100"/>
        <v>-14.372270069382617</v>
      </c>
    </row>
    <row r="2112" spans="1:33" x14ac:dyDescent="0.25">
      <c r="A2112" s="3">
        <v>43280.999999999687</v>
      </c>
      <c r="B2112" s="3">
        <f t="shared" si="98"/>
        <v>43281.249999999687</v>
      </c>
      <c r="C2112">
        <v>2448.9109101938302</v>
      </c>
      <c r="D2112">
        <v>8.7352278690717804E-4</v>
      </c>
      <c r="E2112">
        <v>8.3444441692353004E-4</v>
      </c>
      <c r="F2112">
        <v>1.75208288339544</v>
      </c>
      <c r="G2112">
        <v>1.6557905812490099</v>
      </c>
      <c r="H2112">
        <v>1.0253445913689101</v>
      </c>
      <c r="I2112">
        <v>1007.90103335972</v>
      </c>
      <c r="J2112">
        <v>-1.19921062034205E-2</v>
      </c>
      <c r="K2112">
        <v>-1.2186025914736101E-2</v>
      </c>
      <c r="L2112">
        <v>-1.1968692659748301E-2</v>
      </c>
      <c r="M2112">
        <v>-1.2162235854251699E-2</v>
      </c>
      <c r="N2112">
        <v>-1.19921062034205E-2</v>
      </c>
      <c r="O2112">
        <v>-1.2186025914736101E-2</v>
      </c>
      <c r="P2112">
        <v>4.2077085847998603</v>
      </c>
      <c r="Q2112">
        <v>5.18153156480584</v>
      </c>
      <c r="R2112">
        <v>-4.4472198485455798E-2</v>
      </c>
      <c r="S2112">
        <v>21.9785189055555</v>
      </c>
      <c r="T2112">
        <v>0</v>
      </c>
      <c r="U2112">
        <v>623.00999475693698</v>
      </c>
      <c r="V2112">
        <v>3.9347774094817201</v>
      </c>
      <c r="W2112">
        <v>0</v>
      </c>
      <c r="X2112">
        <v>21.2251597177784</v>
      </c>
      <c r="Y2112">
        <v>87.068744187499405</v>
      </c>
      <c r="Z2112">
        <v>0.95002216428471198</v>
      </c>
      <c r="AA2112">
        <v>0.92872794739443498</v>
      </c>
      <c r="AB2112" s="1">
        <v>3.3527509566624099E-8</v>
      </c>
      <c r="AC2112" s="1">
        <v>3.4286834581697403E-8</v>
      </c>
      <c r="AD2112" s="1">
        <v>8.3068917529177594E-9</v>
      </c>
      <c r="AE2112" s="1">
        <v>9.0662167679910496E-9</v>
      </c>
      <c r="AF2112" s="2">
        <f t="shared" si="99"/>
        <v>-12.393192666787401</v>
      </c>
      <c r="AG2112" s="2">
        <f t="shared" si="100"/>
        <v>-12.593598192176806</v>
      </c>
    </row>
    <row r="2113" spans="1:33" x14ac:dyDescent="0.25">
      <c r="A2113" s="3">
        <v>43281.020833333641</v>
      </c>
      <c r="B2113" s="3">
        <f t="shared" si="98"/>
        <v>43281.270833333641</v>
      </c>
      <c r="C2113">
        <v>2449.93500447219</v>
      </c>
      <c r="D2113">
        <v>7.4261866001469005E-4</v>
      </c>
      <c r="E2113">
        <v>7.9039321813369895E-4</v>
      </c>
      <c r="F2113">
        <v>1.43191714001823</v>
      </c>
      <c r="G2113">
        <v>1.5496815111487099</v>
      </c>
      <c r="H2113">
        <v>1.02713486236285</v>
      </c>
      <c r="I2113">
        <v>1007.87765315413</v>
      </c>
      <c r="J2113">
        <v>-1.17720135924373E-2</v>
      </c>
      <c r="K2113">
        <v>-1.21789233994161E-2</v>
      </c>
      <c r="L2113">
        <v>-1.1749160601423E-2</v>
      </c>
      <c r="M2113">
        <v>-1.2155280825008601E-2</v>
      </c>
      <c r="N2113">
        <v>-1.17720135924373E-2</v>
      </c>
      <c r="O2113">
        <v>-1.21789233994161E-2</v>
      </c>
      <c r="P2113">
        <v>4.3497587316914403</v>
      </c>
      <c r="Q2113">
        <v>5.00978119740107</v>
      </c>
      <c r="R2113">
        <v>-5.6121045799316698E-2</v>
      </c>
      <c r="S2113">
        <v>21.546411615108699</v>
      </c>
      <c r="T2113">
        <v>0</v>
      </c>
      <c r="U2113">
        <v>624.235435317785</v>
      </c>
      <c r="V2113">
        <v>3.9130592641488899</v>
      </c>
      <c r="W2113">
        <v>0</v>
      </c>
      <c r="X2113">
        <v>20.768190468332001</v>
      </c>
      <c r="Y2113">
        <v>87.091595433332699</v>
      </c>
      <c r="Z2113">
        <v>0.95001501907776298</v>
      </c>
      <c r="AA2113">
        <v>0.92873543557776495</v>
      </c>
      <c r="AB2113" s="1">
        <v>3.2363714465260897E-8</v>
      </c>
      <c r="AC2113" s="1">
        <v>3.3800271422575601E-8</v>
      </c>
      <c r="AD2113" s="1">
        <v>7.0278188265418397E-9</v>
      </c>
      <c r="AE2113" s="1">
        <v>8.4643757838565492E-9</v>
      </c>
      <c r="AF2113" s="2">
        <f t="shared" si="99"/>
        <v>-12.186697775263301</v>
      </c>
      <c r="AG2113" s="2">
        <f t="shared" si="100"/>
        <v>-12.607941498820255</v>
      </c>
    </row>
    <row r="2114" spans="1:33" x14ac:dyDescent="0.25">
      <c r="A2114" s="3">
        <v>43281.041666666664</v>
      </c>
      <c r="B2114" s="3">
        <f t="shared" si="98"/>
        <v>43281.291666666664</v>
      </c>
      <c r="C2114">
        <v>2450.4301816735401</v>
      </c>
      <c r="D2114">
        <v>6.3605135220434501E-4</v>
      </c>
      <c r="E2114">
        <v>6.4580339446574904E-4</v>
      </c>
      <c r="F2114">
        <v>1.30093648648269</v>
      </c>
      <c r="G2114">
        <v>1.32498117196748</v>
      </c>
      <c r="H2114">
        <v>1.02822559366727</v>
      </c>
      <c r="I2114">
        <v>1007.89989192684</v>
      </c>
      <c r="J2114">
        <v>-8.7926851313278303E-3</v>
      </c>
      <c r="K2114">
        <v>-8.0941160807084297E-3</v>
      </c>
      <c r="L2114">
        <v>-8.7756297019007095E-3</v>
      </c>
      <c r="M2114">
        <v>-8.0784197151573204E-3</v>
      </c>
      <c r="N2114">
        <v>-8.7926851313278303E-3</v>
      </c>
      <c r="O2114">
        <v>-8.0941160807084297E-3</v>
      </c>
      <c r="P2114">
        <v>3.1637393749609699</v>
      </c>
      <c r="Q2114">
        <v>4.0181889941105604</v>
      </c>
      <c r="R2114">
        <v>-3.7161380675825098E-2</v>
      </c>
      <c r="S2114">
        <v>21.337476087115999</v>
      </c>
      <c r="T2114">
        <v>0</v>
      </c>
      <c r="U2114">
        <v>624.97986092056397</v>
      </c>
      <c r="V2114">
        <v>3.9444361039992502</v>
      </c>
      <c r="W2114">
        <v>0</v>
      </c>
      <c r="X2114">
        <v>20.527903179443999</v>
      </c>
      <c r="Y2114">
        <v>87.123665555561303</v>
      </c>
      <c r="Z2114">
        <v>0.95002929054721796</v>
      </c>
      <c r="AA2114">
        <v>0.92875695726943897</v>
      </c>
      <c r="AB2114" s="1">
        <v>2.2847669382624401E-8</v>
      </c>
      <c r="AC2114" s="1">
        <v>2.12217962465424E-8</v>
      </c>
      <c r="AD2114" s="1">
        <v>6.0939920410065596E-9</v>
      </c>
      <c r="AE2114" s="1">
        <v>4.46811890492455E-9</v>
      </c>
      <c r="AF2114" s="2">
        <f t="shared" si="99"/>
        <v>-9.1122857367380075</v>
      </c>
      <c r="AG2114" s="2">
        <f t="shared" si="100"/>
        <v>-8.3883247736181481</v>
      </c>
    </row>
    <row r="2115" spans="1:33" x14ac:dyDescent="0.25">
      <c r="A2115" s="3">
        <v>43281.062499999687</v>
      </c>
      <c r="B2115" s="3">
        <f t="shared" ref="B2115:B2178" si="101">A2115+6/24</f>
        <v>43281.312499999687</v>
      </c>
      <c r="C2115">
        <v>2451.02806699248</v>
      </c>
      <c r="D2115">
        <v>4.1575570233787099E-4</v>
      </c>
      <c r="E2115" t="s">
        <v>14</v>
      </c>
      <c r="F2115" t="s">
        <v>14</v>
      </c>
      <c r="G2115" t="s">
        <v>14</v>
      </c>
      <c r="H2115">
        <v>1.0292713343954001</v>
      </c>
      <c r="I2115">
        <v>1007.93822825481</v>
      </c>
      <c r="J2115">
        <v>-6.8467092428571999E-3</v>
      </c>
      <c r="K2115" t="s">
        <v>14</v>
      </c>
      <c r="L2115">
        <v>-6.8332938543382701E-3</v>
      </c>
      <c r="M2115" t="s">
        <v>14</v>
      </c>
      <c r="N2115">
        <v>-6.8467092428571999E-3</v>
      </c>
      <c r="O2115" t="s">
        <v>14</v>
      </c>
      <c r="P2115">
        <v>-1.34318385005909</v>
      </c>
      <c r="Q2115">
        <v>3.24308593176224</v>
      </c>
      <c r="R2115">
        <v>5.96608512837494E-2</v>
      </c>
      <c r="S2115">
        <v>21.085203800640599</v>
      </c>
      <c r="T2115">
        <v>0</v>
      </c>
      <c r="U2115">
        <v>625.60298740165604</v>
      </c>
      <c r="V2115">
        <v>3.99542331361909</v>
      </c>
      <c r="W2115">
        <v>0</v>
      </c>
      <c r="X2115">
        <v>20.233237311666802</v>
      </c>
      <c r="Y2115">
        <v>87.1399741555622</v>
      </c>
      <c r="Z2115">
        <v>0.95005930786942605</v>
      </c>
      <c r="AA2115">
        <v>0.92880820182499602</v>
      </c>
      <c r="AB2115" s="1">
        <v>1.9615842126480701E-8</v>
      </c>
      <c r="AC2115" t="s">
        <v>14</v>
      </c>
      <c r="AD2115" t="s">
        <v>14</v>
      </c>
      <c r="AE2115" t="s">
        <v>14</v>
      </c>
      <c r="AF2115" s="2">
        <f t="shared" si="99"/>
        <v>-7.1030632180846114</v>
      </c>
      <c r="AG2115" s="2" t="e">
        <f t="shared" si="100"/>
        <v>#VALUE!</v>
      </c>
    </row>
    <row r="2116" spans="1:33" x14ac:dyDescent="0.25">
      <c r="A2116" s="3">
        <v>43281.083333333641</v>
      </c>
      <c r="B2116" s="3">
        <f t="shared" si="101"/>
        <v>43281.333333333641</v>
      </c>
      <c r="C2116">
        <v>2452.09942911707</v>
      </c>
      <c r="D2116">
        <v>7.0168366464296505E-4</v>
      </c>
      <c r="E2116">
        <v>6.4879797600678505E-4</v>
      </c>
      <c r="F2116">
        <v>1.5897888911812299</v>
      </c>
      <c r="G2116">
        <v>1.4592871822876601</v>
      </c>
      <c r="H2116">
        <v>1.0308387609494101</v>
      </c>
      <c r="I2116">
        <v>1007.970460902</v>
      </c>
      <c r="J2116">
        <v>-4.7600330690923303E-3</v>
      </c>
      <c r="K2116">
        <v>-4.1745213330853601E-3</v>
      </c>
      <c r="L2116">
        <v>-4.7506039548360799E-3</v>
      </c>
      <c r="M2116">
        <v>-4.1662538659749003E-3</v>
      </c>
      <c r="N2116">
        <v>-4.7600330690923303E-3</v>
      </c>
      <c r="O2116">
        <v>-4.1745213330853601E-3</v>
      </c>
      <c r="P2116">
        <v>-2.1079613302848599</v>
      </c>
      <c r="Q2116">
        <v>3.9140453388588199</v>
      </c>
      <c r="R2116">
        <v>0.103501146388116</v>
      </c>
      <c r="S2116">
        <v>20.633152271277801</v>
      </c>
      <c r="T2116">
        <v>0</v>
      </c>
      <c r="U2116">
        <v>626.60992985553401</v>
      </c>
      <c r="V2116">
        <v>4.04106632019203</v>
      </c>
      <c r="W2116">
        <v>0</v>
      </c>
      <c r="X2116">
        <v>19.801691076665598</v>
      </c>
      <c r="Y2116">
        <v>87.140620280553506</v>
      </c>
      <c r="Z2116">
        <v>0.94999269358192895</v>
      </c>
      <c r="AA2116">
        <v>0.92873367882499402</v>
      </c>
      <c r="AB2116" t="s">
        <v>14</v>
      </c>
      <c r="AC2116" t="s">
        <v>14</v>
      </c>
      <c r="AD2116" t="s">
        <v>14</v>
      </c>
      <c r="AE2116" t="s">
        <v>14</v>
      </c>
      <c r="AF2116" s="2">
        <f t="shared" si="99"/>
        <v>-4.9459362605179855</v>
      </c>
      <c r="AG2116" s="2">
        <f t="shared" si="100"/>
        <v>-4.3375573513714754</v>
      </c>
    </row>
    <row r="2117" spans="1:33" x14ac:dyDescent="0.25">
      <c r="A2117" s="3">
        <v>43281.104166666664</v>
      </c>
      <c r="B2117" s="3">
        <f t="shared" si="101"/>
        <v>43281.354166666664</v>
      </c>
      <c r="C2117">
        <v>2452.1847844331</v>
      </c>
      <c r="D2117">
        <v>1.1339289784064899E-3</v>
      </c>
      <c r="E2117">
        <v>1.4892755309082099E-3</v>
      </c>
      <c r="F2117">
        <v>2.2226954521445399</v>
      </c>
      <c r="G2117">
        <v>3.0996510114748301</v>
      </c>
      <c r="H2117">
        <v>1.03121813223811</v>
      </c>
      <c r="I2117">
        <v>1008.00927699667</v>
      </c>
      <c r="J2117">
        <v>-1.22102349016763E-2</v>
      </c>
      <c r="K2117">
        <v>-1.67531796681268E-2</v>
      </c>
      <c r="L2117">
        <v>-1.2185790989161199E-2</v>
      </c>
      <c r="M2117">
        <v>-1.67196190513971E-2</v>
      </c>
      <c r="N2117">
        <v>-1.22102349016763E-2</v>
      </c>
      <c r="O2117">
        <v>-1.67531796681268E-2</v>
      </c>
      <c r="P2117">
        <v>0.43530785717218901</v>
      </c>
      <c r="Q2117">
        <v>1.47719975062199</v>
      </c>
      <c r="R2117">
        <v>9.9049041828137892E-3</v>
      </c>
      <c r="S2117">
        <v>20.597137369999999</v>
      </c>
      <c r="T2117">
        <v>0</v>
      </c>
      <c r="U2117">
        <v>626.61042261250202</v>
      </c>
      <c r="V2117">
        <v>4.0902118225216002</v>
      </c>
      <c r="W2117">
        <v>0</v>
      </c>
      <c r="X2117">
        <v>19.6773012444438</v>
      </c>
      <c r="Y2117">
        <v>87.164445531946697</v>
      </c>
      <c r="Z2117">
        <v>0.95008798625831803</v>
      </c>
      <c r="AA2117">
        <v>0.92886905513888596</v>
      </c>
      <c r="AB2117" s="1">
        <v>3.6606889237183101E-8</v>
      </c>
      <c r="AC2117" s="1">
        <v>5.0643390100107003E-8</v>
      </c>
      <c r="AD2117" s="1">
        <v>1.88082785692275E-9</v>
      </c>
      <c r="AE2117" s="1">
        <v>1.59173287198467E-8</v>
      </c>
      <c r="AF2117" s="2">
        <f t="shared" ref="AF2117:AF2180" si="102">H2117*I2117*J2117</f>
        <v>-12.692263765052044</v>
      </c>
      <c r="AG2117" s="2">
        <f t="shared" ref="AG2117:AG2180" si="103">I2117*H2117*K2117</f>
        <v>-17.414552378675403</v>
      </c>
    </row>
    <row r="2118" spans="1:33" x14ac:dyDescent="0.25">
      <c r="A2118" s="3">
        <v>43281.124999999687</v>
      </c>
      <c r="B2118" s="3">
        <f t="shared" si="101"/>
        <v>43281.374999999687</v>
      </c>
      <c r="C2118">
        <v>2453.6258401735899</v>
      </c>
      <c r="D2118">
        <v>3.0344580598140299E-4</v>
      </c>
      <c r="E2118" s="1">
        <v>6.3916547383539702E-5</v>
      </c>
      <c r="F2118">
        <v>0.47692496750618402</v>
      </c>
      <c r="G2118">
        <v>-0.114564324171173</v>
      </c>
      <c r="H2118">
        <v>1.03365513105026</v>
      </c>
      <c r="I2118">
        <v>1008.01851463087</v>
      </c>
      <c r="J2118">
        <v>-7.1313365616623202E-3</v>
      </c>
      <c r="K2118">
        <v>-7.86510691753892E-3</v>
      </c>
      <c r="L2118">
        <v>-7.1169497331956301E-3</v>
      </c>
      <c r="M2118">
        <v>-7.8492365568788407E-3</v>
      </c>
      <c r="N2118">
        <v>-7.1313365616623202E-3</v>
      </c>
      <c r="O2118">
        <v>-7.86510691753892E-3</v>
      </c>
      <c r="P2118">
        <v>-0.50903242998929699</v>
      </c>
      <c r="Q2118">
        <v>3.4353717157667401</v>
      </c>
      <c r="R2118">
        <v>5.6297040873683299E-2</v>
      </c>
      <c r="S2118">
        <v>19.989096973167602</v>
      </c>
      <c r="T2118">
        <v>0</v>
      </c>
      <c r="U2118">
        <v>628.21782041884705</v>
      </c>
      <c r="V2118">
        <v>4.11124704817201</v>
      </c>
      <c r="W2118">
        <v>0</v>
      </c>
      <c r="X2118">
        <v>19.1355093075003</v>
      </c>
      <c r="Y2118">
        <v>87.190163970275705</v>
      </c>
      <c r="Z2118">
        <v>0.94999103083873004</v>
      </c>
      <c r="AA2118">
        <v>0.92875782622940195</v>
      </c>
      <c r="AB2118" s="1">
        <v>1.9638680227824399E-8</v>
      </c>
      <c r="AC2118" s="1">
        <v>2.1750725976282901E-8</v>
      </c>
      <c r="AD2118" s="1">
        <v>2.6291437978319301E-9</v>
      </c>
      <c r="AE2118" s="1">
        <v>4.7411895462904598E-9</v>
      </c>
      <c r="AF2118" s="2">
        <f t="shared" si="102"/>
        <v>-7.4304498469220217</v>
      </c>
      <c r="AG2118" s="2">
        <f t="shared" si="103"/>
        <v>-8.1949971069419973</v>
      </c>
    </row>
    <row r="2119" spans="1:33" x14ac:dyDescent="0.25">
      <c r="A2119" s="3">
        <v>43281.145833333641</v>
      </c>
      <c r="B2119" s="3">
        <f t="shared" si="101"/>
        <v>43281.395833333641</v>
      </c>
      <c r="C2119">
        <v>2454.0258099798002</v>
      </c>
      <c r="D2119" t="s">
        <v>14</v>
      </c>
      <c r="E2119" t="s">
        <v>14</v>
      </c>
      <c r="F2119" t="s">
        <v>14</v>
      </c>
      <c r="G2119" t="s">
        <v>14</v>
      </c>
      <c r="H2119">
        <v>1.0344474237961601</v>
      </c>
      <c r="I2119">
        <v>1008.01554686836</v>
      </c>
      <c r="J2119">
        <v>-8.9119125433764195E-3</v>
      </c>
      <c r="K2119">
        <v>-8.2750168374492693E-3</v>
      </c>
      <c r="L2119">
        <v>-8.8939237665266596E-3</v>
      </c>
      <c r="M2119">
        <v>-8.2583147486189907E-3</v>
      </c>
      <c r="N2119">
        <v>-8.9119125433764195E-3</v>
      </c>
      <c r="O2119">
        <v>-8.2750168374492693E-3</v>
      </c>
      <c r="P2119">
        <v>-2.4238172055874299</v>
      </c>
      <c r="Q2119">
        <v>6.7661972869166602</v>
      </c>
      <c r="R2119">
        <v>0.14249191522279001</v>
      </c>
      <c r="S2119">
        <v>19.8203333418565</v>
      </c>
      <c r="T2119">
        <v>0</v>
      </c>
      <c r="U2119">
        <v>628.89327837219298</v>
      </c>
      <c r="V2119">
        <v>4.11074293826535</v>
      </c>
      <c r="W2119">
        <v>0</v>
      </c>
      <c r="X2119">
        <v>19.006797470833401</v>
      </c>
      <c r="Y2119">
        <v>87.206573208891996</v>
      </c>
      <c r="Z2119">
        <v>0.94998999303888398</v>
      </c>
      <c r="AA2119">
        <v>0.92875560199444296</v>
      </c>
      <c r="AB2119" s="1">
        <v>2.2792746096427299E-8</v>
      </c>
      <c r="AC2119" s="1">
        <v>1.7109672803100399E-8</v>
      </c>
      <c r="AD2119" t="s">
        <v>14</v>
      </c>
      <c r="AE2119" t="s">
        <v>14</v>
      </c>
      <c r="AF2119" s="2">
        <f t="shared" si="102"/>
        <v>-9.2927995364671769</v>
      </c>
      <c r="AG2119" s="2">
        <f t="shared" si="103"/>
        <v>-8.628683490443299</v>
      </c>
    </row>
    <row r="2120" spans="1:33" x14ac:dyDescent="0.25">
      <c r="A2120" s="3">
        <v>43281.166666666664</v>
      </c>
      <c r="B2120" s="3">
        <f t="shared" si="101"/>
        <v>43281.416666666664</v>
      </c>
      <c r="C2120">
        <v>2453.9930688149602</v>
      </c>
      <c r="D2120">
        <v>6.6548785361242898E-4</v>
      </c>
      <c r="E2120">
        <v>4.4716932065244001E-4</v>
      </c>
      <c r="F2120">
        <v>1.1839416695576099</v>
      </c>
      <c r="G2120">
        <v>0.64466491413301397</v>
      </c>
      <c r="H2120">
        <v>1.0343277764587</v>
      </c>
      <c r="I2120">
        <v>1008.09989574475</v>
      </c>
      <c r="J2120">
        <v>-1.3854171920217E-2</v>
      </c>
      <c r="K2120">
        <v>-1.2943993553178801E-2</v>
      </c>
      <c r="L2120">
        <v>-1.38258656301801E-2</v>
      </c>
      <c r="M2120">
        <v>-1.2917548604471999E-2</v>
      </c>
      <c r="N2120">
        <v>-1.3854171920217E-2</v>
      </c>
      <c r="O2120">
        <v>-1.2943993553178801E-2</v>
      </c>
      <c r="P2120">
        <v>-2.8473807539116298</v>
      </c>
      <c r="Q2120">
        <v>7.53376613865509</v>
      </c>
      <c r="R2120">
        <v>0.16831557987717999</v>
      </c>
      <c r="S2120">
        <v>19.834148179340801</v>
      </c>
      <c r="T2120">
        <v>0</v>
      </c>
      <c r="U2120">
        <v>629.54392851952696</v>
      </c>
      <c r="V2120">
        <v>4.2141532822360999</v>
      </c>
      <c r="W2120">
        <v>0</v>
      </c>
      <c r="X2120">
        <v>19.036513000000699</v>
      </c>
      <c r="Y2120">
        <v>87.205907798887296</v>
      </c>
      <c r="Z2120">
        <v>0.94993629263888402</v>
      </c>
      <c r="AA2120">
        <v>0.92864967196110004</v>
      </c>
      <c r="AB2120" s="1">
        <v>4.2381690125963397E-8</v>
      </c>
      <c r="AC2120" s="1">
        <v>3.8912346626617897E-8</v>
      </c>
      <c r="AD2120" s="1">
        <v>1.46437339153126E-8</v>
      </c>
      <c r="AE2120" s="1">
        <v>1.11743904159672E-8</v>
      </c>
      <c r="AF2120" s="2">
        <f t="shared" si="102"/>
        <v>-14.445824357141444</v>
      </c>
      <c r="AG2120" s="2">
        <f t="shared" si="103"/>
        <v>-13.496776164321147</v>
      </c>
    </row>
    <row r="2121" spans="1:33" x14ac:dyDescent="0.25">
      <c r="A2121" s="3">
        <v>43281.187499999687</v>
      </c>
      <c r="B2121" s="3">
        <f t="shared" si="101"/>
        <v>43281.437499999687</v>
      </c>
      <c r="C2121">
        <v>2454.1320779027301</v>
      </c>
      <c r="D2121">
        <v>3.6357894977390301E-4</v>
      </c>
      <c r="E2121" t="s">
        <v>14</v>
      </c>
      <c r="F2121" t="s">
        <v>14</v>
      </c>
      <c r="G2121" t="s">
        <v>14</v>
      </c>
      <c r="H2121">
        <v>1.0348243244381901</v>
      </c>
      <c r="I2121">
        <v>1008.24931919474</v>
      </c>
      <c r="J2121">
        <v>-1.32069397971141E-2</v>
      </c>
      <c r="K2121" t="s">
        <v>14</v>
      </c>
      <c r="L2121">
        <v>-1.31789946872826E-2</v>
      </c>
      <c r="M2121" t="s">
        <v>14</v>
      </c>
      <c r="N2121">
        <v>-1.32069397971141E-2</v>
      </c>
      <c r="O2121" t="s">
        <v>14</v>
      </c>
      <c r="P2121">
        <v>-2.0880116368041</v>
      </c>
      <c r="Q2121">
        <v>7.4065067879009598</v>
      </c>
      <c r="R2121">
        <v>0.15553671827882801</v>
      </c>
      <c r="S2121">
        <v>19.7754945558085</v>
      </c>
      <c r="T2121">
        <v>0</v>
      </c>
      <c r="U2121">
        <v>629.47374638159499</v>
      </c>
      <c r="V2121">
        <v>4.40032876965277</v>
      </c>
      <c r="W2121">
        <v>0</v>
      </c>
      <c r="X2121">
        <v>18.939002644444098</v>
      </c>
      <c r="Y2121">
        <v>87.239716033336407</v>
      </c>
      <c r="Z2121">
        <v>0.949912844255555</v>
      </c>
      <c r="AA2121">
        <v>0.92862602403332095</v>
      </c>
      <c r="AB2121" t="s">
        <v>14</v>
      </c>
      <c r="AC2121" t="s">
        <v>14</v>
      </c>
      <c r="AD2121" t="s">
        <v>14</v>
      </c>
      <c r="AE2121" t="s">
        <v>14</v>
      </c>
      <c r="AF2121" s="2">
        <f t="shared" si="102"/>
        <v>-13.779604865038447</v>
      </c>
      <c r="AG2121" s="2" t="e">
        <f t="shared" si="103"/>
        <v>#VALUE!</v>
      </c>
    </row>
    <row r="2122" spans="1:33" x14ac:dyDescent="0.25">
      <c r="A2122" s="3">
        <v>43281.208333333641</v>
      </c>
      <c r="B2122" s="3">
        <f t="shared" si="101"/>
        <v>43281.458333333641</v>
      </c>
      <c r="C2122">
        <v>2454.5239389789599</v>
      </c>
      <c r="D2122">
        <v>4.7642590086695899E-4</v>
      </c>
      <c r="E2122" t="s">
        <v>14</v>
      </c>
      <c r="F2122" t="s">
        <v>14</v>
      </c>
      <c r="G2122" t="s">
        <v>14</v>
      </c>
      <c r="H2122">
        <v>1.03580528217458</v>
      </c>
      <c r="I2122">
        <v>1008.26436222147</v>
      </c>
      <c r="J2122">
        <v>-1.54771340498798E-2</v>
      </c>
      <c r="K2122" t="s">
        <v>14</v>
      </c>
      <c r="L2122">
        <v>-1.54436528158247E-2</v>
      </c>
      <c r="M2122" t="s">
        <v>14</v>
      </c>
      <c r="N2122">
        <v>-1.54771340498798E-2</v>
      </c>
      <c r="O2122" t="s">
        <v>14</v>
      </c>
      <c r="P2122">
        <v>-1.5410402423721301</v>
      </c>
      <c r="Q2122">
        <v>6.9604419295182298</v>
      </c>
      <c r="R2122">
        <v>0.15826034809845299</v>
      </c>
      <c r="S2122">
        <v>19.6101523295529</v>
      </c>
      <c r="T2122">
        <v>0</v>
      </c>
      <c r="U2122">
        <v>630.15082648691805</v>
      </c>
      <c r="V2122">
        <v>4.4230591447627301</v>
      </c>
      <c r="W2122">
        <v>0</v>
      </c>
      <c r="X2122">
        <v>18.761935819444499</v>
      </c>
      <c r="Y2122">
        <v>87.274073127780497</v>
      </c>
      <c r="Z2122">
        <v>0.94988455611389999</v>
      </c>
      <c r="AA2122">
        <v>0.92859310148888896</v>
      </c>
      <c r="AB2122" s="1">
        <v>4.7079093129319201E-8</v>
      </c>
      <c r="AC2122" t="s">
        <v>14</v>
      </c>
      <c r="AD2122" t="s">
        <v>14</v>
      </c>
      <c r="AE2122" t="s">
        <v>14</v>
      </c>
      <c r="AF2122" s="2">
        <f t="shared" si="102"/>
        <v>-16.163785648745172</v>
      </c>
      <c r="AG2122" s="2" t="e">
        <f t="shared" si="103"/>
        <v>#VALUE!</v>
      </c>
    </row>
    <row r="2123" spans="1:33" x14ac:dyDescent="0.25">
      <c r="A2123" s="3">
        <v>43281.229166666664</v>
      </c>
      <c r="B2123" s="3">
        <f t="shared" si="101"/>
        <v>43281.479166666664</v>
      </c>
      <c r="C2123">
        <v>2455.2057149817101</v>
      </c>
      <c r="D2123" t="s">
        <v>14</v>
      </c>
      <c r="E2123" t="s">
        <v>14</v>
      </c>
      <c r="F2123" t="s">
        <v>14</v>
      </c>
      <c r="G2123" t="s">
        <v>14</v>
      </c>
      <c r="H2123">
        <v>1.0373737742901901</v>
      </c>
      <c r="I2123">
        <v>1008.2666970338601</v>
      </c>
      <c r="J2123">
        <v>-1.1098614475027101E-2</v>
      </c>
      <c r="K2123">
        <v>-1.1446577431377E-2</v>
      </c>
      <c r="L2123">
        <v>-1.10745501166343E-2</v>
      </c>
      <c r="M2123">
        <v>-1.1421757943780799E-2</v>
      </c>
      <c r="N2123">
        <v>-1.1098614475027101E-2</v>
      </c>
      <c r="O2123">
        <v>-1.1446577431377E-2</v>
      </c>
      <c r="P2123">
        <v>-1.56891468473278</v>
      </c>
      <c r="Q2123">
        <v>5.3290331361238996</v>
      </c>
      <c r="R2123">
        <v>0.104198890039203</v>
      </c>
      <c r="S2123">
        <v>19.322483130079</v>
      </c>
      <c r="T2123">
        <v>0</v>
      </c>
      <c r="U2123">
        <v>631.16716420884495</v>
      </c>
      <c r="V2123">
        <v>4.4326418010276303</v>
      </c>
      <c r="W2123">
        <v>0</v>
      </c>
      <c r="X2123">
        <v>18.465133077777999</v>
      </c>
      <c r="Y2123">
        <v>87.320490821111505</v>
      </c>
      <c r="Z2123">
        <v>0.94984129655001803</v>
      </c>
      <c r="AA2123">
        <v>0.92854229776112396</v>
      </c>
      <c r="AB2123" s="1">
        <v>3.0947724878873702E-8</v>
      </c>
      <c r="AC2123" s="1">
        <v>3.18842314011285E-8</v>
      </c>
      <c r="AD2123" t="s">
        <v>14</v>
      </c>
      <c r="AE2123" t="s">
        <v>14</v>
      </c>
      <c r="AF2123" s="2">
        <f t="shared" si="102"/>
        <v>-11.608589472769362</v>
      </c>
      <c r="AG2123" s="2">
        <f t="shared" si="103"/>
        <v>-11.972541128274296</v>
      </c>
    </row>
    <row r="2124" spans="1:33" x14ac:dyDescent="0.25">
      <c r="A2124" s="3">
        <v>43281.249999999687</v>
      </c>
      <c r="B2124" s="3">
        <f t="shared" si="101"/>
        <v>43281.499999999687</v>
      </c>
      <c r="C2124">
        <v>2456.52435456486</v>
      </c>
      <c r="D2124">
        <v>2.7618483429110702E-4</v>
      </c>
      <c r="E2124">
        <v>1.46011055921838E-4</v>
      </c>
      <c r="F2124">
        <v>0.39724199877161698</v>
      </c>
      <c r="G2124">
        <v>7.5198102333846897E-2</v>
      </c>
      <c r="H2124">
        <v>1.0398059815451099</v>
      </c>
      <c r="I2124">
        <v>1008.36719993977</v>
      </c>
      <c r="J2124">
        <v>-8.8140563836156607E-3</v>
      </c>
      <c r="K2124">
        <v>-7.3889066622489299E-3</v>
      </c>
      <c r="L2124">
        <v>-8.7946493234675599E-3</v>
      </c>
      <c r="M2124">
        <v>-7.3725692257284496E-3</v>
      </c>
      <c r="N2124">
        <v>-8.8140563836156607E-3</v>
      </c>
      <c r="O2124">
        <v>-7.3889066622489299E-3</v>
      </c>
      <c r="P2124">
        <v>-0.59309209543170804</v>
      </c>
      <c r="Q2124">
        <v>4.6014991378142298</v>
      </c>
      <c r="R2124">
        <v>7.8491778354508407E-2</v>
      </c>
      <c r="S2124">
        <v>18.766095120312499</v>
      </c>
      <c r="T2124">
        <v>0</v>
      </c>
      <c r="U2124">
        <v>632.18125725127902</v>
      </c>
      <c r="V2124">
        <v>4.5675181067944202</v>
      </c>
      <c r="W2124">
        <v>0</v>
      </c>
      <c r="X2124">
        <v>17.875236252778102</v>
      </c>
      <c r="Y2124">
        <v>87.365055328885703</v>
      </c>
      <c r="Z2124">
        <v>0.94984071480834298</v>
      </c>
      <c r="AA2124">
        <v>0.92856111022778698</v>
      </c>
      <c r="AB2124" s="1">
        <v>2.4214424420628701E-8</v>
      </c>
      <c r="AC2124" s="1">
        <v>1.88673290805867E-8</v>
      </c>
      <c r="AD2124" s="1">
        <v>8.1293388248507208E-9</v>
      </c>
      <c r="AE2124" s="1">
        <v>2.78224348480873E-9</v>
      </c>
      <c r="AF2124" s="2">
        <f t="shared" si="102"/>
        <v>-9.2415931716216217</v>
      </c>
      <c r="AG2124" s="2">
        <f t="shared" si="103"/>
        <v>-7.7473147871533756</v>
      </c>
    </row>
    <row r="2125" spans="1:33" x14ac:dyDescent="0.25">
      <c r="A2125" s="3">
        <v>43281.270833333641</v>
      </c>
      <c r="B2125" s="3">
        <f t="shared" si="101"/>
        <v>43281.520833333641</v>
      </c>
      <c r="C2125">
        <v>2456.7936002736301</v>
      </c>
      <c r="D2125" t="s">
        <v>14</v>
      </c>
      <c r="E2125" t="s">
        <v>14</v>
      </c>
      <c r="F2125" t="s">
        <v>14</v>
      </c>
      <c r="G2125" t="s">
        <v>14</v>
      </c>
      <c r="H2125">
        <v>1.0406289425676101</v>
      </c>
      <c r="I2125">
        <v>1008.358356622</v>
      </c>
      <c r="J2125">
        <v>-8.2577208945715398E-3</v>
      </c>
      <c r="K2125">
        <v>-7.37733318047253E-3</v>
      </c>
      <c r="L2125">
        <v>-8.2393347663921607E-3</v>
      </c>
      <c r="M2125">
        <v>-7.3609065634334201E-3</v>
      </c>
      <c r="N2125">
        <v>-8.2577208945715398E-3</v>
      </c>
      <c r="O2125">
        <v>-7.37733318047253E-3</v>
      </c>
      <c r="P2125">
        <v>-1.72544152680846</v>
      </c>
      <c r="Q2125">
        <v>5.1604100300785998</v>
      </c>
      <c r="R2125">
        <v>0.110702288240024</v>
      </c>
      <c r="S2125">
        <v>18.6524893360215</v>
      </c>
      <c r="T2125">
        <v>0</v>
      </c>
      <c r="U2125">
        <v>632.39859318422202</v>
      </c>
      <c r="V2125">
        <v>4.5601703068335704</v>
      </c>
      <c r="W2125">
        <v>0</v>
      </c>
      <c r="X2125">
        <v>17.8926406736114</v>
      </c>
      <c r="Y2125">
        <v>87.399615913332497</v>
      </c>
      <c r="Z2125">
        <v>0.94984993952223096</v>
      </c>
      <c r="AA2125">
        <v>0.92860156472224298</v>
      </c>
      <c r="AB2125" t="s">
        <v>14</v>
      </c>
      <c r="AC2125" t="s">
        <v>14</v>
      </c>
      <c r="AD2125" t="s">
        <v>14</v>
      </c>
      <c r="AE2125" t="s">
        <v>14</v>
      </c>
      <c r="AF2125" s="2">
        <f t="shared" si="102"/>
        <v>-8.6650485879330201</v>
      </c>
      <c r="AG2125" s="2">
        <f t="shared" si="103"/>
        <v>-7.7412340855680775</v>
      </c>
    </row>
    <row r="2126" spans="1:33" x14ac:dyDescent="0.25">
      <c r="A2126" s="3">
        <v>43281.291666666664</v>
      </c>
      <c r="B2126" s="3">
        <f t="shared" si="101"/>
        <v>43281.541666666664</v>
      </c>
      <c r="C2126">
        <v>2456.5584208447199</v>
      </c>
      <c r="D2126">
        <v>5.4932397675043303E-4</v>
      </c>
      <c r="E2126" t="s">
        <v>14</v>
      </c>
      <c r="F2126" t="s">
        <v>14</v>
      </c>
      <c r="G2126" t="s">
        <v>14</v>
      </c>
      <c r="H2126">
        <v>1.04065746703858</v>
      </c>
      <c r="I2126">
        <v>1008.38327474072</v>
      </c>
      <c r="J2126">
        <v>-8.1249060466892405E-3</v>
      </c>
      <c r="K2126" t="s">
        <v>14</v>
      </c>
      <c r="L2126">
        <v>-8.1067859586922593E-3</v>
      </c>
      <c r="M2126" t="s">
        <v>14</v>
      </c>
      <c r="N2126">
        <v>-8.1249060466892405E-3</v>
      </c>
      <c r="O2126" t="s">
        <v>14</v>
      </c>
      <c r="P2126">
        <v>-2.1710584301398401</v>
      </c>
      <c r="Q2126">
        <v>5.5620213464042196</v>
      </c>
      <c r="R2126">
        <v>0.120864599636389</v>
      </c>
      <c r="S2126">
        <v>18.751721162563399</v>
      </c>
      <c r="T2126">
        <v>0</v>
      </c>
      <c r="U2126">
        <v>632.74775911646805</v>
      </c>
      <c r="V2126">
        <v>4.5911867410342202</v>
      </c>
      <c r="W2126">
        <v>0</v>
      </c>
      <c r="X2126">
        <v>18.221046012499901</v>
      </c>
      <c r="Y2126">
        <v>87.433306964445407</v>
      </c>
      <c r="Z2126">
        <v>0.94976245044167695</v>
      </c>
      <c r="AA2126">
        <v>0.92842649031945501</v>
      </c>
      <c r="AB2126" t="s">
        <v>14</v>
      </c>
      <c r="AC2126" t="s">
        <v>14</v>
      </c>
      <c r="AD2126" t="s">
        <v>14</v>
      </c>
      <c r="AE2126" t="s">
        <v>14</v>
      </c>
      <c r="AF2126" s="2">
        <f t="shared" si="102"/>
        <v>-8.5261267811538239</v>
      </c>
      <c r="AG2126" s="2" t="e">
        <f t="shared" si="103"/>
        <v>#VALUE!</v>
      </c>
    </row>
    <row r="2127" spans="1:33" x14ac:dyDescent="0.25">
      <c r="A2127" s="3">
        <v>43281.312499999687</v>
      </c>
      <c r="B2127" s="3">
        <f t="shared" si="101"/>
        <v>43281.562499999687</v>
      </c>
      <c r="C2127">
        <v>2456.3139526383002</v>
      </c>
      <c r="D2127">
        <v>5.2638406591915801E-4</v>
      </c>
      <c r="E2127">
        <v>4.8113996586334802E-4</v>
      </c>
      <c r="F2127">
        <v>1.15761538582531</v>
      </c>
      <c r="G2127">
        <v>1.0456817918580099</v>
      </c>
      <c r="H2127">
        <v>1.0408016414527901</v>
      </c>
      <c r="I2127">
        <v>1008.42014860713</v>
      </c>
      <c r="J2127">
        <v>-3.7396269607940899E-3</v>
      </c>
      <c r="K2127">
        <v>-3.6815040333393299E-3</v>
      </c>
      <c r="L2127">
        <v>-3.7312171280022999E-3</v>
      </c>
      <c r="M2127">
        <v>-3.6732179016578299E-3</v>
      </c>
      <c r="N2127">
        <v>-3.7396269607940899E-3</v>
      </c>
      <c r="O2127">
        <v>-3.6815040333393299E-3</v>
      </c>
      <c r="P2127">
        <v>-2.3235907118111601</v>
      </c>
      <c r="Q2127">
        <v>5.5046096907404802</v>
      </c>
      <c r="R2127">
        <v>0.13411958467554699</v>
      </c>
      <c r="S2127">
        <v>18.854872304513901</v>
      </c>
      <c r="T2127">
        <v>0</v>
      </c>
      <c r="U2127">
        <v>632.76372354895295</v>
      </c>
      <c r="V2127">
        <v>4.6375443746245404</v>
      </c>
      <c r="W2127">
        <v>0</v>
      </c>
      <c r="X2127">
        <v>18.373839005555901</v>
      </c>
      <c r="Y2127">
        <v>87.478650216663993</v>
      </c>
      <c r="Z2127">
        <v>0.94984938891110604</v>
      </c>
      <c r="AA2127">
        <v>0.92853873586389002</v>
      </c>
      <c r="AB2127" s="1">
        <v>1.10863935772165E-8</v>
      </c>
      <c r="AC2127" s="1">
        <v>1.15003547177011E-8</v>
      </c>
      <c r="AD2127" s="1">
        <v>3.4693491850488299E-9</v>
      </c>
      <c r="AE2127" s="1">
        <v>3.8833103255334198E-9</v>
      </c>
      <c r="AF2127" s="2">
        <f t="shared" si="102"/>
        <v>-3.9249828648087326</v>
      </c>
      <c r="AG2127" s="2">
        <f t="shared" si="103"/>
        <v>-3.8639790543473778</v>
      </c>
    </row>
    <row r="2128" spans="1:33" x14ac:dyDescent="0.25">
      <c r="A2128" s="3">
        <v>43281.333333333641</v>
      </c>
      <c r="B2128" s="3">
        <f t="shared" si="101"/>
        <v>43281.583333333641</v>
      </c>
      <c r="C2128">
        <v>2455.47416794216</v>
      </c>
      <c r="D2128">
        <v>5.6406552908909099E-4</v>
      </c>
      <c r="E2128">
        <v>5.0954375034709598E-4</v>
      </c>
      <c r="F2128">
        <v>1.4451757877223299</v>
      </c>
      <c r="G2128">
        <v>1.31032581875722</v>
      </c>
      <c r="H2128">
        <v>1.03980424344958</v>
      </c>
      <c r="I2128">
        <v>1008.45715461048</v>
      </c>
      <c r="J2128">
        <v>9.60689416356141E-4</v>
      </c>
      <c r="K2128">
        <v>1.26462778837756E-3</v>
      </c>
      <c r="L2128">
        <v>9.5849449575314302E-4</v>
      </c>
      <c r="M2128">
        <v>1.26174075423018E-3</v>
      </c>
      <c r="N2128">
        <v>9.60689416356141E-4</v>
      </c>
      <c r="O2128">
        <v>1.26462778837756E-3</v>
      </c>
      <c r="P2128">
        <v>-2.9881408128942599</v>
      </c>
      <c r="Q2128">
        <v>6.1777408407678296</v>
      </c>
      <c r="R2128">
        <v>0.14539412390883699</v>
      </c>
      <c r="S2128">
        <v>19.209211838750001</v>
      </c>
      <c r="T2128">
        <v>0</v>
      </c>
      <c r="U2128">
        <v>631.82557741365395</v>
      </c>
      <c r="V2128">
        <v>4.6789441046828797</v>
      </c>
      <c r="W2128">
        <v>0</v>
      </c>
      <c r="X2128">
        <v>18.735906354166499</v>
      </c>
      <c r="Y2128">
        <v>87.503208742219201</v>
      </c>
      <c r="Z2128">
        <v>0.95010314738611201</v>
      </c>
      <c r="AA2128">
        <v>0.92883513499999504</v>
      </c>
      <c r="AB2128" s="1">
        <v>1.8120027465217901E-9</v>
      </c>
      <c r="AC2128" s="1">
        <v>-7.5189253054514798E-10</v>
      </c>
      <c r="AD2128" s="1">
        <v>5.0886788073869498E-9</v>
      </c>
      <c r="AE2128" s="1">
        <v>2.52478353032E-9</v>
      </c>
      <c r="AF2128" s="2">
        <f t="shared" si="102"/>
        <v>1.0073770281850272</v>
      </c>
      <c r="AG2128" s="2">
        <f t="shared" si="103"/>
        <v>1.3260862059332985</v>
      </c>
    </row>
    <row r="2129" spans="1:33" x14ac:dyDescent="0.25">
      <c r="A2129" s="3">
        <v>43281.354166666664</v>
      </c>
      <c r="B2129" s="3">
        <f t="shared" si="101"/>
        <v>43281.604166666664</v>
      </c>
      <c r="C2129">
        <v>2455.00517649434</v>
      </c>
      <c r="D2129">
        <v>5.5049255893638597E-4</v>
      </c>
      <c r="E2129" t="s">
        <v>14</v>
      </c>
      <c r="F2129" t="s">
        <v>14</v>
      </c>
      <c r="G2129" t="s">
        <v>14</v>
      </c>
      <c r="H2129">
        <v>1.03906266504183</v>
      </c>
      <c r="I2129">
        <v>1008.48357986394</v>
      </c>
      <c r="J2129">
        <v>1.0201033758101601E-2</v>
      </c>
      <c r="K2129" t="s">
        <v>14</v>
      </c>
      <c r="L2129">
        <v>1.0177649565582401E-2</v>
      </c>
      <c r="M2129" t="s">
        <v>14</v>
      </c>
      <c r="N2129">
        <v>1.0201033758101601E-2</v>
      </c>
      <c r="O2129" t="s">
        <v>14</v>
      </c>
      <c r="P2129">
        <v>-3.54892053007412</v>
      </c>
      <c r="Q2129">
        <v>6.7550280672324998</v>
      </c>
      <c r="R2129">
        <v>0.151150831395056</v>
      </c>
      <c r="S2129">
        <v>19.4070985255943</v>
      </c>
      <c r="T2129">
        <v>0</v>
      </c>
      <c r="U2129">
        <v>631.73847803313095</v>
      </c>
      <c r="V2129">
        <v>4.7083214830589197</v>
      </c>
      <c r="W2129">
        <v>0</v>
      </c>
      <c r="X2129">
        <v>18.910629259721699</v>
      </c>
      <c r="Y2129">
        <v>87.501657155555506</v>
      </c>
      <c r="Z2129">
        <v>0.95019444759999006</v>
      </c>
      <c r="AA2129">
        <v>0.92891134481109705</v>
      </c>
      <c r="AB2129" t="s">
        <v>14</v>
      </c>
      <c r="AC2129" t="s">
        <v>14</v>
      </c>
      <c r="AD2129" t="s">
        <v>14</v>
      </c>
      <c r="AE2129" t="s">
        <v>14</v>
      </c>
      <c r="AF2129" s="2">
        <f t="shared" si="102"/>
        <v>10.689435140668227</v>
      </c>
      <c r="AG2129" s="2" t="e">
        <f t="shared" si="103"/>
        <v>#VALUE!</v>
      </c>
    </row>
    <row r="2130" spans="1:33" x14ac:dyDescent="0.25">
      <c r="A2130" s="3">
        <v>43281.374999999687</v>
      </c>
      <c r="B2130" s="3">
        <f t="shared" si="101"/>
        <v>43281.624999999687</v>
      </c>
      <c r="C2130">
        <v>2454.2377284935601</v>
      </c>
      <c r="D2130">
        <v>9.0947102775977096E-4</v>
      </c>
      <c r="E2130">
        <v>5.5210515969087402E-4</v>
      </c>
      <c r="F2130">
        <v>2.8652014350087902</v>
      </c>
      <c r="G2130">
        <v>1.9819042962587601</v>
      </c>
      <c r="H2130">
        <v>1.0382311088551801</v>
      </c>
      <c r="I2130">
        <v>1008.37516335381</v>
      </c>
      <c r="J2130">
        <v>1.8218855440327E-2</v>
      </c>
      <c r="K2130">
        <v>1.6003054973889E-2</v>
      </c>
      <c r="L2130">
        <v>1.81776008978877E-2</v>
      </c>
      <c r="M2130">
        <v>1.59667952869837E-2</v>
      </c>
      <c r="N2130">
        <v>1.8218855440327E-2</v>
      </c>
      <c r="O2130">
        <v>1.6003054973889E-2</v>
      </c>
      <c r="P2130">
        <v>-3.52292126056612</v>
      </c>
      <c r="Q2130">
        <v>6.7933310506129798</v>
      </c>
      <c r="R2130">
        <v>0.15526080465144801</v>
      </c>
      <c r="S2130">
        <v>19.730916247443599</v>
      </c>
      <c r="T2130">
        <v>0</v>
      </c>
      <c r="U2130">
        <v>631.59656566514298</v>
      </c>
      <c r="V2130">
        <v>4.5704495940812899</v>
      </c>
      <c r="W2130">
        <v>0</v>
      </c>
      <c r="X2130">
        <v>19.3292745583332</v>
      </c>
      <c r="Y2130">
        <v>87.5215525633336</v>
      </c>
      <c r="Z2130">
        <v>0.95030457865834395</v>
      </c>
      <c r="AA2130">
        <v>0.92902160308333503</v>
      </c>
      <c r="AB2130" s="1">
        <v>-4.55556051991048E-8</v>
      </c>
      <c r="AC2130" s="1">
        <v>-3.9925719075355501E-8</v>
      </c>
      <c r="AD2130" s="1">
        <v>-1.00062137695383E-8</v>
      </c>
      <c r="AE2130" s="1">
        <v>-4.3763276457889401E-9</v>
      </c>
      <c r="AF2130" s="2">
        <f t="shared" si="102"/>
        <v>19.073801904101998</v>
      </c>
      <c r="AG2130" s="2">
        <f t="shared" si="103"/>
        <v>16.754021756864788</v>
      </c>
    </row>
    <row r="2131" spans="1:33" x14ac:dyDescent="0.25">
      <c r="A2131" s="3">
        <v>43281.395833333641</v>
      </c>
      <c r="B2131" s="3">
        <f t="shared" si="101"/>
        <v>43281.645833333641</v>
      </c>
      <c r="C2131">
        <v>2453.2159275652102</v>
      </c>
      <c r="D2131" s="1">
        <v>1.0609069025426599E-5</v>
      </c>
      <c r="E2131" t="s">
        <v>14</v>
      </c>
      <c r="F2131" t="s">
        <v>14</v>
      </c>
      <c r="G2131" t="s">
        <v>14</v>
      </c>
      <c r="H2131">
        <v>1.03722245573009</v>
      </c>
      <c r="I2131">
        <v>1008.17783122499</v>
      </c>
      <c r="J2131">
        <v>1.9509002082051901E-2</v>
      </c>
      <c r="K2131" t="s">
        <v>14</v>
      </c>
      <c r="L2131">
        <v>1.9466612565505501E-2</v>
      </c>
      <c r="M2131" t="s">
        <v>14</v>
      </c>
      <c r="N2131">
        <v>1.9509002082051901E-2</v>
      </c>
      <c r="O2131" t="s">
        <v>14</v>
      </c>
      <c r="P2131">
        <v>-2.5249870545939399</v>
      </c>
      <c r="Q2131">
        <v>5.0720890442680702</v>
      </c>
      <c r="R2131">
        <v>0.14161995587850501</v>
      </c>
      <c r="S2131">
        <v>20.1620558796597</v>
      </c>
      <c r="T2131">
        <v>0</v>
      </c>
      <c r="U2131">
        <v>632.37223888497704</v>
      </c>
      <c r="V2131">
        <v>4.3222138919548803</v>
      </c>
      <c r="W2131">
        <v>0</v>
      </c>
      <c r="X2131">
        <v>19.866090380555999</v>
      </c>
      <c r="Y2131">
        <v>87.552762591118096</v>
      </c>
      <c r="Z2131">
        <v>0.95036499654167095</v>
      </c>
      <c r="AA2131">
        <v>0.929079257752772</v>
      </c>
      <c r="AB2131" s="1">
        <v>-5.2339797392253999E-8</v>
      </c>
      <c r="AC2131" t="s">
        <v>14</v>
      </c>
      <c r="AD2131" t="s">
        <v>14</v>
      </c>
      <c r="AE2131" t="s">
        <v>14</v>
      </c>
      <c r="AF2131" s="2">
        <f t="shared" si="102"/>
        <v>20.40065489474317</v>
      </c>
      <c r="AG2131" s="2" t="e">
        <f t="shared" si="103"/>
        <v>#VALUE!</v>
      </c>
    </row>
    <row r="2132" spans="1:33" x14ac:dyDescent="0.25">
      <c r="A2132" s="3">
        <v>43281.416666666664</v>
      </c>
      <c r="B2132" s="3">
        <f t="shared" si="101"/>
        <v>43281.666666666664</v>
      </c>
      <c r="C2132">
        <v>2452.7129692724302</v>
      </c>
      <c r="D2132">
        <v>6.2689272374991903E-4</v>
      </c>
      <c r="E2132">
        <v>6.9030857036540805E-4</v>
      </c>
      <c r="F2132">
        <v>2.2060089263881899</v>
      </c>
      <c r="G2132">
        <v>2.3625954407024898</v>
      </c>
      <c r="H2132">
        <v>1.03656310592505</v>
      </c>
      <c r="I2132">
        <v>1008.17440295196</v>
      </c>
      <c r="J2132">
        <v>1.93889537297007E-2</v>
      </c>
      <c r="K2132">
        <v>1.81281047099233E-2</v>
      </c>
      <c r="L2132">
        <v>1.9347958816343502E-2</v>
      </c>
      <c r="M2132">
        <v>1.8089774858330899E-2</v>
      </c>
      <c r="N2132">
        <v>1.93889537297007E-2</v>
      </c>
      <c r="O2132">
        <v>1.81281047099233E-2</v>
      </c>
      <c r="P2132">
        <v>-2.7562894165693699</v>
      </c>
      <c r="Q2132">
        <v>3.0544569452197101</v>
      </c>
      <c r="R2132">
        <v>9.3110909672651898E-2</v>
      </c>
      <c r="S2132">
        <v>20.374274568594601</v>
      </c>
      <c r="T2132">
        <v>0</v>
      </c>
      <c r="U2132">
        <v>632.81251929140399</v>
      </c>
      <c r="V2132">
        <v>4.3152341329775403</v>
      </c>
      <c r="W2132">
        <v>0</v>
      </c>
      <c r="X2132">
        <v>20.228370784444401</v>
      </c>
      <c r="Y2132">
        <v>87.560196024722202</v>
      </c>
      <c r="Z2132">
        <v>0.95044745127778796</v>
      </c>
      <c r="AA2132">
        <v>0.92916618475834101</v>
      </c>
      <c r="AB2132" s="1">
        <v>-5.4254009119172801E-8</v>
      </c>
      <c r="AC2132" s="1">
        <v>-5.05837206583052E-8</v>
      </c>
      <c r="AD2132" s="1">
        <v>-1.3959071571160499E-8</v>
      </c>
      <c r="AE2132" s="1">
        <v>-1.0288783110292999E-8</v>
      </c>
      <c r="AF2132" s="2">
        <f t="shared" si="102"/>
        <v>20.262162220056137</v>
      </c>
      <c r="AG2132" s="2">
        <f t="shared" si="103"/>
        <v>18.94452911154065</v>
      </c>
    </row>
    <row r="2133" spans="1:33" x14ac:dyDescent="0.25">
      <c r="A2133" s="3">
        <v>43281.437499999687</v>
      </c>
      <c r="B2133" s="3">
        <f t="shared" si="101"/>
        <v>43281.687499999687</v>
      </c>
      <c r="C2133">
        <v>2451.4187628014001</v>
      </c>
      <c r="D2133">
        <v>6.1925606386243205E-4</v>
      </c>
      <c r="E2133" t="s">
        <v>14</v>
      </c>
      <c r="F2133" t="s">
        <v>14</v>
      </c>
      <c r="G2133" t="s">
        <v>14</v>
      </c>
      <c r="H2133">
        <v>1.0345840439526699</v>
      </c>
      <c r="I2133">
        <v>1008.04749663332</v>
      </c>
      <c r="J2133">
        <v>2.05431617444372E-2</v>
      </c>
      <c r="K2133" t="s">
        <v>14</v>
      </c>
      <c r="L2133">
        <v>2.0500404323749701E-2</v>
      </c>
      <c r="M2133" t="s">
        <v>14</v>
      </c>
      <c r="N2133">
        <v>2.05431617444372E-2</v>
      </c>
      <c r="O2133" t="s">
        <v>14</v>
      </c>
      <c r="P2133">
        <v>-2.75926497989806</v>
      </c>
      <c r="Q2133">
        <v>1.5305890317439601</v>
      </c>
      <c r="R2133">
        <v>9.2597980963356502E-2</v>
      </c>
      <c r="S2133">
        <v>20.920353248352399</v>
      </c>
      <c r="T2133">
        <v>0</v>
      </c>
      <c r="U2133">
        <v>632.325334257539</v>
      </c>
      <c r="V2133">
        <v>4.1506440929166803</v>
      </c>
      <c r="W2133">
        <v>0</v>
      </c>
      <c r="X2133">
        <v>20.945440531111501</v>
      </c>
      <c r="Y2133">
        <v>87.547588659995895</v>
      </c>
      <c r="Z2133">
        <v>0.95048742356389704</v>
      </c>
      <c r="AA2133">
        <v>0.92919622703610405</v>
      </c>
      <c r="AB2133" t="s">
        <v>14</v>
      </c>
      <c r="AC2133" t="s">
        <v>14</v>
      </c>
      <c r="AD2133" t="s">
        <v>14</v>
      </c>
      <c r="AE2133" t="s">
        <v>14</v>
      </c>
      <c r="AF2133" s="2">
        <f t="shared" si="102"/>
        <v>21.424665847703803</v>
      </c>
      <c r="AG2133" s="2" t="e">
        <f t="shared" si="103"/>
        <v>#VALUE!</v>
      </c>
    </row>
    <row r="2134" spans="1:33" x14ac:dyDescent="0.25">
      <c r="A2134" s="3">
        <v>43281.458333333641</v>
      </c>
      <c r="B2134" s="3">
        <f t="shared" si="101"/>
        <v>43281.708333333641</v>
      </c>
      <c r="C2134">
        <v>2450.2675432103902</v>
      </c>
      <c r="D2134">
        <v>7.5827536791439902E-4</v>
      </c>
      <c r="E2134">
        <v>7.26144276444279E-4</v>
      </c>
      <c r="F2134">
        <v>2.579962445834</v>
      </c>
      <c r="G2134">
        <v>2.5007375678488399</v>
      </c>
      <c r="H2134">
        <v>1.03297470696264</v>
      </c>
      <c r="I2134">
        <v>1007.94960848931</v>
      </c>
      <c r="J2134">
        <v>2.1653782932913101E-2</v>
      </c>
      <c r="K2134">
        <v>2.10875476568806E-2</v>
      </c>
      <c r="L2134">
        <v>2.16104007654138E-2</v>
      </c>
      <c r="M2134">
        <v>2.1045295733347801E-2</v>
      </c>
      <c r="N2134">
        <v>2.1653782932913101E-2</v>
      </c>
      <c r="O2134">
        <v>2.10875476568806E-2</v>
      </c>
      <c r="P2134">
        <v>-1.0973462637509801</v>
      </c>
      <c r="Q2134">
        <v>-0.62394957275173002</v>
      </c>
      <c r="R2134">
        <v>3.4818338569197298E-2</v>
      </c>
      <c r="S2134">
        <v>21.406099911227699</v>
      </c>
      <c r="T2134">
        <v>0</v>
      </c>
      <c r="U2134">
        <v>633.07848914918895</v>
      </c>
      <c r="V2134">
        <v>4.0237945526944596</v>
      </c>
      <c r="W2134">
        <v>0</v>
      </c>
      <c r="X2134">
        <v>22.495879684444098</v>
      </c>
      <c r="Y2134">
        <v>87.549605256389597</v>
      </c>
      <c r="Z2134">
        <v>0.95021356138610502</v>
      </c>
      <c r="AA2134">
        <v>0.92880278368056202</v>
      </c>
      <c r="AB2134" s="1">
        <v>-6.0001650426870404E-8</v>
      </c>
      <c r="AC2134" s="1">
        <v>-6.0749353651612606E-8</v>
      </c>
      <c r="AD2134" s="1">
        <v>-1.3384171847321001E-8</v>
      </c>
      <c r="AE2134" s="1">
        <v>-1.4131875072063199E-8</v>
      </c>
      <c r="AF2134" s="2">
        <f t="shared" si="102"/>
        <v>22.545625412655848</v>
      </c>
      <c r="AG2134" s="2">
        <f t="shared" si="103"/>
        <v>21.956068914910766</v>
      </c>
    </row>
    <row r="2135" spans="1:33" x14ac:dyDescent="0.25">
      <c r="A2135" s="3">
        <v>43281.479166666664</v>
      </c>
      <c r="B2135" s="3">
        <f t="shared" si="101"/>
        <v>43281.729166666664</v>
      </c>
      <c r="C2135">
        <v>2449.2184876425399</v>
      </c>
      <c r="D2135" s="1">
        <v>-8.2004423057443294E-5</v>
      </c>
      <c r="E2135" s="1">
        <v>-5.5385361678755398E-5</v>
      </c>
      <c r="F2135">
        <v>1.0957513545277899</v>
      </c>
      <c r="G2135">
        <v>1.16134110475021</v>
      </c>
      <c r="H2135">
        <v>1.0314059482673299</v>
      </c>
      <c r="I2135">
        <v>1007.82124565509</v>
      </c>
      <c r="J2135">
        <v>4.0171828619825302E-2</v>
      </c>
      <c r="K2135">
        <v>4.0251352845318097E-2</v>
      </c>
      <c r="L2135">
        <v>4.0094245222147697E-2</v>
      </c>
      <c r="M2135">
        <v>4.0173584537009498E-2</v>
      </c>
      <c r="N2135">
        <v>4.0171828619825302E-2</v>
      </c>
      <c r="O2135">
        <v>4.0251352845318097E-2</v>
      </c>
      <c r="P2135">
        <v>1.8078057195002499</v>
      </c>
      <c r="Q2135">
        <v>-1.0851277708792599</v>
      </c>
      <c r="R2135">
        <v>-1.7374316975905801E-2</v>
      </c>
      <c r="S2135">
        <v>21.8487393913327</v>
      </c>
      <c r="T2135">
        <v>0</v>
      </c>
      <c r="U2135">
        <v>633.26869307576897</v>
      </c>
      <c r="V2135">
        <v>3.8600751952638999</v>
      </c>
      <c r="W2135">
        <v>0</v>
      </c>
      <c r="X2135">
        <v>22.2308803122223</v>
      </c>
      <c r="Y2135">
        <v>87.539898777776799</v>
      </c>
      <c r="Z2135">
        <v>0.94923701898055501</v>
      </c>
      <c r="AA2135">
        <v>0.92760497500554995</v>
      </c>
      <c r="AB2135" t="s">
        <v>14</v>
      </c>
      <c r="AC2135" t="s">
        <v>14</v>
      </c>
      <c r="AD2135" t="s">
        <v>14</v>
      </c>
      <c r="AE2135" t="s">
        <v>14</v>
      </c>
      <c r="AF2135" s="2">
        <f t="shared" si="102"/>
        <v>41.757524283659329</v>
      </c>
      <c r="AG2135" s="2">
        <f t="shared" si="103"/>
        <v>41.840187555191754</v>
      </c>
    </row>
    <row r="2136" spans="1:33" x14ac:dyDescent="0.25">
      <c r="A2136" s="3">
        <v>43281.499999999687</v>
      </c>
      <c r="B2136" s="3">
        <f t="shared" si="101"/>
        <v>43281.749999999687</v>
      </c>
      <c r="C2136">
        <v>2448.0561668932501</v>
      </c>
      <c r="D2136">
        <v>-2.53206591495491E-4</v>
      </c>
      <c r="E2136">
        <v>-2.2241700458577301E-4</v>
      </c>
      <c r="F2136">
        <v>0.92622983127677505</v>
      </c>
      <c r="G2136">
        <v>1.0020231676243301</v>
      </c>
      <c r="H2136">
        <v>1.0298270262860401</v>
      </c>
      <c r="I2136">
        <v>1007.56903972893</v>
      </c>
      <c r="J2136">
        <v>5.1974294187731702E-2</v>
      </c>
      <c r="K2136">
        <v>5.2466346584903102E-2</v>
      </c>
      <c r="L2136">
        <v>5.18792017992417E-2</v>
      </c>
      <c r="M2136">
        <v>5.23703034398477E-2</v>
      </c>
      <c r="N2136">
        <v>5.1974294187731702E-2</v>
      </c>
      <c r="O2136">
        <v>5.2466346584903102E-2</v>
      </c>
      <c r="P2136">
        <v>2.8207079739898302</v>
      </c>
      <c r="Q2136">
        <v>-0.26700136775247602</v>
      </c>
      <c r="R2136">
        <v>-1.7834411236784701E-2</v>
      </c>
      <c r="S2136">
        <v>22.3391700872344</v>
      </c>
      <c r="T2136">
        <v>0</v>
      </c>
      <c r="U2136">
        <v>632.45569436213498</v>
      </c>
      <c r="V2136">
        <v>3.54505748669443</v>
      </c>
      <c r="W2136">
        <v>0</v>
      </c>
      <c r="X2136">
        <v>22.441506923333002</v>
      </c>
      <c r="Y2136">
        <v>87.535266496389397</v>
      </c>
      <c r="Z2136">
        <v>0.94942874342778705</v>
      </c>
      <c r="AA2136">
        <v>0.92792479210555301</v>
      </c>
      <c r="AB2136" t="s">
        <v>14</v>
      </c>
      <c r="AC2136" t="s">
        <v>14</v>
      </c>
      <c r="AD2136" t="s">
        <v>14</v>
      </c>
      <c r="AE2136" t="s">
        <v>14</v>
      </c>
      <c r="AF2136" s="2">
        <f t="shared" si="102"/>
        <v>53.929662142105023</v>
      </c>
      <c r="AG2136" s="2">
        <f t="shared" si="103"/>
        <v>54.440226449911059</v>
      </c>
    </row>
    <row r="2137" spans="1:33" x14ac:dyDescent="0.25">
      <c r="A2137" s="3">
        <v>43281.520833333641</v>
      </c>
      <c r="B2137" s="3">
        <f t="shared" si="101"/>
        <v>43281.770833333641</v>
      </c>
      <c r="C2137">
        <v>2447.3260751878602</v>
      </c>
      <c r="D2137" s="1">
        <v>2.4740729224302301E-5</v>
      </c>
      <c r="E2137">
        <v>-2.26162335622594E-4</v>
      </c>
      <c r="F2137">
        <v>1.4966753895676399</v>
      </c>
      <c r="G2137">
        <v>0.87933229418972003</v>
      </c>
      <c r="H2137">
        <v>1.02872808167441</v>
      </c>
      <c r="I2137">
        <v>1007.47650897706</v>
      </c>
      <c r="J2137">
        <v>5.1149711696405101E-2</v>
      </c>
      <c r="K2137">
        <v>5.0351527231971199E-2</v>
      </c>
      <c r="L2137">
        <v>5.1061794090002999E-2</v>
      </c>
      <c r="M2137">
        <v>5.0264936899541798E-2</v>
      </c>
      <c r="N2137">
        <v>5.1149711696405101E-2</v>
      </c>
      <c r="O2137">
        <v>5.0351527231971199E-2</v>
      </c>
      <c r="P2137">
        <v>1.63200559666557</v>
      </c>
      <c r="Q2137">
        <v>-0.34043118104219899</v>
      </c>
      <c r="R2137">
        <v>-2.2250149832208702E-2</v>
      </c>
      <c r="S2137">
        <v>22.6472256591302</v>
      </c>
      <c r="T2137">
        <v>0</v>
      </c>
      <c r="U2137">
        <v>632.72994798810601</v>
      </c>
      <c r="V2137">
        <v>3.4280161918630601</v>
      </c>
      <c r="W2137">
        <v>0</v>
      </c>
      <c r="X2137">
        <v>23.241349794445199</v>
      </c>
      <c r="Y2137">
        <v>87.527172707769495</v>
      </c>
      <c r="Z2137">
        <v>0.94938229391110596</v>
      </c>
      <c r="AA2137">
        <v>0.92786280188332704</v>
      </c>
      <c r="AB2137" t="s">
        <v>14</v>
      </c>
      <c r="AC2137" t="s">
        <v>14</v>
      </c>
      <c r="AD2137" t="s">
        <v>14</v>
      </c>
      <c r="AE2137" t="s">
        <v>14</v>
      </c>
      <c r="AF2137" s="2">
        <f t="shared" si="102"/>
        <v>53.012552300041889</v>
      </c>
      <c r="AG2137" s="2">
        <f t="shared" si="103"/>
        <v>52.185298455151553</v>
      </c>
    </row>
    <row r="2138" spans="1:33" x14ac:dyDescent="0.25">
      <c r="A2138" s="3">
        <v>43281.541666666664</v>
      </c>
      <c r="B2138" s="3">
        <f t="shared" si="101"/>
        <v>43281.791666666664</v>
      </c>
      <c r="C2138">
        <v>2446.03281960602</v>
      </c>
      <c r="D2138" s="1">
        <v>6.26391924919772E-5</v>
      </c>
      <c r="E2138">
        <v>2.08919864668037E-4</v>
      </c>
      <c r="F2138">
        <v>1.8520459181979201</v>
      </c>
      <c r="G2138">
        <v>2.2117417344086601</v>
      </c>
      <c r="H2138">
        <v>1.02668035402916</v>
      </c>
      <c r="I2138">
        <v>1007.4252664696201</v>
      </c>
      <c r="J2138">
        <v>6.24084934422117E-2</v>
      </c>
      <c r="K2138">
        <v>6.0928139515375603E-2</v>
      </c>
      <c r="L2138">
        <v>6.2303754189278499E-2</v>
      </c>
      <c r="M2138">
        <v>6.0825902599153402E-2</v>
      </c>
      <c r="N2138">
        <v>6.24084934422117E-2</v>
      </c>
      <c r="O2138">
        <v>6.0928139515375603E-2</v>
      </c>
      <c r="P2138">
        <v>1.64183440353923</v>
      </c>
      <c r="Q2138">
        <v>-1.9376636304227099</v>
      </c>
      <c r="R2138">
        <v>1.27576965191583E-2</v>
      </c>
      <c r="S2138">
        <v>23.192903119824201</v>
      </c>
      <c r="T2138">
        <v>0</v>
      </c>
      <c r="U2138">
        <v>631.79411001180199</v>
      </c>
      <c r="V2138">
        <v>3.3586027212569598</v>
      </c>
      <c r="W2138">
        <v>0</v>
      </c>
      <c r="X2138">
        <v>23.2724461433329</v>
      </c>
      <c r="Y2138">
        <v>87.510856513608502</v>
      </c>
      <c r="Z2138">
        <v>0.94884270671666404</v>
      </c>
      <c r="AA2138">
        <v>0.92716777446944099</v>
      </c>
      <c r="AB2138" t="s">
        <v>14</v>
      </c>
      <c r="AC2138" t="s">
        <v>14</v>
      </c>
      <c r="AD2138" t="s">
        <v>14</v>
      </c>
      <c r="AE2138" t="s">
        <v>14</v>
      </c>
      <c r="AF2138" s="2">
        <f t="shared" si="102"/>
        <v>64.549337503339331</v>
      </c>
      <c r="AG2138" s="2">
        <f t="shared" si="103"/>
        <v>63.018201916222189</v>
      </c>
    </row>
    <row r="2139" spans="1:33" x14ac:dyDescent="0.25">
      <c r="A2139" s="3">
        <v>43281.562499999687</v>
      </c>
      <c r="B2139" s="3">
        <f t="shared" si="101"/>
        <v>43281.812499999687</v>
      </c>
      <c r="C2139">
        <v>2445.1313463876299</v>
      </c>
      <c r="D2139">
        <v>-8.0424768157840701E-4</v>
      </c>
      <c r="E2139">
        <v>-8.7529624345403798E-4</v>
      </c>
      <c r="F2139">
        <v>-0.28464685579990501</v>
      </c>
      <c r="G2139">
        <v>-0.45928474046858397</v>
      </c>
      <c r="H2139">
        <v>1.0251154626229</v>
      </c>
      <c r="I2139">
        <v>1007.41903772309</v>
      </c>
      <c r="J2139">
        <v>6.3020124964872901E-2</v>
      </c>
      <c r="K2139">
        <v>6.10515234620971E-2</v>
      </c>
      <c r="L2139">
        <v>6.2915481556883202E-2</v>
      </c>
      <c r="M2139">
        <v>6.0950149180169201E-2</v>
      </c>
      <c r="N2139">
        <v>6.3020124964872901E-2</v>
      </c>
      <c r="O2139">
        <v>6.10515234620971E-2</v>
      </c>
      <c r="P2139">
        <v>2.0250885162187799</v>
      </c>
      <c r="Q2139">
        <v>-0.65074831476522499</v>
      </c>
      <c r="R2139">
        <v>-7.8199437468721305E-4</v>
      </c>
      <c r="S2139">
        <v>23.573271566400098</v>
      </c>
      <c r="T2139">
        <v>0</v>
      </c>
      <c r="U2139">
        <v>630.37955878415505</v>
      </c>
      <c r="V2139">
        <v>3.34588730245836</v>
      </c>
      <c r="W2139">
        <v>0</v>
      </c>
      <c r="X2139">
        <v>23.663787300555601</v>
      </c>
      <c r="Y2139">
        <v>87.489229751670095</v>
      </c>
      <c r="Z2139">
        <v>0.94913401770277706</v>
      </c>
      <c r="AA2139">
        <v>0.92757918506390302</v>
      </c>
      <c r="AB2139" t="s">
        <v>14</v>
      </c>
      <c r="AC2139" t="s">
        <v>14</v>
      </c>
      <c r="AD2139" t="s">
        <v>14</v>
      </c>
      <c r="AE2139" t="s">
        <v>14</v>
      </c>
      <c r="AF2139" s="2">
        <f t="shared" si="102"/>
        <v>65.082195943855041</v>
      </c>
      <c r="AG2139" s="2">
        <f t="shared" si="103"/>
        <v>63.04918016023931</v>
      </c>
    </row>
    <row r="2140" spans="1:33" x14ac:dyDescent="0.25">
      <c r="A2140" s="3">
        <v>43281.583333333641</v>
      </c>
      <c r="B2140" s="3">
        <f t="shared" si="101"/>
        <v>43281.833333333641</v>
      </c>
      <c r="C2140">
        <v>2444.2307618333198</v>
      </c>
      <c r="D2140">
        <v>1.8845835388989801E-4</v>
      </c>
      <c r="E2140">
        <v>2.3711528207192101E-4</v>
      </c>
      <c r="F2140">
        <v>1.97574182061161</v>
      </c>
      <c r="G2140">
        <v>2.09528362365648</v>
      </c>
      <c r="H2140">
        <v>1.02354872604387</v>
      </c>
      <c r="I2140">
        <v>1007.36125426478</v>
      </c>
      <c r="J2140">
        <v>5.7554757439867002E-2</v>
      </c>
      <c r="K2140">
        <v>5.5934398005365503E-2</v>
      </c>
      <c r="L2140">
        <v>5.7460289130554502E-2</v>
      </c>
      <c r="M2140">
        <v>5.5842594545326502E-2</v>
      </c>
      <c r="N2140">
        <v>5.7554757439867002E-2</v>
      </c>
      <c r="O2140">
        <v>5.5934398005365503E-2</v>
      </c>
      <c r="P2140">
        <v>2.3876789653788801</v>
      </c>
      <c r="Q2140">
        <v>-0.988271658348989</v>
      </c>
      <c r="R2140">
        <v>-1.5156533661211599E-2</v>
      </c>
      <c r="S2140">
        <v>23.953265049233799</v>
      </c>
      <c r="T2140">
        <v>0</v>
      </c>
      <c r="U2140">
        <v>630.02074729194999</v>
      </c>
      <c r="V2140">
        <v>3.2704158004583399</v>
      </c>
      <c r="W2140">
        <v>0</v>
      </c>
      <c r="X2140">
        <v>23.946841910833001</v>
      </c>
      <c r="Y2140">
        <v>87.463739335552702</v>
      </c>
      <c r="Z2140">
        <v>0.94909794833611205</v>
      </c>
      <c r="AA2140">
        <v>0.92753366904444401</v>
      </c>
      <c r="AB2140" t="s">
        <v>14</v>
      </c>
      <c r="AC2140" t="s">
        <v>14</v>
      </c>
      <c r="AD2140" t="s">
        <v>14</v>
      </c>
      <c r="AE2140" t="s">
        <v>14</v>
      </c>
      <c r="AF2140" s="2">
        <f t="shared" si="102"/>
        <v>59.343750870305044</v>
      </c>
      <c r="AG2140" s="2">
        <f t="shared" si="103"/>
        <v>57.673025271263626</v>
      </c>
    </row>
    <row r="2141" spans="1:33" x14ac:dyDescent="0.25">
      <c r="A2141" s="3">
        <v>43281.604166666664</v>
      </c>
      <c r="B2141" s="3">
        <f t="shared" si="101"/>
        <v>43281.854166666664</v>
      </c>
      <c r="C2141">
        <v>2442.9527133308802</v>
      </c>
      <c r="D2141">
        <v>-5.8820029336302895E-4</v>
      </c>
      <c r="E2141">
        <v>-6.7779482451288105E-4</v>
      </c>
      <c r="F2141">
        <v>0.36036465184741701</v>
      </c>
      <c r="G2141">
        <v>0.14037959967862201</v>
      </c>
      <c r="H2141">
        <v>1.0214076738876501</v>
      </c>
      <c r="I2141">
        <v>1007.31761484249</v>
      </c>
      <c r="J2141">
        <v>6.8130690585754702E-2</v>
      </c>
      <c r="K2141">
        <v>6.8135143386830799E-2</v>
      </c>
      <c r="L2141">
        <v>6.8020929158020896E-2</v>
      </c>
      <c r="M2141">
        <v>6.8025373534414693E-2</v>
      </c>
      <c r="N2141">
        <v>6.8130690585754702E-2</v>
      </c>
      <c r="O2141">
        <v>6.8135143386830799E-2</v>
      </c>
      <c r="P2141">
        <v>2.8706041649240599</v>
      </c>
      <c r="Q2141">
        <v>-1.49404586340033</v>
      </c>
      <c r="R2141">
        <v>-2.1544846548790599E-2</v>
      </c>
      <c r="S2141">
        <v>24.492526020724402</v>
      </c>
      <c r="T2141">
        <v>0</v>
      </c>
      <c r="U2141">
        <v>628.12192627653405</v>
      </c>
      <c r="V2141">
        <v>3.21055392845087</v>
      </c>
      <c r="W2141">
        <v>0</v>
      </c>
      <c r="X2141">
        <v>24.303290402777801</v>
      </c>
      <c r="Y2141">
        <v>87.436450446669696</v>
      </c>
      <c r="Z2141">
        <v>0.94928763172221997</v>
      </c>
      <c r="AA2141">
        <v>0.92775527161944904</v>
      </c>
      <c r="AB2141" t="s">
        <v>14</v>
      </c>
      <c r="AC2141" t="s">
        <v>14</v>
      </c>
      <c r="AD2141" t="s">
        <v>14</v>
      </c>
      <c r="AE2141" t="s">
        <v>14</v>
      </c>
      <c r="AF2141" s="2">
        <f t="shared" si="102"/>
        <v>70.098437228929811</v>
      </c>
      <c r="AG2141" s="2">
        <f t="shared" si="103"/>
        <v>70.103018635547627</v>
      </c>
    </row>
    <row r="2142" spans="1:33" x14ac:dyDescent="0.25">
      <c r="A2142" s="3">
        <v>43281.624999999687</v>
      </c>
      <c r="B2142" s="3">
        <f t="shared" si="101"/>
        <v>43281.874999999687</v>
      </c>
      <c r="C2142">
        <v>2441.7025713922299</v>
      </c>
      <c r="D2142">
        <v>-3.8606498734642698E-4</v>
      </c>
      <c r="E2142" s="1">
        <v>-6.4249943176985095E-5</v>
      </c>
      <c r="F2142">
        <v>0.97400582289012705</v>
      </c>
      <c r="G2142">
        <v>1.76384927840798</v>
      </c>
      <c r="H2142">
        <v>1.01929878828714</v>
      </c>
      <c r="I2142">
        <v>1007.37208813266</v>
      </c>
      <c r="J2142">
        <v>7.5347999134029398E-2</v>
      </c>
      <c r="K2142">
        <v>7.1387539736358294E-2</v>
      </c>
      <c r="L2142">
        <v>7.5226457577795502E-2</v>
      </c>
      <c r="M2142">
        <v>7.12723768001568E-2</v>
      </c>
      <c r="N2142">
        <v>7.5347999134029398E-2</v>
      </c>
      <c r="O2142">
        <v>7.1387539736358294E-2</v>
      </c>
      <c r="P2142">
        <v>2.8503548076813101</v>
      </c>
      <c r="Q2142">
        <v>-8.7590627887691494E-2</v>
      </c>
      <c r="R2142">
        <v>-1.83213322399062E-3</v>
      </c>
      <c r="S2142">
        <v>25.0200120707884</v>
      </c>
      <c r="T2142">
        <v>0</v>
      </c>
      <c r="U2142">
        <v>626.43962538731296</v>
      </c>
      <c r="V2142">
        <v>3.2699727373499798</v>
      </c>
      <c r="W2142">
        <v>0</v>
      </c>
      <c r="X2142">
        <v>24.9803551074998</v>
      </c>
      <c r="Y2142">
        <v>87.413993139993593</v>
      </c>
      <c r="Z2142">
        <v>0.94974578847222102</v>
      </c>
      <c r="AA2142">
        <v>0.92833141260833996</v>
      </c>
      <c r="AB2142" t="s">
        <v>14</v>
      </c>
      <c r="AC2142" t="s">
        <v>14</v>
      </c>
      <c r="AD2142" t="s">
        <v>14</v>
      </c>
      <c r="AE2142" t="s">
        <v>14</v>
      </c>
      <c r="AF2142" s="2">
        <f t="shared" si="102"/>
        <v>77.368316245681171</v>
      </c>
      <c r="AG2142" s="2">
        <f t="shared" si="103"/>
        <v>73.301664460911852</v>
      </c>
    </row>
    <row r="2143" spans="1:33" x14ac:dyDescent="0.25">
      <c r="A2143" s="3">
        <v>43281.645833333641</v>
      </c>
      <c r="B2143" s="3">
        <f t="shared" si="101"/>
        <v>43281.895833333641</v>
      </c>
      <c r="C2143">
        <v>2441.0078405968602</v>
      </c>
      <c r="D2143" s="1">
        <v>-6.2347758033490095E-5</v>
      </c>
      <c r="E2143" s="1">
        <v>-5.5177202895423001E-5</v>
      </c>
      <c r="F2143">
        <v>1.3778923389153901</v>
      </c>
      <c r="G2143">
        <v>1.39548590971932</v>
      </c>
      <c r="H2143">
        <v>1.01807886534406</v>
      </c>
      <c r="I2143">
        <v>1007.36020859597</v>
      </c>
      <c r="J2143">
        <v>5.7809163153349802E-2</v>
      </c>
      <c r="K2143">
        <v>5.7267493905284302E-2</v>
      </c>
      <c r="L2143">
        <v>5.7715114347219397E-2</v>
      </c>
      <c r="M2143">
        <v>5.7174329365486998E-2</v>
      </c>
      <c r="N2143">
        <v>5.7809163153349802E-2</v>
      </c>
      <c r="O2143">
        <v>5.7267493905284302E-2</v>
      </c>
      <c r="P2143">
        <v>1.9050410759741601</v>
      </c>
      <c r="Q2143">
        <v>0.238492970142198</v>
      </c>
      <c r="R2143">
        <v>1.9401627646455999E-3</v>
      </c>
      <c r="S2143">
        <v>25.313147427486399</v>
      </c>
      <c r="T2143">
        <v>0</v>
      </c>
      <c r="U2143">
        <v>625.38779825359097</v>
      </c>
      <c r="V2143">
        <v>3.2516722856664102</v>
      </c>
      <c r="W2143">
        <v>0</v>
      </c>
      <c r="X2143">
        <v>25.483189514444501</v>
      </c>
      <c r="Y2143">
        <v>87.394459924443495</v>
      </c>
      <c r="Z2143">
        <v>0.95063360505833205</v>
      </c>
      <c r="AA2143">
        <v>0.92947540245833804</v>
      </c>
      <c r="AB2143" s="1">
        <v>-1.5794099708414E-7</v>
      </c>
      <c r="AC2143" s="1">
        <v>-1.6061147335174399E-7</v>
      </c>
      <c r="AD2143" s="1">
        <v>-3.6760140697024701E-8</v>
      </c>
      <c r="AE2143" s="1">
        <v>-3.9430616964629199E-8</v>
      </c>
      <c r="AF2143" s="2">
        <f t="shared" si="102"/>
        <v>59.287467060429371</v>
      </c>
      <c r="AG2143" s="2">
        <f t="shared" si="103"/>
        <v>58.731946171515247</v>
      </c>
    </row>
    <row r="2144" spans="1:33" x14ac:dyDescent="0.25">
      <c r="A2144" s="3">
        <v>43281.666666666664</v>
      </c>
      <c r="B2144" s="3">
        <f t="shared" si="101"/>
        <v>43281.916666666664</v>
      </c>
      <c r="C2144">
        <v>2439.4547263897698</v>
      </c>
      <c r="D2144" s="1">
        <v>2.5580527260656698E-7</v>
      </c>
      <c r="E2144" s="1">
        <v>-9.4364946517378696E-5</v>
      </c>
      <c r="F2144">
        <v>1.3224941105913799</v>
      </c>
      <c r="G2144">
        <v>1.0905115352219401</v>
      </c>
      <c r="H2144">
        <v>1.0156079762989201</v>
      </c>
      <c r="I2144">
        <v>1007.29308626634</v>
      </c>
      <c r="J2144">
        <v>5.1485393383524397E-2</v>
      </c>
      <c r="K2144">
        <v>5.0990902266905697E-2</v>
      </c>
      <c r="L2144">
        <v>5.1402911254213597E-2</v>
      </c>
      <c r="M2144">
        <v>5.0909241465095997E-2</v>
      </c>
      <c r="N2144">
        <v>5.1485393383524397E-2</v>
      </c>
      <c r="O2144">
        <v>5.0990902266905697E-2</v>
      </c>
      <c r="P2144">
        <v>2.4553731772371399</v>
      </c>
      <c r="Q2144">
        <v>1.73982858650334</v>
      </c>
      <c r="R2144">
        <v>-2.3181027059318599E-2</v>
      </c>
      <c r="S2144">
        <v>25.9684698777323</v>
      </c>
      <c r="T2144">
        <v>0</v>
      </c>
      <c r="U2144">
        <v>623.98027045692299</v>
      </c>
      <c r="V2144">
        <v>3.1626929985555501</v>
      </c>
      <c r="W2144">
        <v>0</v>
      </c>
      <c r="X2144">
        <v>25.890908705000498</v>
      </c>
      <c r="Y2144">
        <v>87.369543995558601</v>
      </c>
      <c r="Z2144">
        <v>0.95227217943333597</v>
      </c>
      <c r="AA2144">
        <v>0.93147846758611297</v>
      </c>
      <c r="AB2144" t="s">
        <v>14</v>
      </c>
      <c r="AC2144" t="s">
        <v>14</v>
      </c>
      <c r="AD2144" t="s">
        <v>14</v>
      </c>
      <c r="AE2144" t="s">
        <v>14</v>
      </c>
      <c r="AF2144" s="2">
        <f t="shared" si="102"/>
        <v>52.670324197277658</v>
      </c>
      <c r="AG2144" s="2">
        <f t="shared" si="103"/>
        <v>52.164452420578456</v>
      </c>
    </row>
    <row r="2145" spans="1:33" x14ac:dyDescent="0.25">
      <c r="A2145" s="3">
        <v>43281.687499999687</v>
      </c>
      <c r="B2145" s="3">
        <f t="shared" si="101"/>
        <v>43281.937499999687</v>
      </c>
      <c r="C2145">
        <v>2438.7386887644102</v>
      </c>
      <c r="D2145">
        <v>6.2777368115362199E-4</v>
      </c>
      <c r="E2145">
        <v>6.2421106287244201E-4</v>
      </c>
      <c r="F2145">
        <v>2.9334612663269599</v>
      </c>
      <c r="G2145">
        <v>2.9247298214525799</v>
      </c>
      <c r="H2145">
        <v>1.01431017085387</v>
      </c>
      <c r="I2145">
        <v>1007.26344508433</v>
      </c>
      <c r="J2145">
        <v>5.3610581943437E-2</v>
      </c>
      <c r="K2145">
        <v>5.4567376828747197E-2</v>
      </c>
      <c r="L2145">
        <v>5.3526209885581301E-2</v>
      </c>
      <c r="M2145">
        <v>5.4481497377147803E-2</v>
      </c>
      <c r="N2145">
        <v>5.3610581943437E-2</v>
      </c>
      <c r="O2145">
        <v>5.4567376828747197E-2</v>
      </c>
      <c r="P2145">
        <v>2.2089832865721899</v>
      </c>
      <c r="Q2145">
        <v>1.32706734438895</v>
      </c>
      <c r="R2145">
        <v>-3.7407532896391298E-3</v>
      </c>
      <c r="S2145">
        <v>26.270595458055102</v>
      </c>
      <c r="T2145">
        <v>0</v>
      </c>
      <c r="U2145">
        <v>622.37894673809797</v>
      </c>
      <c r="V2145">
        <v>3.12289160476515</v>
      </c>
      <c r="W2145">
        <v>0</v>
      </c>
      <c r="X2145">
        <v>26.109304706389398</v>
      </c>
      <c r="Y2145">
        <v>87.344165223889604</v>
      </c>
      <c r="Z2145">
        <v>0.95255968824444803</v>
      </c>
      <c r="AA2145">
        <v>0.93188252500555202</v>
      </c>
      <c r="AB2145" t="s">
        <v>14</v>
      </c>
      <c r="AC2145" t="s">
        <v>14</v>
      </c>
      <c r="AD2145" t="s">
        <v>14</v>
      </c>
      <c r="AE2145" t="s">
        <v>14</v>
      </c>
      <c r="AF2145" s="2">
        <f t="shared" si="102"/>
        <v>54.772728393519117</v>
      </c>
      <c r="AG2145" s="2">
        <f t="shared" si="103"/>
        <v>55.750264254567895</v>
      </c>
    </row>
    <row r="2146" spans="1:33" x14ac:dyDescent="0.25">
      <c r="A2146" s="3">
        <v>43281.708333333641</v>
      </c>
      <c r="B2146" s="3">
        <f t="shared" si="101"/>
        <v>43281.958333333641</v>
      </c>
      <c r="C2146">
        <v>2438.6506389441502</v>
      </c>
      <c r="D2146">
        <v>8.6380665905309005E-4</v>
      </c>
      <c r="E2146" s="1">
        <v>4.43260988542399E-5</v>
      </c>
      <c r="F2146">
        <v>3.3243920958261399</v>
      </c>
      <c r="G2146">
        <v>1.31582771107625</v>
      </c>
      <c r="H2146">
        <v>1.01390889159289</v>
      </c>
      <c r="I2146">
        <v>1007.31870201302</v>
      </c>
      <c r="J2146">
        <v>4.6328401699737197E-2</v>
      </c>
      <c r="K2146">
        <v>4.6258447210907397E-2</v>
      </c>
      <c r="L2146">
        <v>4.6255093685785703E-2</v>
      </c>
      <c r="M2146">
        <v>4.6185239040143197E-2</v>
      </c>
      <c r="N2146">
        <v>4.6328401699737197E-2</v>
      </c>
      <c r="O2146">
        <v>4.6258447210907397E-2</v>
      </c>
      <c r="P2146">
        <v>2.94450244586863</v>
      </c>
      <c r="Q2146">
        <v>-0.61241480060447495</v>
      </c>
      <c r="R2146">
        <v>-1.04963378615992E-2</v>
      </c>
      <c r="S2146">
        <v>26.307747280950199</v>
      </c>
      <c r="T2146">
        <v>0</v>
      </c>
      <c r="U2146">
        <v>622.07085651208899</v>
      </c>
      <c r="V2146">
        <v>3.1882944244407598</v>
      </c>
      <c r="W2146">
        <v>0</v>
      </c>
      <c r="X2146">
        <v>26.075977248332801</v>
      </c>
      <c r="Y2146">
        <v>87.323924652219901</v>
      </c>
      <c r="Z2146">
        <v>0.95126784593333202</v>
      </c>
      <c r="AA2146">
        <v>0.93023972148472001</v>
      </c>
      <c r="AB2146" t="s">
        <v>14</v>
      </c>
      <c r="AC2146" t="s">
        <v>14</v>
      </c>
      <c r="AD2146" t="s">
        <v>14</v>
      </c>
      <c r="AE2146" t="s">
        <v>14</v>
      </c>
      <c r="AF2146" s="2">
        <f t="shared" si="102"/>
        <v>47.316558184605789</v>
      </c>
      <c r="AG2146" s="2">
        <f t="shared" si="103"/>
        <v>47.245111609296707</v>
      </c>
    </row>
    <row r="2147" spans="1:33" x14ac:dyDescent="0.25">
      <c r="A2147" s="3">
        <v>43281.729166666664</v>
      </c>
      <c r="B2147" s="3">
        <f t="shared" si="101"/>
        <v>43281.979166666664</v>
      </c>
      <c r="C2147">
        <v>2438.5831980839698</v>
      </c>
      <c r="D2147">
        <v>1.7483772649469099E-4</v>
      </c>
      <c r="E2147" s="1">
        <v>-1.08746713477807E-5</v>
      </c>
      <c r="F2147">
        <v>1.6350266360516901</v>
      </c>
      <c r="G2147">
        <v>1.17981304861032</v>
      </c>
      <c r="H2147">
        <v>1.01363306237677</v>
      </c>
      <c r="I2147">
        <v>1007.36586228775</v>
      </c>
      <c r="J2147">
        <v>4.4672921349248697E-2</v>
      </c>
      <c r="K2147">
        <v>4.5434597156338602E-2</v>
      </c>
      <c r="L2147">
        <v>4.4600932997011497E-2</v>
      </c>
      <c r="M2147">
        <v>4.53613827265298E-2</v>
      </c>
      <c r="N2147">
        <v>4.4672921349248697E-2</v>
      </c>
      <c r="O2147">
        <v>4.5434597156338602E-2</v>
      </c>
      <c r="P2147">
        <v>2.6179735256822299</v>
      </c>
      <c r="Q2147">
        <v>-1.8922920742524501</v>
      </c>
      <c r="R2147">
        <v>-1.61777060411144E-2</v>
      </c>
      <c r="S2147">
        <v>26.3362033400978</v>
      </c>
      <c r="T2147">
        <v>0</v>
      </c>
      <c r="U2147">
        <v>620.79014367513696</v>
      </c>
      <c r="V2147">
        <v>3.24428974886114</v>
      </c>
      <c r="W2147">
        <v>0</v>
      </c>
      <c r="X2147">
        <v>25.9881658511114</v>
      </c>
      <c r="Y2147">
        <v>87.311434981387194</v>
      </c>
      <c r="Z2147">
        <v>0.95103734425555297</v>
      </c>
      <c r="AA2147">
        <v>0.92995104483055802</v>
      </c>
      <c r="AB2147" t="s">
        <v>14</v>
      </c>
      <c r="AC2147" t="s">
        <v>14</v>
      </c>
      <c r="AD2147" t="s">
        <v>14</v>
      </c>
      <c r="AE2147" t="s">
        <v>14</v>
      </c>
      <c r="AF2147" s="2">
        <f t="shared" si="102"/>
        <v>45.61549068091076</v>
      </c>
      <c r="AG2147" s="2">
        <f t="shared" si="103"/>
        <v>46.393237347813461</v>
      </c>
    </row>
    <row r="2148" spans="1:33" x14ac:dyDescent="0.25">
      <c r="A2148" s="3">
        <v>43281.749999999687</v>
      </c>
      <c r="B2148" s="3">
        <f t="shared" si="101"/>
        <v>43281.999999999687</v>
      </c>
      <c r="C2148">
        <v>2438.2786196271099</v>
      </c>
      <c r="D2148">
        <v>2.2550360788578199E-4</v>
      </c>
      <c r="E2148">
        <v>1.88901353552501E-4</v>
      </c>
      <c r="F2148">
        <v>1.40555295240626</v>
      </c>
      <c r="G2148">
        <v>1.3158500727001501</v>
      </c>
      <c r="H2148">
        <v>1.01294917558472</v>
      </c>
      <c r="I2148">
        <v>1007.3399891558601</v>
      </c>
      <c r="J2148">
        <v>3.1064488326936899E-2</v>
      </c>
      <c r="K2148">
        <v>3.24728583536711E-2</v>
      </c>
      <c r="L2148">
        <v>3.101444559904E-2</v>
      </c>
      <c r="M2148">
        <v>3.2420546839716298E-2</v>
      </c>
      <c r="N2148">
        <v>3.1064488326936899E-2</v>
      </c>
      <c r="O2148">
        <v>3.24728583536711E-2</v>
      </c>
      <c r="P2148">
        <v>3.0324294589891099</v>
      </c>
      <c r="Q2148">
        <v>-0.69309273650662095</v>
      </c>
      <c r="R2148">
        <v>-2.8869791431237302E-2</v>
      </c>
      <c r="S2148">
        <v>26.464717456914201</v>
      </c>
      <c r="T2148">
        <v>0</v>
      </c>
      <c r="U2148">
        <v>620.17246887297995</v>
      </c>
      <c r="V2148">
        <v>3.2109253509901898</v>
      </c>
      <c r="W2148">
        <v>0</v>
      </c>
      <c r="X2148">
        <v>26.147263690000401</v>
      </c>
      <c r="Y2148">
        <v>87.288338937223998</v>
      </c>
      <c r="Z2148">
        <v>0.95047767660001503</v>
      </c>
      <c r="AA2148">
        <v>0.92928861507777605</v>
      </c>
      <c r="AB2148" s="1">
        <v>-8.0408047193341503E-8</v>
      </c>
      <c r="AC2148" s="1">
        <v>-8.4724399196884196E-8</v>
      </c>
      <c r="AD2148" s="1">
        <v>-1.23157488229485E-8</v>
      </c>
      <c r="AE2148" s="1">
        <v>-1.66321008264911E-8</v>
      </c>
      <c r="AF2148" s="2">
        <f t="shared" si="102"/>
        <v>31.697713428653046</v>
      </c>
      <c r="AG2148" s="2">
        <f t="shared" si="103"/>
        <v>33.134791967951394</v>
      </c>
    </row>
    <row r="2149" spans="1:33" x14ac:dyDescent="0.25">
      <c r="A2149" s="3">
        <v>43281.770833333641</v>
      </c>
      <c r="B2149" s="3">
        <f t="shared" si="101"/>
        <v>43282.020833333641</v>
      </c>
      <c r="C2149">
        <v>2438.0250651597898</v>
      </c>
      <c r="D2149">
        <v>3.5907888426189302E-4</v>
      </c>
      <c r="E2149">
        <v>3.39467655461623E-4</v>
      </c>
      <c r="F2149">
        <v>1.5932401673566801</v>
      </c>
      <c r="G2149">
        <v>1.5451802369663701</v>
      </c>
      <c r="H2149">
        <v>1.01236532867311</v>
      </c>
      <c r="I2149">
        <v>1007.36997687081</v>
      </c>
      <c r="J2149">
        <v>2.63339192819219E-2</v>
      </c>
      <c r="K2149">
        <v>2.68807561822118E-2</v>
      </c>
      <c r="L2149">
        <v>2.6291291013634501E-2</v>
      </c>
      <c r="M2149">
        <v>2.6837245759849401E-2</v>
      </c>
      <c r="N2149">
        <v>2.63339192819219E-2</v>
      </c>
      <c r="O2149">
        <v>2.68807561822118E-2</v>
      </c>
      <c r="P2149">
        <v>3.3402285170868802</v>
      </c>
      <c r="Q2149">
        <v>8.0276670990834603E-2</v>
      </c>
      <c r="R2149">
        <v>-4.2848252177660603E-3</v>
      </c>
      <c r="S2149">
        <v>26.571702464224401</v>
      </c>
      <c r="T2149">
        <v>0</v>
      </c>
      <c r="U2149">
        <v>619.69847189020004</v>
      </c>
      <c r="V2149">
        <v>3.2451872364991301</v>
      </c>
      <c r="W2149">
        <v>0</v>
      </c>
      <c r="X2149">
        <v>26.2066773394451</v>
      </c>
      <c r="Y2149">
        <v>87.271066058335293</v>
      </c>
      <c r="Z2149">
        <v>0.95042729910833501</v>
      </c>
      <c r="AA2149">
        <v>0.92919546145834597</v>
      </c>
      <c r="AB2149" s="1">
        <v>-7.0285979387117497E-8</v>
      </c>
      <c r="AC2149" s="1">
        <v>-7.2842686665176203E-8</v>
      </c>
      <c r="AD2149" s="1">
        <v>-1.37945827974992E-8</v>
      </c>
      <c r="AE2149" s="1">
        <v>-1.6351290075558001E-8</v>
      </c>
      <c r="AF2149" s="2">
        <f t="shared" si="102"/>
        <v>26.856027092758112</v>
      </c>
      <c r="AG2149" s="2">
        <f t="shared" si="103"/>
        <v>27.413705820800207</v>
      </c>
    </row>
    <row r="2150" spans="1:33" x14ac:dyDescent="0.25">
      <c r="A2150" s="3">
        <v>43281.791666666664</v>
      </c>
      <c r="B2150" s="3">
        <f t="shared" si="101"/>
        <v>43282.041666666664</v>
      </c>
      <c r="C2150">
        <v>2437.8283485557299</v>
      </c>
      <c r="D2150">
        <v>3.6736934924258102E-4</v>
      </c>
      <c r="E2150">
        <v>4.03675033350696E-4</v>
      </c>
      <c r="F2150">
        <v>1.3722627591018901</v>
      </c>
      <c r="G2150">
        <v>1.4612261332541701</v>
      </c>
      <c r="H2150">
        <v>1.01199686756077</v>
      </c>
      <c r="I2150">
        <v>1007.36196327419</v>
      </c>
      <c r="J2150">
        <v>1.7035062556040301E-2</v>
      </c>
      <c r="K2150">
        <v>1.78566521545508E-2</v>
      </c>
      <c r="L2150">
        <v>1.7007350720398402E-2</v>
      </c>
      <c r="M2150">
        <v>1.7827603817485601E-2</v>
      </c>
      <c r="N2150">
        <v>1.7035062556040301E-2</v>
      </c>
      <c r="O2150">
        <v>1.78566521545508E-2</v>
      </c>
      <c r="P2150">
        <v>3.4479854535719099</v>
      </c>
      <c r="Q2150">
        <v>-0.28314609657012502</v>
      </c>
      <c r="R2150">
        <v>-1.80774310242145E-2</v>
      </c>
      <c r="S2150">
        <v>26.654705250746499</v>
      </c>
      <c r="T2150">
        <v>0</v>
      </c>
      <c r="U2150">
        <v>619.20724434850001</v>
      </c>
      <c r="V2150">
        <v>3.2343591276679602</v>
      </c>
      <c r="W2150">
        <v>0</v>
      </c>
      <c r="X2150">
        <v>26.209702695555698</v>
      </c>
      <c r="Y2150">
        <v>87.262957733051394</v>
      </c>
      <c r="Z2150">
        <v>0.950239313174989</v>
      </c>
      <c r="AA2150">
        <v>0.92894002621388005</v>
      </c>
      <c r="AB2150" s="1">
        <v>-4.27397055792633E-8</v>
      </c>
      <c r="AC2150" s="1">
        <v>-4.4864675793036699E-8</v>
      </c>
      <c r="AD2150" s="1">
        <v>-5.0773221472118701E-9</v>
      </c>
      <c r="AE2150" s="1">
        <v>-7.20229236098525E-9</v>
      </c>
      <c r="AF2150" s="2">
        <f t="shared" si="102"/>
        <v>17.366345995540662</v>
      </c>
      <c r="AG2150" s="2">
        <f t="shared" si="103"/>
        <v>18.203913171307299</v>
      </c>
    </row>
    <row r="2151" spans="1:33" x14ac:dyDescent="0.25">
      <c r="A2151" s="3">
        <v>43281.812499999687</v>
      </c>
      <c r="B2151" s="3">
        <f t="shared" si="101"/>
        <v>43282.062499999687</v>
      </c>
      <c r="C2151">
        <v>2437.7666190709201</v>
      </c>
      <c r="D2151">
        <v>4.7045154506043801E-4</v>
      </c>
      <c r="E2151">
        <v>5.0868628581555498E-4</v>
      </c>
      <c r="F2151">
        <v>1.32983733880188</v>
      </c>
      <c r="G2151">
        <v>1.4235195323032199</v>
      </c>
      <c r="H2151">
        <v>1.0119869184836801</v>
      </c>
      <c r="I2151">
        <v>1007.32983602817</v>
      </c>
      <c r="J2151">
        <v>6.4358418457128898E-3</v>
      </c>
      <c r="K2151">
        <v>6.7831543967698102E-3</v>
      </c>
      <c r="L2151">
        <v>6.4254368645905299E-3</v>
      </c>
      <c r="M2151">
        <v>6.7721878399663697E-3</v>
      </c>
      <c r="N2151">
        <v>6.4358418457128898E-3</v>
      </c>
      <c r="O2151">
        <v>6.7831543967698102E-3</v>
      </c>
      <c r="P2151">
        <v>2.2374719256968598</v>
      </c>
      <c r="Q2151">
        <v>-1.31542041630368</v>
      </c>
      <c r="R2151">
        <v>4.6154588783893702E-3</v>
      </c>
      <c r="S2151">
        <v>26.680751446869198</v>
      </c>
      <c r="T2151">
        <v>0</v>
      </c>
      <c r="U2151">
        <v>619.06720625829905</v>
      </c>
      <c r="V2151">
        <v>3.19565316628425</v>
      </c>
      <c r="W2151">
        <v>0</v>
      </c>
      <c r="X2151">
        <v>26.250681791944</v>
      </c>
      <c r="Y2151">
        <v>87.267658150002603</v>
      </c>
      <c r="Z2151">
        <v>0.95009606823054304</v>
      </c>
      <c r="AA2151">
        <v>0.92874546140554903</v>
      </c>
      <c r="AB2151" t="s">
        <v>14</v>
      </c>
      <c r="AC2151" t="s">
        <v>14</v>
      </c>
      <c r="AD2151" t="s">
        <v>14</v>
      </c>
      <c r="AE2151" t="s">
        <v>14</v>
      </c>
      <c r="AF2151" s="2">
        <f t="shared" si="102"/>
        <v>6.5607268896057311</v>
      </c>
      <c r="AG2151" s="2">
        <f t="shared" si="103"/>
        <v>6.9147789075767072</v>
      </c>
    </row>
    <row r="2152" spans="1:33" x14ac:dyDescent="0.25">
      <c r="A2152" s="3">
        <v>43281.833333333641</v>
      </c>
      <c r="B2152" s="3">
        <f t="shared" si="101"/>
        <v>43282.083333333641</v>
      </c>
      <c r="C2152">
        <v>2438.1575382026599</v>
      </c>
      <c r="D2152" t="s">
        <v>14</v>
      </c>
      <c r="E2152" t="s">
        <v>14</v>
      </c>
      <c r="F2152" t="s">
        <v>14</v>
      </c>
      <c r="G2152" t="s">
        <v>14</v>
      </c>
      <c r="H2152">
        <v>1.0126339074622901</v>
      </c>
      <c r="I2152">
        <v>1007.33306624635</v>
      </c>
      <c r="J2152">
        <v>5.0489244436238397E-4</v>
      </c>
      <c r="K2152">
        <v>4.25995755887058E-4</v>
      </c>
      <c r="L2152">
        <v>5.0408212124318497E-4</v>
      </c>
      <c r="M2152">
        <v>4.2531204539627399E-4</v>
      </c>
      <c r="N2152">
        <v>5.0489244436238397E-4</v>
      </c>
      <c r="O2152">
        <v>4.25995755887058E-4</v>
      </c>
      <c r="P2152">
        <v>0.91555892894352497</v>
      </c>
      <c r="Q2152">
        <v>-0.90541174075616304</v>
      </c>
      <c r="R2152">
        <v>9.1157667694796805E-3</v>
      </c>
      <c r="S2152">
        <v>26.5158066655437</v>
      </c>
      <c r="T2152">
        <v>0</v>
      </c>
      <c r="U2152">
        <v>619.19348727819704</v>
      </c>
      <c r="V2152">
        <v>3.2015871083420699</v>
      </c>
      <c r="W2152">
        <v>0</v>
      </c>
      <c r="X2152">
        <v>26.2185662038892</v>
      </c>
      <c r="Y2152">
        <v>87.275615049999999</v>
      </c>
      <c r="Z2152">
        <v>0.95018770203888803</v>
      </c>
      <c r="AA2152">
        <v>0.92884511192637798</v>
      </c>
      <c r="AB2152" t="s">
        <v>14</v>
      </c>
      <c r="AC2152" t="s">
        <v>14</v>
      </c>
      <c r="AD2152" t="s">
        <v>14</v>
      </c>
      <c r="AE2152" t="s">
        <v>14</v>
      </c>
      <c r="AF2152" s="2">
        <f t="shared" si="102"/>
        <v>0.51502039442672398</v>
      </c>
      <c r="AG2152" s="2">
        <f t="shared" si="103"/>
        <v>0.43454106844108825</v>
      </c>
    </row>
    <row r="2153" spans="1:33" x14ac:dyDescent="0.25">
      <c r="A2153" s="3">
        <v>43281.854166666664</v>
      </c>
      <c r="B2153" s="3">
        <f t="shared" si="101"/>
        <v>43282.104166666664</v>
      </c>
      <c r="C2153">
        <v>2438.6783837349999</v>
      </c>
      <c r="D2153">
        <v>4.1805477122419102E-4</v>
      </c>
      <c r="E2153">
        <v>4.8118529689048699E-4</v>
      </c>
      <c r="F2153">
        <v>0.97274852637005405</v>
      </c>
      <c r="G2153">
        <v>1.1275015579491501</v>
      </c>
      <c r="H2153">
        <v>1.0135043645782</v>
      </c>
      <c r="I2153">
        <v>1007.37606763376</v>
      </c>
      <c r="J2153">
        <v>-1.7054643057004401E-3</v>
      </c>
      <c r="K2153">
        <v>-1.95213300201241E-3</v>
      </c>
      <c r="L2153">
        <v>-1.7026982269869901E-3</v>
      </c>
      <c r="M2153">
        <v>-1.94896256984696E-3</v>
      </c>
      <c r="N2153">
        <v>-1.7054643057004401E-3</v>
      </c>
      <c r="O2153">
        <v>-1.95213300201241E-3</v>
      </c>
      <c r="P2153">
        <v>1.1313029640155201</v>
      </c>
      <c r="Q2153">
        <v>-1.0759774577339101</v>
      </c>
      <c r="R2153">
        <v>2.7506913528411898E-3</v>
      </c>
      <c r="S2153">
        <v>26.296040618145302</v>
      </c>
      <c r="T2153">
        <v>0</v>
      </c>
      <c r="U2153">
        <v>619.40509432264002</v>
      </c>
      <c r="V2153">
        <v>3.2561816978504998</v>
      </c>
      <c r="W2153">
        <v>0</v>
      </c>
      <c r="X2153">
        <v>25.794316376667201</v>
      </c>
      <c r="Y2153">
        <v>87.289284577776698</v>
      </c>
      <c r="Z2153">
        <v>0.95017250749165705</v>
      </c>
      <c r="AA2153">
        <v>0.92881339654999395</v>
      </c>
      <c r="AB2153" t="s">
        <v>14</v>
      </c>
      <c r="AC2153" t="s">
        <v>14</v>
      </c>
      <c r="AD2153" t="s">
        <v>14</v>
      </c>
      <c r="AE2153" t="s">
        <v>14</v>
      </c>
      <c r="AF2153" s="2">
        <f t="shared" si="102"/>
        <v>-1.7412450173011595</v>
      </c>
      <c r="AG2153" s="2">
        <f t="shared" si="103"/>
        <v>-1.9930888330537202</v>
      </c>
    </row>
    <row r="2154" spans="1:33" x14ac:dyDescent="0.25">
      <c r="A2154" s="3">
        <v>43281.874999999687</v>
      </c>
      <c r="B2154" s="3">
        <f t="shared" si="101"/>
        <v>43282.124999999687</v>
      </c>
      <c r="C2154">
        <v>2439.5756627492101</v>
      </c>
      <c r="D2154">
        <v>5.9172013200388797E-4</v>
      </c>
      <c r="E2154">
        <v>6.7075071984746095E-4</v>
      </c>
      <c r="F2154">
        <v>1.3945016539653201</v>
      </c>
      <c r="G2154">
        <v>1.5883272222398801</v>
      </c>
      <c r="H2154">
        <v>1.01502698687078</v>
      </c>
      <c r="I2154">
        <v>1007.44378008334</v>
      </c>
      <c r="J2154">
        <v>-1.7397920942015799E-3</v>
      </c>
      <c r="K2154">
        <v>-2.0688183533327498E-3</v>
      </c>
      <c r="L2154">
        <v>-1.7368995079642101E-3</v>
      </c>
      <c r="M2154">
        <v>-2.06538197041565E-3</v>
      </c>
      <c r="N2154">
        <v>-1.7397920942015799E-3</v>
      </c>
      <c r="O2154">
        <v>-2.0688183533327498E-3</v>
      </c>
      <c r="P2154">
        <v>0.279431728452739</v>
      </c>
      <c r="Q2154">
        <v>-1.2793779006239101</v>
      </c>
      <c r="R2154">
        <v>3.0884475845348199E-2</v>
      </c>
      <c r="S2154">
        <v>25.917441877969299</v>
      </c>
      <c r="T2154">
        <v>0</v>
      </c>
      <c r="U2154">
        <v>619.52215785438898</v>
      </c>
      <c r="V2154">
        <v>3.3428369391835702</v>
      </c>
      <c r="W2154">
        <v>0</v>
      </c>
      <c r="X2154">
        <v>25.181593408333299</v>
      </c>
      <c r="Y2154">
        <v>87.314159544450604</v>
      </c>
      <c r="Z2154">
        <v>0.950300926795831</v>
      </c>
      <c r="AA2154">
        <v>0.92900958972777903</v>
      </c>
      <c r="AB2154" s="1">
        <v>4.0387648011687104E-9</v>
      </c>
      <c r="AC2154" s="1">
        <v>4.89944108192644E-9</v>
      </c>
      <c r="AD2154" s="1">
        <v>3.7153614539407198E-10</v>
      </c>
      <c r="AE2154" s="1">
        <v>1.2322124261518E-9</v>
      </c>
      <c r="AF2154" s="2">
        <f t="shared" si="102"/>
        <v>-1.7790811658420749</v>
      </c>
      <c r="AG2154" s="2">
        <f t="shared" si="103"/>
        <v>-2.1155377014469066</v>
      </c>
    </row>
    <row r="2155" spans="1:33" x14ac:dyDescent="0.25">
      <c r="A2155" s="3">
        <v>43281.895833333641</v>
      </c>
      <c r="B2155" s="3">
        <f t="shared" si="101"/>
        <v>43282.145833333641</v>
      </c>
      <c r="C2155">
        <v>2440.4939393273398</v>
      </c>
      <c r="D2155">
        <v>-2.6755650261093102E-4</v>
      </c>
      <c r="E2155">
        <v>-1.2239690798162699E-4</v>
      </c>
      <c r="F2155">
        <v>-0.65890665349138799</v>
      </c>
      <c r="G2155">
        <v>-0.30271302975162501</v>
      </c>
      <c r="H2155">
        <v>1.01654529817724</v>
      </c>
      <c r="I2155">
        <v>1007.5172151738</v>
      </c>
      <c r="J2155">
        <v>1.83780770530808E-4</v>
      </c>
      <c r="K2155" s="1">
        <v>-8.4103975514955399E-5</v>
      </c>
      <c r="L2155">
        <v>1.8347168810324899E-4</v>
      </c>
      <c r="M2155" s="1">
        <v>-8.3958248200089806E-5</v>
      </c>
      <c r="N2155">
        <v>1.83780770530808E-4</v>
      </c>
      <c r="O2155" s="1">
        <v>-8.4103975514955399E-5</v>
      </c>
      <c r="P2155">
        <v>-0.62809939446930996</v>
      </c>
      <c r="Q2155">
        <v>-1.0557598137111099</v>
      </c>
      <c r="R2155">
        <v>5.9230745423294803E-2</v>
      </c>
      <c r="S2155">
        <v>25.529983406187299</v>
      </c>
      <c r="T2155">
        <v>0</v>
      </c>
      <c r="U2155">
        <v>619.88532265822698</v>
      </c>
      <c r="V2155">
        <v>3.4366524582468898</v>
      </c>
      <c r="W2155">
        <v>0</v>
      </c>
      <c r="X2155">
        <v>24.715413788333301</v>
      </c>
      <c r="Y2155">
        <v>87.3361049111125</v>
      </c>
      <c r="Z2155">
        <v>0.95027364671944503</v>
      </c>
      <c r="AA2155">
        <v>0.92899822804167198</v>
      </c>
      <c r="AB2155" s="1">
        <v>-1.05653106686951E-9</v>
      </c>
      <c r="AC2155" s="1">
        <v>-3.0820934429540398E-10</v>
      </c>
      <c r="AD2155" s="1">
        <v>-1.3540778251489399E-9</v>
      </c>
      <c r="AE2155" s="1">
        <v>-6.0575610257482701E-10</v>
      </c>
      <c r="AF2155" s="2">
        <f t="shared" si="102"/>
        <v>0.18822585542903816</v>
      </c>
      <c r="AG2155" s="2">
        <f t="shared" si="103"/>
        <v>-8.6138188944156244E-2</v>
      </c>
    </row>
    <row r="2156" spans="1:33" x14ac:dyDescent="0.25">
      <c r="A2156" s="3">
        <v>43281.916666666664</v>
      </c>
      <c r="B2156" s="3">
        <f t="shared" si="101"/>
        <v>43282.166666666664</v>
      </c>
      <c r="C2156">
        <v>2441.2523698759001</v>
      </c>
      <c r="D2156" t="s">
        <v>14</v>
      </c>
      <c r="E2156" t="s">
        <v>14</v>
      </c>
      <c r="F2156" t="s">
        <v>14</v>
      </c>
      <c r="G2156" t="s">
        <v>14</v>
      </c>
      <c r="H2156">
        <v>1.0179627937255999</v>
      </c>
      <c r="I2156">
        <v>1007.52996870906</v>
      </c>
      <c r="J2156" t="s">
        <v>14</v>
      </c>
      <c r="K2156" t="s">
        <v>14</v>
      </c>
      <c r="L2156" t="s">
        <v>14</v>
      </c>
      <c r="M2156" t="s">
        <v>14</v>
      </c>
      <c r="N2156" t="s">
        <v>14</v>
      </c>
      <c r="O2156" t="s">
        <v>14</v>
      </c>
      <c r="P2156">
        <v>-0.27160061721014001</v>
      </c>
      <c r="Q2156">
        <v>-0.432514681767805</v>
      </c>
      <c r="R2156">
        <v>4.1598120295351801E-2</v>
      </c>
      <c r="S2156">
        <v>25.209970516496998</v>
      </c>
      <c r="T2156">
        <v>0</v>
      </c>
      <c r="U2156">
        <v>620.72189021922395</v>
      </c>
      <c r="V2156">
        <v>3.4568916899511</v>
      </c>
      <c r="W2156">
        <v>0</v>
      </c>
      <c r="X2156">
        <v>24.391178018333498</v>
      </c>
      <c r="Y2156">
        <v>87.364987994446693</v>
      </c>
      <c r="Z2156">
        <v>0.95022585058332298</v>
      </c>
      <c r="AA2156">
        <v>0.92893736409027605</v>
      </c>
      <c r="AB2156" t="s">
        <v>14</v>
      </c>
      <c r="AC2156" t="s">
        <v>14</v>
      </c>
      <c r="AD2156" t="s">
        <v>14</v>
      </c>
      <c r="AE2156" t="s">
        <v>14</v>
      </c>
      <c r="AF2156" s="2" t="e">
        <f t="shared" si="102"/>
        <v>#VALUE!</v>
      </c>
      <c r="AG2156" s="2" t="e">
        <f t="shared" si="103"/>
        <v>#VALUE!</v>
      </c>
    </row>
    <row r="2157" spans="1:33" x14ac:dyDescent="0.25">
      <c r="A2157" s="3">
        <v>43281.937499999687</v>
      </c>
      <c r="B2157" s="3">
        <f t="shared" si="101"/>
        <v>43282.187499999687</v>
      </c>
      <c r="C2157">
        <v>2442.09458724674</v>
      </c>
      <c r="D2157">
        <v>1.4618457882946E-3</v>
      </c>
      <c r="E2157">
        <v>2.2082327856280102E-3</v>
      </c>
      <c r="F2157">
        <v>3.3796579820700501</v>
      </c>
      <c r="G2157">
        <v>5.2123035763705499</v>
      </c>
      <c r="H2157">
        <v>1.0194492877240899</v>
      </c>
      <c r="I2157">
        <v>1007.50433207734</v>
      </c>
      <c r="J2157">
        <v>-7.5523101516914298E-3</v>
      </c>
      <c r="K2157">
        <v>-7.4178876659888896E-3</v>
      </c>
      <c r="L2157">
        <v>-7.5393351856374398E-3</v>
      </c>
      <c r="M2157">
        <v>-7.4051312667569001E-3</v>
      </c>
      <c r="N2157">
        <v>-7.5523101516914298E-3</v>
      </c>
      <c r="O2157">
        <v>-7.4178876659888896E-3</v>
      </c>
      <c r="P2157">
        <v>-1.20059354538735</v>
      </c>
      <c r="Q2157">
        <v>1.5743683765255401</v>
      </c>
      <c r="R2157">
        <v>4.0995292552631797E-2</v>
      </c>
      <c r="S2157">
        <v>24.854604537240402</v>
      </c>
      <c r="T2157">
        <v>0</v>
      </c>
      <c r="U2157">
        <v>622.25431041552201</v>
      </c>
      <c r="V2157">
        <v>3.4308435253394598</v>
      </c>
      <c r="W2157">
        <v>0</v>
      </c>
      <c r="X2157">
        <v>24.020235904999801</v>
      </c>
      <c r="Y2157">
        <v>87.386738098051893</v>
      </c>
      <c r="Z2157">
        <v>0.95016940301942998</v>
      </c>
      <c r="AA2157">
        <v>0.92887438066388495</v>
      </c>
      <c r="AB2157" s="1">
        <v>2.2828912554960099E-8</v>
      </c>
      <c r="AC2157" s="1">
        <v>2.6654652492732599E-8</v>
      </c>
      <c r="AD2157" s="1">
        <v>9.3577767688643296E-9</v>
      </c>
      <c r="AE2157" s="1">
        <v>1.31835167066368E-8</v>
      </c>
      <c r="AF2157" s="2">
        <f t="shared" si="102"/>
        <v>-7.7569745373670891</v>
      </c>
      <c r="AG2157" s="2">
        <f t="shared" si="103"/>
        <v>-7.6189092596042753</v>
      </c>
    </row>
    <row r="2158" spans="1:33" x14ac:dyDescent="0.25">
      <c r="A2158" s="3">
        <v>43281.958333333641</v>
      </c>
      <c r="B2158" s="3">
        <f t="shared" si="101"/>
        <v>43282.208333333641</v>
      </c>
      <c r="C2158">
        <v>2443.16020343642</v>
      </c>
      <c r="D2158">
        <v>-7.1587667787967899E-4</v>
      </c>
      <c r="E2158">
        <v>-1.2911346196952801E-3</v>
      </c>
      <c r="F2158">
        <v>-1.5591999824812099</v>
      </c>
      <c r="G2158">
        <v>-2.97257890873043</v>
      </c>
      <c r="H2158">
        <v>1.02100038947498</v>
      </c>
      <c r="I2158">
        <v>1007.61501250182</v>
      </c>
      <c r="J2158">
        <v>2.9101234488435701E-3</v>
      </c>
      <c r="K2158">
        <v>6.7724154363743702E-3</v>
      </c>
      <c r="L2158">
        <v>2.9050509324959899E-3</v>
      </c>
      <c r="M2158">
        <v>6.7606352968967798E-3</v>
      </c>
      <c r="N2158">
        <v>2.9101234488435701E-3</v>
      </c>
      <c r="O2158">
        <v>6.7724154363743702E-3</v>
      </c>
      <c r="P2158">
        <v>-1.5877710947861801</v>
      </c>
      <c r="Q2158">
        <v>0.716835630755429</v>
      </c>
      <c r="R2158">
        <v>4.8950371916579798E-2</v>
      </c>
      <c r="S2158">
        <v>24.404977452986</v>
      </c>
      <c r="T2158">
        <v>0</v>
      </c>
      <c r="U2158">
        <v>622.83944170903396</v>
      </c>
      <c r="V2158">
        <v>3.5705267216091099</v>
      </c>
      <c r="W2158">
        <v>0</v>
      </c>
      <c r="X2158">
        <v>23.645949872222101</v>
      </c>
      <c r="Y2158">
        <v>87.394628244721403</v>
      </c>
      <c r="Z2158">
        <v>0.95006617681944305</v>
      </c>
      <c r="AA2158">
        <v>0.92874087421943696</v>
      </c>
      <c r="AB2158" s="1">
        <v>-7.6216133569944394E-9</v>
      </c>
      <c r="AC2158" s="1">
        <v>-2.05324791673781E-8</v>
      </c>
      <c r="AD2158" s="1">
        <v>5.4366151161613199E-9</v>
      </c>
      <c r="AE2158" s="1">
        <v>-7.4742506942223404E-9</v>
      </c>
      <c r="AF2158" s="2">
        <f t="shared" si="102"/>
        <v>2.9938631829206908</v>
      </c>
      <c r="AG2158" s="2">
        <f t="shared" si="103"/>
        <v>6.9672938591186488</v>
      </c>
    </row>
    <row r="2159" spans="1:33" x14ac:dyDescent="0.25">
      <c r="A2159" s="3">
        <v>43281.979166666664</v>
      </c>
      <c r="B2159" s="3">
        <f t="shared" si="101"/>
        <v>43282.229166666664</v>
      </c>
      <c r="C2159">
        <v>2445.6337991158498</v>
      </c>
      <c r="D2159">
        <v>7.3199043883985298E-4</v>
      </c>
      <c r="E2159">
        <v>4.66891938021846E-4</v>
      </c>
      <c r="F2159">
        <v>1.63538782727693</v>
      </c>
      <c r="G2159">
        <v>0.98343286722286705</v>
      </c>
      <c r="H2159">
        <v>1.0246192628134501</v>
      </c>
      <c r="I2159">
        <v>1007.58479321524</v>
      </c>
      <c r="J2159">
        <v>-6.0442402361874604E-3</v>
      </c>
      <c r="K2159">
        <v>-5.6023849700588199E-3</v>
      </c>
      <c r="L2159">
        <v>-6.0335692545789897E-3</v>
      </c>
      <c r="M2159">
        <v>-5.5925035305599896E-3</v>
      </c>
      <c r="N2159">
        <v>-6.0442402361874604E-3</v>
      </c>
      <c r="O2159">
        <v>-5.6023849700588199E-3</v>
      </c>
      <c r="P2159">
        <v>-1.7085861149642401</v>
      </c>
      <c r="Q2159">
        <v>1.4731311490430301</v>
      </c>
      <c r="R2159">
        <v>5.18489786929252E-2</v>
      </c>
      <c r="S2159">
        <v>23.3612661958418</v>
      </c>
      <c r="T2159">
        <v>0</v>
      </c>
      <c r="U2159">
        <v>624.30533504739401</v>
      </c>
      <c r="V2159">
        <v>3.5463372444430301</v>
      </c>
      <c r="W2159">
        <v>0</v>
      </c>
      <c r="X2159">
        <v>22.588250238889501</v>
      </c>
      <c r="Y2159">
        <v>87.394853265003803</v>
      </c>
      <c r="Z2159">
        <v>0.95005691971110595</v>
      </c>
      <c r="AA2159">
        <v>0.928749571069443</v>
      </c>
      <c r="AB2159" s="1">
        <v>1.66186441918924E-8</v>
      </c>
      <c r="AC2159" s="1">
        <v>1.5446824484457E-8</v>
      </c>
      <c r="AD2159" s="1">
        <v>5.1522907937796701E-9</v>
      </c>
      <c r="AE2159" s="1">
        <v>3.9804710863441799E-9</v>
      </c>
      <c r="AF2159" s="2">
        <f t="shared" si="102"/>
        <v>-6.2400179405783733</v>
      </c>
      <c r="AG2159" s="2">
        <f t="shared" si="103"/>
        <v>-5.7838506341774449</v>
      </c>
    </row>
    <row r="2160" spans="1:33" x14ac:dyDescent="0.25">
      <c r="A2160" s="3">
        <v>43281.999999999687</v>
      </c>
      <c r="B2160" s="3">
        <f t="shared" si="101"/>
        <v>43282.249999999687</v>
      </c>
      <c r="C2160">
        <v>2447.55153853002</v>
      </c>
      <c r="D2160">
        <v>7.3353463688116097E-4</v>
      </c>
      <c r="E2160">
        <v>8.31058241097039E-4</v>
      </c>
      <c r="F2160">
        <v>1.57437948774933</v>
      </c>
      <c r="G2160">
        <v>1.81427037311289</v>
      </c>
      <c r="H2160">
        <v>1.0276620072532801</v>
      </c>
      <c r="I2160">
        <v>1007.28821651876</v>
      </c>
      <c r="J2160">
        <v>-1.03310180672187E-2</v>
      </c>
      <c r="K2160">
        <v>-8.6550136357882307E-3</v>
      </c>
      <c r="L2160">
        <v>-1.03137485325362E-2</v>
      </c>
      <c r="M2160">
        <v>-8.6405068591989594E-3</v>
      </c>
      <c r="N2160">
        <v>-1.03310180672187E-2</v>
      </c>
      <c r="O2160">
        <v>-8.6550136357882307E-3</v>
      </c>
      <c r="P2160">
        <v>-1.3017704009656099</v>
      </c>
      <c r="Q2160">
        <v>3.7275907882914199</v>
      </c>
      <c r="R2160">
        <v>7.3194622454563596E-2</v>
      </c>
      <c r="S2160">
        <v>22.5520934472509</v>
      </c>
      <c r="T2160">
        <v>0</v>
      </c>
      <c r="U2160">
        <v>626.82564214445097</v>
      </c>
      <c r="V2160">
        <v>3.19427788121989</v>
      </c>
      <c r="W2160">
        <v>0</v>
      </c>
      <c r="X2160">
        <v>21.876722144444901</v>
      </c>
      <c r="Y2160">
        <v>87.396473661109297</v>
      </c>
      <c r="Z2160">
        <v>0.94992854000694904</v>
      </c>
      <c r="AA2160">
        <v>0.928598340538905</v>
      </c>
      <c r="AB2160" s="1">
        <v>2.6244023143104999E-8</v>
      </c>
      <c r="AC2160" s="1">
        <v>2.0383095120659901E-8</v>
      </c>
      <c r="AD2160" s="1">
        <v>8.5345721080492607E-9</v>
      </c>
      <c r="AE2160" s="1">
        <v>2.6736440856041799E-9</v>
      </c>
      <c r="AF2160" s="2">
        <f t="shared" si="102"/>
        <v>-10.694172262902613</v>
      </c>
      <c r="AG2160" s="2">
        <f t="shared" si="103"/>
        <v>-8.9592532078311216</v>
      </c>
    </row>
    <row r="2161" spans="1:33" x14ac:dyDescent="0.25">
      <c r="A2161" s="3">
        <v>43282.020833333641</v>
      </c>
      <c r="B2161" s="3">
        <f t="shared" si="101"/>
        <v>43282.270833333641</v>
      </c>
      <c r="C2161">
        <v>2449.45157745704</v>
      </c>
      <c r="D2161">
        <v>7.8114291808168497E-4</v>
      </c>
      <c r="E2161" t="s">
        <v>14</v>
      </c>
      <c r="F2161" t="s">
        <v>14</v>
      </c>
      <c r="G2161" t="s">
        <v>14</v>
      </c>
      <c r="H2161">
        <v>1.0304821074874499</v>
      </c>
      <c r="I2161">
        <v>1007.32245674893</v>
      </c>
      <c r="J2161">
        <v>-9.10793069042036E-3</v>
      </c>
      <c r="K2161" t="s">
        <v>14</v>
      </c>
      <c r="L2161">
        <v>-9.0934410250973E-3</v>
      </c>
      <c r="M2161" t="s">
        <v>14</v>
      </c>
      <c r="N2161">
        <v>-9.10793069042036E-3</v>
      </c>
      <c r="O2161" t="s">
        <v>14</v>
      </c>
      <c r="P2161">
        <v>-2.18941729845811</v>
      </c>
      <c r="Q2161">
        <v>4.12021912579974</v>
      </c>
      <c r="R2161">
        <v>8.6192486096683202E-2</v>
      </c>
      <c r="S2161">
        <v>21.7503892586342</v>
      </c>
      <c r="T2161">
        <v>0</v>
      </c>
      <c r="U2161">
        <v>628.56564938310203</v>
      </c>
      <c r="V2161">
        <v>3.2450121654166901</v>
      </c>
      <c r="W2161">
        <v>0</v>
      </c>
      <c r="X2161">
        <v>21.0295232722234</v>
      </c>
      <c r="Y2161">
        <v>87.400866648604804</v>
      </c>
      <c r="Z2161">
        <v>0.94986518394167596</v>
      </c>
      <c r="AA2161">
        <v>0.92852980505556804</v>
      </c>
      <c r="AB2161" s="1">
        <v>2.41031093692406E-8</v>
      </c>
      <c r="AC2161" t="s">
        <v>14</v>
      </c>
      <c r="AD2161" t="s">
        <v>14</v>
      </c>
      <c r="AE2161" t="s">
        <v>14</v>
      </c>
      <c r="AF2161" s="2">
        <f t="shared" si="102"/>
        <v>-9.4542849670426019</v>
      </c>
      <c r="AG2161" s="2" t="e">
        <f t="shared" si="103"/>
        <v>#VALUE!</v>
      </c>
    </row>
    <row r="2162" spans="1:33" x14ac:dyDescent="0.25">
      <c r="A2162" s="3">
        <v>43282.041666666664</v>
      </c>
      <c r="B2162" s="3">
        <f t="shared" si="101"/>
        <v>43282.291666666664</v>
      </c>
      <c r="C2162">
        <v>2448.8976441428399</v>
      </c>
      <c r="D2162">
        <v>7.8493190201955301E-4</v>
      </c>
      <c r="E2162" t="s">
        <v>14</v>
      </c>
      <c r="F2162" t="s">
        <v>14</v>
      </c>
      <c r="G2162" t="s">
        <v>14</v>
      </c>
      <c r="H2162">
        <v>1.0293428098610899</v>
      </c>
      <c r="I2162">
        <v>1007.44383583504</v>
      </c>
      <c r="J2162">
        <v>-1.3480587614526701E-2</v>
      </c>
      <c r="K2162" t="s">
        <v>14</v>
      </c>
      <c r="L2162">
        <v>-1.3458548975346899E-2</v>
      </c>
      <c r="M2162" t="s">
        <v>14</v>
      </c>
      <c r="N2162">
        <v>-1.3480587614526701E-2</v>
      </c>
      <c r="O2162" t="s">
        <v>14</v>
      </c>
      <c r="P2162">
        <v>-2.0026482691639198</v>
      </c>
      <c r="Q2162">
        <v>4.4651966719249003</v>
      </c>
      <c r="R2162">
        <v>9.2087365169755006E-2</v>
      </c>
      <c r="S2162">
        <v>21.984116395426099</v>
      </c>
      <c r="T2162">
        <v>0</v>
      </c>
      <c r="U2162">
        <v>627.23043982566298</v>
      </c>
      <c r="V2162">
        <v>3.39005219746057</v>
      </c>
      <c r="W2162">
        <v>0</v>
      </c>
      <c r="X2162">
        <v>21.241360233333499</v>
      </c>
      <c r="Y2162">
        <v>87.381082559442902</v>
      </c>
      <c r="Z2162">
        <v>0.94991204013056496</v>
      </c>
      <c r="AA2162">
        <v>0.92860239906667996</v>
      </c>
      <c r="AB2162" s="1">
        <v>3.6367167521924398E-8</v>
      </c>
      <c r="AC2162" t="s">
        <v>14</v>
      </c>
      <c r="AD2162" t="s">
        <v>14</v>
      </c>
      <c r="AE2162" t="s">
        <v>14</v>
      </c>
      <c r="AF2162" s="2">
        <f t="shared" si="102"/>
        <v>-13.97943768606916</v>
      </c>
      <c r="AG2162" s="2" t="e">
        <f t="shared" si="103"/>
        <v>#VALUE!</v>
      </c>
    </row>
    <row r="2163" spans="1:33" x14ac:dyDescent="0.25">
      <c r="A2163" s="3">
        <v>43282.062499999687</v>
      </c>
      <c r="B2163" s="3">
        <f t="shared" si="101"/>
        <v>43282.312499999687</v>
      </c>
      <c r="C2163">
        <v>2449.0177625391102</v>
      </c>
      <c r="D2163">
        <v>3.6191509131783798E-4</v>
      </c>
      <c r="E2163">
        <v>3.1028400912193999E-4</v>
      </c>
      <c r="F2163">
        <v>0.633766201625792</v>
      </c>
      <c r="G2163">
        <v>0.50665726257457699</v>
      </c>
      <c r="H2163">
        <v>1.02960455739176</v>
      </c>
      <c r="I2163">
        <v>1007.40936525034</v>
      </c>
      <c r="J2163">
        <v>-1.10926680946984E-2</v>
      </c>
      <c r="K2163">
        <v>-9.2065993462038202E-3</v>
      </c>
      <c r="L2163">
        <v>-1.1074212732064E-2</v>
      </c>
      <c r="M2163">
        <v>-9.1912745241184094E-3</v>
      </c>
      <c r="N2163">
        <v>-1.10926680946984E-2</v>
      </c>
      <c r="O2163">
        <v>-9.2065993462038202E-3</v>
      </c>
      <c r="P2163">
        <v>-1.14674853234996</v>
      </c>
      <c r="Q2163">
        <v>4.0035042610504803</v>
      </c>
      <c r="R2163">
        <v>9.0260588862303703E-2</v>
      </c>
      <c r="S2163">
        <v>21.9334335278023</v>
      </c>
      <c r="T2163">
        <v>0</v>
      </c>
      <c r="U2163">
        <v>627.38892402360898</v>
      </c>
      <c r="V2163">
        <v>3.3486919084908799</v>
      </c>
      <c r="W2163">
        <v>0</v>
      </c>
      <c r="X2163">
        <v>21.1855682388886</v>
      </c>
      <c r="Y2163">
        <v>87.386119342780106</v>
      </c>
      <c r="Z2163">
        <v>0.94988976468334596</v>
      </c>
      <c r="AA2163">
        <v>0.92857892733889202</v>
      </c>
      <c r="AB2163" t="s">
        <v>14</v>
      </c>
      <c r="AC2163" t="s">
        <v>14</v>
      </c>
      <c r="AD2163" t="s">
        <v>14</v>
      </c>
      <c r="AE2163" t="s">
        <v>14</v>
      </c>
      <c r="AF2163" s="2">
        <f t="shared" si="102"/>
        <v>-11.505684441054026</v>
      </c>
      <c r="AG2163" s="2">
        <f t="shared" si="103"/>
        <v>-9.5493911787789365</v>
      </c>
    </row>
    <row r="2164" spans="1:33" x14ac:dyDescent="0.25">
      <c r="A2164" s="3">
        <v>43282.083333333641</v>
      </c>
      <c r="B2164" s="3">
        <f t="shared" si="101"/>
        <v>43282.333333333641</v>
      </c>
      <c r="C2164">
        <v>2448.6266034630098</v>
      </c>
      <c r="D2164">
        <v>3.7779075198399902E-4</v>
      </c>
      <c r="E2164">
        <v>3.67578105317539E-4</v>
      </c>
      <c r="F2164">
        <v>0.73399487559851295</v>
      </c>
      <c r="G2164">
        <v>0.70885033985536605</v>
      </c>
      <c r="H2164">
        <v>1.02890475593299</v>
      </c>
      <c r="I2164">
        <v>1007.54135973033</v>
      </c>
      <c r="J2164">
        <v>-1.0142955523056701E-2</v>
      </c>
      <c r="K2164">
        <v>-6.70545266072178E-3</v>
      </c>
      <c r="L2164">
        <v>-1.0125849607409801E-2</v>
      </c>
      <c r="M2164">
        <v>-6.6941307223534899E-3</v>
      </c>
      <c r="N2164">
        <v>-1.0142955523056701E-2</v>
      </c>
      <c r="O2164">
        <v>-6.70545266072178E-3</v>
      </c>
      <c r="P2164">
        <v>-1.1398002145161601</v>
      </c>
      <c r="Q2164">
        <v>3.52079317229175</v>
      </c>
      <c r="R2164">
        <v>7.1429241834957094E-2</v>
      </c>
      <c r="S2164">
        <v>22.098479551471801</v>
      </c>
      <c r="T2164">
        <v>0</v>
      </c>
      <c r="U2164">
        <v>626.66690524988906</v>
      </c>
      <c r="V2164">
        <v>3.5079947578610899</v>
      </c>
      <c r="W2164">
        <v>0</v>
      </c>
      <c r="X2164">
        <v>21.342531211110401</v>
      </c>
      <c r="Y2164">
        <v>87.383890243337007</v>
      </c>
      <c r="Z2164">
        <v>0.94989196724724201</v>
      </c>
      <c r="AA2164">
        <v>0.92858644965834702</v>
      </c>
      <c r="AB2164" s="1">
        <v>2.78788886627445E-8</v>
      </c>
      <c r="AC2164" s="1">
        <v>1.8315996157403099E-8</v>
      </c>
      <c r="AD2164" s="1">
        <v>1.38527205191452E-8</v>
      </c>
      <c r="AE2164" s="1">
        <v>4.28982801380383E-9</v>
      </c>
      <c r="AF2164" s="2">
        <f t="shared" si="102"/>
        <v>-10.514837826453105</v>
      </c>
      <c r="AG2164" s="2">
        <f t="shared" si="103"/>
        <v>-6.9513020263348198</v>
      </c>
    </row>
    <row r="2165" spans="1:33" x14ac:dyDescent="0.25">
      <c r="A2165" s="3">
        <v>43282.104166666664</v>
      </c>
      <c r="B2165" s="3">
        <f t="shared" si="101"/>
        <v>43282.354166666664</v>
      </c>
      <c r="C2165">
        <v>2449.6218944060001</v>
      </c>
      <c r="D2165">
        <v>4.0919394844301301E-4</v>
      </c>
      <c r="E2165" t="s">
        <v>14</v>
      </c>
      <c r="F2165" t="s">
        <v>14</v>
      </c>
      <c r="G2165" t="s">
        <v>14</v>
      </c>
      <c r="H2165">
        <v>1.03033816707925</v>
      </c>
      <c r="I2165">
        <v>1007.65739629423</v>
      </c>
      <c r="J2165">
        <v>-9.4531645717947609E-3</v>
      </c>
      <c r="K2165" t="s">
        <v>14</v>
      </c>
      <c r="L2165">
        <v>-9.4364634968705507E-3</v>
      </c>
      <c r="M2165" t="s">
        <v>14</v>
      </c>
      <c r="N2165">
        <v>-9.4531645717947609E-3</v>
      </c>
      <c r="O2165" t="s">
        <v>14</v>
      </c>
      <c r="P2165">
        <v>-0.99083815448095103</v>
      </c>
      <c r="Q2165">
        <v>3.1167585463112299</v>
      </c>
      <c r="R2165">
        <v>5.9891908217575798E-2</v>
      </c>
      <c r="S2165">
        <v>21.678525567089501</v>
      </c>
      <c r="T2165">
        <v>0</v>
      </c>
      <c r="U2165">
        <v>627.24094641283</v>
      </c>
      <c r="V2165">
        <v>3.6551495077520699</v>
      </c>
      <c r="W2165">
        <v>0</v>
      </c>
      <c r="X2165">
        <v>20.891355550000299</v>
      </c>
      <c r="Y2165">
        <v>87.388479563058198</v>
      </c>
      <c r="Z2165">
        <v>0.94985453888333904</v>
      </c>
      <c r="AA2165">
        <v>0.928545957266672</v>
      </c>
      <c r="AB2165" s="1">
        <v>2.52818217097778E-8</v>
      </c>
      <c r="AC2165" t="s">
        <v>14</v>
      </c>
      <c r="AD2165" t="s">
        <v>14</v>
      </c>
      <c r="AE2165" t="s">
        <v>14</v>
      </c>
      <c r="AF2165" s="2">
        <f t="shared" si="102"/>
        <v>-9.8145389629574993</v>
      </c>
      <c r="AG2165" s="2" t="e">
        <f t="shared" si="103"/>
        <v>#VALUE!</v>
      </c>
    </row>
    <row r="2166" spans="1:33" x14ac:dyDescent="0.25">
      <c r="A2166" s="3">
        <v>43282.124999999687</v>
      </c>
      <c r="B2166" s="3">
        <f t="shared" si="101"/>
        <v>43282.374999999687</v>
      </c>
      <c r="C2166">
        <v>2452.0449131740902</v>
      </c>
      <c r="D2166">
        <v>4.3348263948822302E-4</v>
      </c>
      <c r="E2166">
        <v>3.7904460889874602E-4</v>
      </c>
      <c r="F2166">
        <v>0.86794449975715304</v>
      </c>
      <c r="G2166">
        <v>0.73368428403567099</v>
      </c>
      <c r="H2166">
        <v>1.03371262128177</v>
      </c>
      <c r="I2166">
        <v>1007.70208648696</v>
      </c>
      <c r="J2166">
        <v>-7.4189162100974501E-3</v>
      </c>
      <c r="K2166">
        <v>-6.4378182311836301E-3</v>
      </c>
      <c r="L2166">
        <v>-7.4054558359721197E-3</v>
      </c>
      <c r="M2166">
        <v>-6.4261430020185499E-3</v>
      </c>
      <c r="N2166">
        <v>-7.4189162100974501E-3</v>
      </c>
      <c r="O2166">
        <v>-6.4378182311836301E-3</v>
      </c>
      <c r="P2166">
        <v>-0.690184318247268</v>
      </c>
      <c r="Q2166">
        <v>3.19598021998054</v>
      </c>
      <c r="R2166">
        <v>5.6513995338405003E-2</v>
      </c>
      <c r="S2166">
        <v>20.656154778866501</v>
      </c>
      <c r="T2166">
        <v>0</v>
      </c>
      <c r="U2166">
        <v>629.55128514077705</v>
      </c>
      <c r="V2166">
        <v>3.72209908271026</v>
      </c>
      <c r="W2166">
        <v>0</v>
      </c>
      <c r="X2166">
        <v>19.898832711111499</v>
      </c>
      <c r="Y2166">
        <v>87.373475111666096</v>
      </c>
      <c r="Z2166">
        <v>0.94974019782500996</v>
      </c>
      <c r="AA2166">
        <v>0.92840966531945301</v>
      </c>
      <c r="AB2166" t="s">
        <v>14</v>
      </c>
      <c r="AC2166" t="s">
        <v>14</v>
      </c>
      <c r="AD2166" t="s">
        <v>14</v>
      </c>
      <c r="AE2166" t="s">
        <v>14</v>
      </c>
      <c r="AF2166" s="2">
        <f t="shared" si="102"/>
        <v>-7.7280948343192479</v>
      </c>
      <c r="AG2166" s="2">
        <f t="shared" si="103"/>
        <v>-6.7061102198434153</v>
      </c>
    </row>
    <row r="2167" spans="1:33" x14ac:dyDescent="0.25">
      <c r="A2167" s="3">
        <v>43282.145833333641</v>
      </c>
      <c r="B2167" s="3">
        <f t="shared" si="101"/>
        <v>43282.395833333641</v>
      </c>
      <c r="C2167">
        <v>2453.5705079427998</v>
      </c>
      <c r="D2167">
        <v>4.3739694964854703E-4</v>
      </c>
      <c r="E2167" t="s">
        <v>14</v>
      </c>
      <c r="F2167" t="s">
        <v>14</v>
      </c>
      <c r="G2167" t="s">
        <v>14</v>
      </c>
      <c r="H2167">
        <v>1.0359774662960499</v>
      </c>
      <c r="I2167">
        <v>1007.6891384511</v>
      </c>
      <c r="J2167">
        <v>-8.6176279131647202E-3</v>
      </c>
      <c r="K2167" t="s">
        <v>14</v>
      </c>
      <c r="L2167">
        <v>-8.6019003527603392E-3</v>
      </c>
      <c r="M2167" t="s">
        <v>14</v>
      </c>
      <c r="N2167">
        <v>-8.6176279131647202E-3</v>
      </c>
      <c r="O2167" t="s">
        <v>14</v>
      </c>
      <c r="P2167">
        <v>-0.90396217440809201</v>
      </c>
      <c r="Q2167">
        <v>3.74387716239249</v>
      </c>
      <c r="R2167">
        <v>7.3428034146742593E-2</v>
      </c>
      <c r="S2167">
        <v>20.012443905993099</v>
      </c>
      <c r="T2167">
        <v>0</v>
      </c>
      <c r="U2167">
        <v>630.77386789083596</v>
      </c>
      <c r="V2167">
        <v>3.7142899778498801</v>
      </c>
      <c r="W2167">
        <v>0</v>
      </c>
      <c r="X2167">
        <v>19.220053219999802</v>
      </c>
      <c r="Y2167">
        <v>87.372243129443802</v>
      </c>
      <c r="Z2167">
        <v>0.94972288066667299</v>
      </c>
      <c r="AA2167">
        <v>0.92841839118334302</v>
      </c>
      <c r="AB2167" s="1">
        <v>2.24468340804003E-8</v>
      </c>
      <c r="AC2167" t="s">
        <v>14</v>
      </c>
      <c r="AD2167" t="s">
        <v>14</v>
      </c>
      <c r="AE2167" t="s">
        <v>14</v>
      </c>
      <c r="AF2167" s="2">
        <f t="shared" si="102"/>
        <v>-8.9963144088047731</v>
      </c>
      <c r="AG2167" s="2" t="e">
        <f t="shared" si="103"/>
        <v>#VALUE!</v>
      </c>
    </row>
    <row r="2168" spans="1:33" x14ac:dyDescent="0.25">
      <c r="A2168" s="3">
        <v>43282.166666666664</v>
      </c>
      <c r="B2168" s="3">
        <f t="shared" si="101"/>
        <v>43282.416666666664</v>
      </c>
      <c r="C2168">
        <v>2454.1990051503199</v>
      </c>
      <c r="D2168">
        <v>4.5183029438523701E-4</v>
      </c>
      <c r="E2168">
        <v>4.1135543688445702E-4</v>
      </c>
      <c r="F2168">
        <v>0.86814920325133704</v>
      </c>
      <c r="G2168">
        <v>0.76823779721938901</v>
      </c>
      <c r="H2168">
        <v>1.03695550632691</v>
      </c>
      <c r="I2168">
        <v>1007.70623364968</v>
      </c>
      <c r="J2168">
        <v>-8.5608979503563592E-3</v>
      </c>
      <c r="K2168">
        <v>-7.8442706863893208E-3</v>
      </c>
      <c r="L2168">
        <v>-8.5452653720384398E-3</v>
      </c>
      <c r="M2168">
        <v>-7.8299465938370498E-3</v>
      </c>
      <c r="N2168">
        <v>-8.5608979503563592E-3</v>
      </c>
      <c r="O2168">
        <v>-7.8442706863893208E-3</v>
      </c>
      <c r="P2168">
        <v>-0.944498589069387</v>
      </c>
      <c r="Q2168">
        <v>3.8839901885137702</v>
      </c>
      <c r="R2168">
        <v>7.6570268854794898E-2</v>
      </c>
      <c r="S2168">
        <v>19.747255210836801</v>
      </c>
      <c r="T2168">
        <v>0</v>
      </c>
      <c r="U2168">
        <v>631.62208003520402</v>
      </c>
      <c r="V2168">
        <v>3.7388938645526499</v>
      </c>
      <c r="W2168">
        <v>0</v>
      </c>
      <c r="X2168">
        <v>18.9552131113896</v>
      </c>
      <c r="Y2168">
        <v>87.376697241114698</v>
      </c>
      <c r="Z2168">
        <v>0.94965738082500994</v>
      </c>
      <c r="AA2168">
        <v>0.92834500637222905</v>
      </c>
      <c r="AB2168" s="1">
        <v>2.3134122277463499E-8</v>
      </c>
      <c r="AC2168" s="1">
        <v>2.0926952102105799E-8</v>
      </c>
      <c r="AD2168" s="1">
        <v>6.4275267186431697E-9</v>
      </c>
      <c r="AE2168" s="1">
        <v>4.2203565432854303E-9</v>
      </c>
      <c r="AF2168" s="2">
        <f t="shared" si="102"/>
        <v>-8.945680587586935</v>
      </c>
      <c r="AG2168" s="2">
        <f t="shared" si="103"/>
        <v>-8.1968434164186217</v>
      </c>
    </row>
    <row r="2169" spans="1:33" x14ac:dyDescent="0.25">
      <c r="A2169" s="3">
        <v>43282.187499999687</v>
      </c>
      <c r="B2169" s="3">
        <f t="shared" si="101"/>
        <v>43282.437499999687</v>
      </c>
      <c r="C2169">
        <v>2455.1110209415601</v>
      </c>
      <c r="D2169">
        <v>3.12151041827189E-4</v>
      </c>
      <c r="E2169" t="s">
        <v>14</v>
      </c>
      <c r="F2169" t="s">
        <v>14</v>
      </c>
      <c r="G2169" t="s">
        <v>14</v>
      </c>
      <c r="H2169">
        <v>1.03835920721754</v>
      </c>
      <c r="I2169">
        <v>1007.7333264868799</v>
      </c>
      <c r="J2169">
        <v>-5.3818618573498404E-3</v>
      </c>
      <c r="K2169" t="s">
        <v>14</v>
      </c>
      <c r="L2169">
        <v>-5.3719628875651404E-3</v>
      </c>
      <c r="M2169" t="s">
        <v>14</v>
      </c>
      <c r="N2169">
        <v>-5.3818618573498404E-3</v>
      </c>
      <c r="O2169" t="s">
        <v>14</v>
      </c>
      <c r="P2169">
        <v>-1.3572050495733201</v>
      </c>
      <c r="Q2169">
        <v>2.44510956207347</v>
      </c>
      <c r="R2169">
        <v>6.2288373325843902E-2</v>
      </c>
      <c r="S2169">
        <v>19.362438421282601</v>
      </c>
      <c r="T2169">
        <v>0</v>
      </c>
      <c r="U2169">
        <v>632.46637596299502</v>
      </c>
      <c r="V2169">
        <v>3.77743692540612</v>
      </c>
      <c r="W2169">
        <v>0</v>
      </c>
      <c r="X2169">
        <v>18.549846395277498</v>
      </c>
      <c r="Y2169">
        <v>87.381731958892402</v>
      </c>
      <c r="Z2169">
        <v>0.94968112849722797</v>
      </c>
      <c r="AA2169">
        <v>0.92838690349445196</v>
      </c>
      <c r="AB2169" s="1">
        <v>1.4548876323486001E-8</v>
      </c>
      <c r="AC2169" t="s">
        <v>14</v>
      </c>
      <c r="AD2169" t="s">
        <v>14</v>
      </c>
      <c r="AE2169" t="s">
        <v>14</v>
      </c>
      <c r="AF2169" s="2">
        <f t="shared" si="102"/>
        <v>-5.6315220049013588</v>
      </c>
      <c r="AG2169" s="2" t="e">
        <f t="shared" si="103"/>
        <v>#VALUE!</v>
      </c>
    </row>
    <row r="2170" spans="1:33" x14ac:dyDescent="0.25">
      <c r="A2170" s="3">
        <v>43282.208333333641</v>
      </c>
      <c r="B2170" s="3">
        <f t="shared" si="101"/>
        <v>43282.458333333641</v>
      </c>
      <c r="C2170">
        <v>2455.9248624362499</v>
      </c>
      <c r="D2170">
        <v>1.03857603841147E-4</v>
      </c>
      <c r="E2170" s="1">
        <v>-5.5065406529717498E-5</v>
      </c>
      <c r="F2170">
        <v>0.30666357440245301</v>
      </c>
      <c r="G2170">
        <v>-8.5952855299562494E-2</v>
      </c>
      <c r="H2170">
        <v>1.0397573085713501</v>
      </c>
      <c r="I2170">
        <v>1007.7622679695</v>
      </c>
      <c r="J2170" s="1">
        <v>4.6467005224948899E-5</v>
      </c>
      <c r="K2170">
        <v>1.5512275004302E-3</v>
      </c>
      <c r="L2170" s="1">
        <v>4.6376144973421598E-5</v>
      </c>
      <c r="M2170">
        <v>1.5483409297894499E-3</v>
      </c>
      <c r="N2170" s="1">
        <v>4.6467005224948899E-5</v>
      </c>
      <c r="O2170">
        <v>1.5512275004302E-3</v>
      </c>
      <c r="P2170">
        <v>-1.2199569536683299</v>
      </c>
      <c r="Q2170">
        <v>0.60788319585084505</v>
      </c>
      <c r="R2170">
        <v>3.5676811585170699E-2</v>
      </c>
      <c r="S2170">
        <v>19.019045385549099</v>
      </c>
      <c r="T2170">
        <v>0</v>
      </c>
      <c r="U2170">
        <v>632.91678940941301</v>
      </c>
      <c r="V2170">
        <v>3.8183390731597999</v>
      </c>
      <c r="W2170">
        <v>0</v>
      </c>
      <c r="X2170">
        <v>18.0786038825003</v>
      </c>
      <c r="Y2170">
        <v>87.398493403333404</v>
      </c>
      <c r="Z2170">
        <v>0.94973924140278398</v>
      </c>
      <c r="AA2170">
        <v>0.92849906825001205</v>
      </c>
      <c r="AB2170" t="s">
        <v>14</v>
      </c>
      <c r="AC2170" t="s">
        <v>14</v>
      </c>
      <c r="AD2170" t="s">
        <v>14</v>
      </c>
      <c r="AE2170" t="s">
        <v>14</v>
      </c>
      <c r="AF2170" s="2">
        <f t="shared" si="102"/>
        <v>4.8689437673999039E-2</v>
      </c>
      <c r="AG2170" s="2">
        <f t="shared" si="103"/>
        <v>1.6254198938527051</v>
      </c>
    </row>
    <row r="2171" spans="1:33" x14ac:dyDescent="0.25">
      <c r="A2171" s="3">
        <v>43282.229166666664</v>
      </c>
      <c r="B2171" s="3">
        <f t="shared" si="101"/>
        <v>43282.479166666664</v>
      </c>
      <c r="C2171">
        <v>2456.2875740838899</v>
      </c>
      <c r="D2171" s="1">
        <v>3.7300774866451201E-5</v>
      </c>
      <c r="E2171">
        <v>2.2062177856695299E-4</v>
      </c>
      <c r="F2171">
        <v>4.93504230179923E-2</v>
      </c>
      <c r="G2171">
        <v>0.50231759861175995</v>
      </c>
      <c r="H2171">
        <v>1.0405307337518599</v>
      </c>
      <c r="I2171">
        <v>1007.77269896569</v>
      </c>
      <c r="J2171">
        <v>-8.5998584911679301E-4</v>
      </c>
      <c r="K2171">
        <v>-1.3197204698341099E-3</v>
      </c>
      <c r="L2171">
        <v>-8.5837611498500003E-4</v>
      </c>
      <c r="M2171">
        <v>-1.31725027567024E-3</v>
      </c>
      <c r="N2171">
        <v>-8.5998584911679301E-4</v>
      </c>
      <c r="O2171">
        <v>-1.3197204698341099E-3</v>
      </c>
      <c r="P2171">
        <v>0.27670698085675099</v>
      </c>
      <c r="Q2171">
        <v>-0.111469377911269</v>
      </c>
      <c r="R2171">
        <v>-2.72396366980342E-3</v>
      </c>
      <c r="S2171">
        <v>18.866002496250001</v>
      </c>
      <c r="T2171">
        <v>0</v>
      </c>
      <c r="U2171">
        <v>632.90937628613995</v>
      </c>
      <c r="V2171">
        <v>3.8340980108324398</v>
      </c>
      <c r="W2171">
        <v>0</v>
      </c>
      <c r="X2171">
        <v>17.837756691111501</v>
      </c>
      <c r="Y2171">
        <v>87.418348186660893</v>
      </c>
      <c r="Z2171">
        <v>0.94997513965831704</v>
      </c>
      <c r="AA2171">
        <v>0.92883796441665301</v>
      </c>
      <c r="AB2171" s="1">
        <v>1.74170154742152E-9</v>
      </c>
      <c r="AC2171" s="1">
        <v>4.3341937030382599E-9</v>
      </c>
      <c r="AD2171" s="1">
        <v>-9.3487596801964009E-10</v>
      </c>
      <c r="AE2171" s="1">
        <v>1.6576161875971E-9</v>
      </c>
      <c r="AF2171" s="2">
        <f t="shared" si="102"/>
        <v>-0.90179704180504128</v>
      </c>
      <c r="AG2171" s="2">
        <f t="shared" si="103"/>
        <v>-1.3838832545072863</v>
      </c>
    </row>
    <row r="2172" spans="1:33" x14ac:dyDescent="0.25">
      <c r="A2172" s="3">
        <v>43282.249999999687</v>
      </c>
      <c r="B2172" s="3">
        <f t="shared" si="101"/>
        <v>43282.499999999687</v>
      </c>
      <c r="C2172">
        <v>2457.0852064516398</v>
      </c>
      <c r="D2172">
        <v>-2.0689223052006701E-4</v>
      </c>
      <c r="E2172">
        <v>-2.0888296730879101E-4</v>
      </c>
      <c r="F2172">
        <v>-0.44931470460473399</v>
      </c>
      <c r="G2172">
        <v>-0.45423543903312902</v>
      </c>
      <c r="H2172">
        <v>1.0419663080628301</v>
      </c>
      <c r="I2172">
        <v>1007.79741141187</v>
      </c>
      <c r="J2172">
        <v>1.34386984691949E-3</v>
      </c>
      <c r="K2172">
        <v>1.8929858386327401E-3</v>
      </c>
      <c r="L2172">
        <v>1.3413380632301701E-3</v>
      </c>
      <c r="M2172">
        <v>1.8894152166786899E-3</v>
      </c>
      <c r="N2172">
        <v>1.34386984691949E-3</v>
      </c>
      <c r="O2172">
        <v>1.8929858386327401E-3</v>
      </c>
      <c r="P2172">
        <v>-0.38084880037208302</v>
      </c>
      <c r="Q2172">
        <v>0.165735457212418</v>
      </c>
      <c r="R2172">
        <v>-2.4118712501952299E-3</v>
      </c>
      <c r="S2172">
        <v>18.529448754583299</v>
      </c>
      <c r="T2172">
        <v>0</v>
      </c>
      <c r="U2172">
        <v>633.57655222169603</v>
      </c>
      <c r="V2172">
        <v>3.8700368089583499</v>
      </c>
      <c r="W2172">
        <v>0</v>
      </c>
      <c r="X2172">
        <v>17.765106623333299</v>
      </c>
      <c r="Y2172">
        <v>87.439624646109706</v>
      </c>
      <c r="Z2172">
        <v>0.94999880414444404</v>
      </c>
      <c r="AA2172">
        <v>0.92888499702776195</v>
      </c>
      <c r="AB2172" s="1">
        <v>-3.7635612648190198E-9</v>
      </c>
      <c r="AC2172" s="1">
        <v>-5.5672729413181899E-9</v>
      </c>
      <c r="AD2172" s="1">
        <v>1.9153334041090701E-10</v>
      </c>
      <c r="AE2172" s="1">
        <v>-1.6121783360882599E-9</v>
      </c>
      <c r="AF2172" s="2">
        <f t="shared" si="102"/>
        <v>1.4111855615995712</v>
      </c>
      <c r="AG2172" s="2">
        <f t="shared" si="103"/>
        <v>1.987807293923916</v>
      </c>
    </row>
    <row r="2173" spans="1:33" x14ac:dyDescent="0.25">
      <c r="A2173" s="3">
        <v>43282.270833333641</v>
      </c>
      <c r="B2173" s="3">
        <f t="shared" si="101"/>
        <v>43282.520833333641</v>
      </c>
      <c r="C2173">
        <v>2458.0345380990102</v>
      </c>
      <c r="D2173">
        <v>-1.28246427250115E-3</v>
      </c>
      <c r="E2173" t="s">
        <v>14</v>
      </c>
      <c r="F2173" t="s">
        <v>14</v>
      </c>
      <c r="G2173" t="s">
        <v>14</v>
      </c>
      <c r="H2173">
        <v>1.0433277686319999</v>
      </c>
      <c r="I2173">
        <v>1008.14308740484</v>
      </c>
      <c r="J2173">
        <v>-5.4162126057373996E-3</v>
      </c>
      <c r="K2173" t="s">
        <v>14</v>
      </c>
      <c r="L2173">
        <v>-5.4051003087541103E-3</v>
      </c>
      <c r="M2173" t="s">
        <v>14</v>
      </c>
      <c r="N2173">
        <v>-5.4162126057373996E-3</v>
      </c>
      <c r="O2173" t="s">
        <v>14</v>
      </c>
      <c r="P2173">
        <v>-0.53236827056088198</v>
      </c>
      <c r="Q2173">
        <v>-0.87164803430393201</v>
      </c>
      <c r="R2173">
        <v>4.8709374117382499E-2</v>
      </c>
      <c r="S2173">
        <v>18.128886878055599</v>
      </c>
      <c r="T2173">
        <v>0</v>
      </c>
      <c r="U2173">
        <v>634.89691091111399</v>
      </c>
      <c r="V2173">
        <v>4.3044854234166703</v>
      </c>
      <c r="W2173">
        <v>0</v>
      </c>
      <c r="X2173">
        <v>17.8753545197211</v>
      </c>
      <c r="Y2173">
        <v>87.455456214997</v>
      </c>
      <c r="Z2173">
        <v>0.94976509241111295</v>
      </c>
      <c r="AA2173">
        <v>0.92855620163057395</v>
      </c>
      <c r="AB2173" s="1">
        <v>2.0789583964461399E-8</v>
      </c>
      <c r="AC2173" t="s">
        <v>14</v>
      </c>
      <c r="AD2173" t="s">
        <v>14</v>
      </c>
      <c r="AE2173" t="s">
        <v>14</v>
      </c>
      <c r="AF2173" s="2">
        <f t="shared" si="102"/>
        <v>-5.6969006629510259</v>
      </c>
      <c r="AG2173" s="2" t="e">
        <f t="shared" si="103"/>
        <v>#VALUE!</v>
      </c>
    </row>
    <row r="2174" spans="1:33" x14ac:dyDescent="0.25">
      <c r="A2174" s="3">
        <v>43282.291666666664</v>
      </c>
      <c r="B2174" s="3">
        <f t="shared" si="101"/>
        <v>43282.541666666664</v>
      </c>
      <c r="C2174">
        <v>2457.6869914212798</v>
      </c>
      <c r="D2174">
        <v>2.4594026964584398E-3</v>
      </c>
      <c r="E2174">
        <v>7.6451928617559299E-3</v>
      </c>
      <c r="F2174">
        <v>5.7534241299425597</v>
      </c>
      <c r="G2174">
        <v>18.596037218995601</v>
      </c>
      <c r="H2174">
        <v>1.04256608160494</v>
      </c>
      <c r="I2174">
        <v>1008.6567660435099</v>
      </c>
      <c r="J2174">
        <v>-2.9078029285564502E-3</v>
      </c>
      <c r="K2174">
        <v>-8.0354115777851506E-3</v>
      </c>
      <c r="L2174">
        <v>-2.9016601318368599E-3</v>
      </c>
      <c r="M2174">
        <v>-8.0183971277224403E-3</v>
      </c>
      <c r="N2174">
        <v>-2.9078029285564502E-3</v>
      </c>
      <c r="O2174">
        <v>-8.0354115777851506E-3</v>
      </c>
      <c r="P2174">
        <v>0.27052175481090901</v>
      </c>
      <c r="Q2174">
        <v>-0.95720053917778003</v>
      </c>
      <c r="R2174">
        <v>1.95481272857677E-2</v>
      </c>
      <c r="S2174">
        <v>18.275531045873901</v>
      </c>
      <c r="T2174">
        <v>0</v>
      </c>
      <c r="U2174">
        <v>635.40612820715103</v>
      </c>
      <c r="V2174">
        <v>4.9393542753056296</v>
      </c>
      <c r="W2174">
        <v>0</v>
      </c>
      <c r="X2174">
        <v>18.408458213055599</v>
      </c>
      <c r="Y2174">
        <v>87.468040616109207</v>
      </c>
      <c r="Z2174">
        <v>0.9494658022611</v>
      </c>
      <c r="AA2174">
        <v>0.92809020796388597</v>
      </c>
      <c r="AB2174" s="1">
        <v>9.1089779887465406E-9</v>
      </c>
      <c r="AC2174" s="1">
        <v>2.5137717821642101E-8</v>
      </c>
      <c r="AD2174" s="1">
        <v>-1.0941089904933699E-9</v>
      </c>
      <c r="AE2174" s="1">
        <v>1.4934630842402201E-8</v>
      </c>
      <c r="AF2174" s="2">
        <f t="shared" si="102"/>
        <v>-3.057820355585243</v>
      </c>
      <c r="AG2174" s="2">
        <f t="shared" si="103"/>
        <v>-8.4499691663267971</v>
      </c>
    </row>
    <row r="2175" spans="1:33" x14ac:dyDescent="0.25">
      <c r="A2175" s="3">
        <v>43282.312499999687</v>
      </c>
      <c r="B2175" s="3">
        <f t="shared" si="101"/>
        <v>43282.562499999687</v>
      </c>
      <c r="C2175">
        <v>2458.6016598336801</v>
      </c>
      <c r="D2175">
        <v>2.4862672571151302E-4</v>
      </c>
      <c r="E2175">
        <v>3.1569189455437599E-4</v>
      </c>
      <c r="F2175">
        <v>0.62156159795742205</v>
      </c>
      <c r="G2175">
        <v>0.78773632550134498</v>
      </c>
      <c r="H2175">
        <v>1.0440534376727599</v>
      </c>
      <c r="I2175">
        <v>1008.73817815128</v>
      </c>
      <c r="J2175">
        <v>1.22031468368486E-4</v>
      </c>
      <c r="K2175">
        <v>1.28255939015825E-4</v>
      </c>
      <c r="L2175">
        <v>1.21719191499389E-4</v>
      </c>
      <c r="M2175">
        <v>1.2792449224235299E-4</v>
      </c>
      <c r="N2175">
        <v>1.22031468368486E-4</v>
      </c>
      <c r="O2175">
        <v>1.28255939015825E-4</v>
      </c>
      <c r="P2175">
        <v>0.22179407380400101</v>
      </c>
      <c r="Q2175">
        <v>-1.3101107945166699</v>
      </c>
      <c r="R2175">
        <v>3.4030444477206302E-2</v>
      </c>
      <c r="S2175">
        <v>17.889595006885902</v>
      </c>
      <c r="T2175">
        <v>0</v>
      </c>
      <c r="U2175">
        <v>636.97629081759499</v>
      </c>
      <c r="V2175">
        <v>5.04770608580563</v>
      </c>
      <c r="W2175">
        <v>0</v>
      </c>
      <c r="X2175">
        <v>18.072007505555799</v>
      </c>
      <c r="Y2175">
        <v>87.481968821111096</v>
      </c>
      <c r="Z2175">
        <v>0.94939318801527794</v>
      </c>
      <c r="AA2175">
        <v>0.92799903663193795</v>
      </c>
      <c r="AB2175" s="1">
        <v>-1.8010091486467701E-9</v>
      </c>
      <c r="AC2175" s="1">
        <v>-1.99935930699149E-9</v>
      </c>
      <c r="AD2175" s="1">
        <v>-1.20224447177178E-9</v>
      </c>
      <c r="AE2175" s="1">
        <v>-1.4005946301165001E-9</v>
      </c>
      <c r="AF2175" s="2">
        <f t="shared" si="102"/>
        <v>0.12852068238664635</v>
      </c>
      <c r="AG2175" s="2">
        <f t="shared" si="103"/>
        <v>0.1350761489870814</v>
      </c>
    </row>
    <row r="2176" spans="1:33" x14ac:dyDescent="0.25">
      <c r="A2176" s="3">
        <v>43282.333333333641</v>
      </c>
      <c r="B2176" s="3">
        <f t="shared" si="101"/>
        <v>43282.583333333641</v>
      </c>
      <c r="C2176">
        <v>2458.1558008484499</v>
      </c>
      <c r="D2176">
        <v>9.2531398407169098E-4</v>
      </c>
      <c r="E2176">
        <v>1.08033408725498E-3</v>
      </c>
      <c r="F2176">
        <v>2.3820507333374499</v>
      </c>
      <c r="G2176">
        <v>2.7663252105536702</v>
      </c>
      <c r="H2176">
        <v>1.04338128053807</v>
      </c>
      <c r="I2176">
        <v>1009.05501559028</v>
      </c>
      <c r="J2176">
        <v>1.92285526037441E-3</v>
      </c>
      <c r="K2176">
        <v>1.9078119917967399E-3</v>
      </c>
      <c r="L2176">
        <v>1.91796554647253E-3</v>
      </c>
      <c r="M2176">
        <v>1.90294645856592E-3</v>
      </c>
      <c r="N2176">
        <v>1.92285526037441E-3</v>
      </c>
      <c r="O2176">
        <v>1.9078119917967399E-3</v>
      </c>
      <c r="P2176">
        <v>0.31927590245544502</v>
      </c>
      <c r="Q2176">
        <v>-1.7109558021367499</v>
      </c>
      <c r="R2176">
        <v>4.0678616499848698E-2</v>
      </c>
      <c r="S2176">
        <v>18.077721160989999</v>
      </c>
      <c r="T2176">
        <v>0</v>
      </c>
      <c r="U2176">
        <v>638.26405136863696</v>
      </c>
      <c r="V2176">
        <v>5.4385726767083398</v>
      </c>
      <c r="W2176">
        <v>0</v>
      </c>
      <c r="X2176">
        <v>18.3313702847218</v>
      </c>
      <c r="Y2176">
        <v>87.502181713890707</v>
      </c>
      <c r="Z2176">
        <v>0.94963585041389598</v>
      </c>
      <c r="AA2176">
        <v>0.92829138318333204</v>
      </c>
      <c r="AB2176" s="1">
        <v>-3.8466333266281204E-9</v>
      </c>
      <c r="AC2176" s="1">
        <v>-3.6589654882267901E-9</v>
      </c>
      <c r="AD2176" s="1">
        <v>1.4826482208832401E-9</v>
      </c>
      <c r="AE2176" s="1">
        <v>1.6703160592845699E-9</v>
      </c>
      <c r="AF2176" s="2">
        <f t="shared" si="102"/>
        <v>2.0244380007069869</v>
      </c>
      <c r="AG2176" s="2">
        <f t="shared" si="103"/>
        <v>2.0086000095741823</v>
      </c>
    </row>
    <row r="2177" spans="1:33" x14ac:dyDescent="0.25">
      <c r="A2177" s="3">
        <v>43282.354166666664</v>
      </c>
      <c r="B2177" s="3">
        <f t="shared" si="101"/>
        <v>43282.604166666664</v>
      </c>
      <c r="C2177">
        <v>2456.5849090493102</v>
      </c>
      <c r="D2177">
        <v>1.6447746138490899E-3</v>
      </c>
      <c r="E2177">
        <v>2.0225778180404199E-3</v>
      </c>
      <c r="F2177">
        <v>4.1834974320281804</v>
      </c>
      <c r="G2177">
        <v>5.1188320631861499</v>
      </c>
      <c r="H2177">
        <v>1.04133609800912</v>
      </c>
      <c r="I2177">
        <v>1008.72596668276</v>
      </c>
      <c r="J2177">
        <v>2.8041226222137602E-3</v>
      </c>
      <c r="K2177">
        <v>2.6188963327152801E-3</v>
      </c>
      <c r="L2177">
        <v>2.7971125118330599E-3</v>
      </c>
      <c r="M2177">
        <v>2.61239027282691E-3</v>
      </c>
      <c r="N2177">
        <v>2.8041226222137602E-3</v>
      </c>
      <c r="O2177">
        <v>2.6188963327152801E-3</v>
      </c>
      <c r="P2177">
        <v>-0.18131978197409601</v>
      </c>
      <c r="Q2177">
        <v>-1.9382768354775699</v>
      </c>
      <c r="R2177">
        <v>8.5692903906352702E-2</v>
      </c>
      <c r="S2177">
        <v>18.740544704930599</v>
      </c>
      <c r="T2177">
        <v>0</v>
      </c>
      <c r="U2177">
        <v>637.50372536441796</v>
      </c>
      <c r="V2177">
        <v>5.0194119561767696</v>
      </c>
      <c r="W2177">
        <v>0</v>
      </c>
      <c r="X2177">
        <v>18.845546376389599</v>
      </c>
      <c r="Y2177">
        <v>87.508625791113005</v>
      </c>
      <c r="Z2177">
        <v>0.94990547565275996</v>
      </c>
      <c r="AA2177">
        <v>0.92859687964443705</v>
      </c>
      <c r="AB2177" s="1">
        <v>-9.6155683506324892E-9</v>
      </c>
      <c r="AC2177" s="1">
        <v>-9.5230663130078601E-9</v>
      </c>
      <c r="AD2177" s="1">
        <v>-1.7899376842019501E-9</v>
      </c>
      <c r="AE2177" s="1">
        <v>-1.6974356465773301E-9</v>
      </c>
      <c r="AF2177" s="2">
        <f t="shared" si="102"/>
        <v>2.945514230109425</v>
      </c>
      <c r="AG2177" s="2">
        <f t="shared" si="103"/>
        <v>2.7509483194798041</v>
      </c>
    </row>
    <row r="2178" spans="1:33" x14ac:dyDescent="0.25">
      <c r="A2178" s="3">
        <v>43282.374999999687</v>
      </c>
      <c r="B2178" s="3">
        <f t="shared" si="101"/>
        <v>43282.624999999687</v>
      </c>
      <c r="C2178">
        <v>2455.3688491273601</v>
      </c>
      <c r="D2178">
        <v>1.17219309784263E-3</v>
      </c>
      <c r="E2178">
        <v>1.12834268224804E-3</v>
      </c>
      <c r="F2178">
        <v>3.1263406972988599</v>
      </c>
      <c r="G2178">
        <v>3.0179326731047702</v>
      </c>
      <c r="H2178">
        <v>1.04001966360904</v>
      </c>
      <c r="I2178">
        <v>1008.24778351506</v>
      </c>
      <c r="J2178">
        <v>5.8881947056401499E-3</v>
      </c>
      <c r="K2178">
        <v>6.1113749946288204E-3</v>
      </c>
      <c r="L2178">
        <v>5.8744867024546404E-3</v>
      </c>
      <c r="M2178">
        <v>6.0971306351782304E-3</v>
      </c>
      <c r="N2178">
        <v>5.8881947056401499E-3</v>
      </c>
      <c r="O2178">
        <v>6.1113749946288204E-3</v>
      </c>
      <c r="P2178">
        <v>-0.55680199510674999</v>
      </c>
      <c r="Q2178">
        <v>-1.7915558861418099</v>
      </c>
      <c r="R2178">
        <v>9.5815290661561803E-2</v>
      </c>
      <c r="S2178">
        <v>19.2536501572331</v>
      </c>
      <c r="T2178">
        <v>0</v>
      </c>
      <c r="U2178">
        <v>637.45512457255404</v>
      </c>
      <c r="V2178">
        <v>4.4205183289444596</v>
      </c>
      <c r="W2178">
        <v>0</v>
      </c>
      <c r="X2178">
        <v>19.644523175833001</v>
      </c>
      <c r="Y2178">
        <v>87.521409184442305</v>
      </c>
      <c r="Z2178">
        <v>0.95013319273887997</v>
      </c>
      <c r="AA2178">
        <v>0.92883832586388304</v>
      </c>
      <c r="AB2178" s="1">
        <v>-2.1807769693192701E-8</v>
      </c>
      <c r="AC2178" s="1">
        <v>-2.3262824932348599E-8</v>
      </c>
      <c r="AD2178" s="1">
        <v>-7.1765724393547502E-9</v>
      </c>
      <c r="AE2178" s="1">
        <v>-8.6316276785106397E-9</v>
      </c>
      <c r="AF2178" s="2">
        <f t="shared" si="102"/>
        <v>6.1743463694145335</v>
      </c>
      <c r="AG2178" s="2">
        <f t="shared" si="103"/>
        <v>6.4083726671050867</v>
      </c>
    </row>
    <row r="2179" spans="1:33" x14ac:dyDescent="0.25">
      <c r="A2179" s="3">
        <v>43282.395833333641</v>
      </c>
      <c r="B2179" s="3">
        <f t="shared" ref="B2179:B2242" si="104">A2179+6/24</f>
        <v>43282.645833333641</v>
      </c>
      <c r="C2179">
        <v>2452.6224030109101</v>
      </c>
      <c r="D2179">
        <v>6.9713573574326599E-4</v>
      </c>
      <c r="E2179">
        <v>7.2236700811976096E-4</v>
      </c>
      <c r="F2179">
        <v>1.98230927900514</v>
      </c>
      <c r="G2179">
        <v>2.0445797273339399</v>
      </c>
      <c r="H2179">
        <v>1.0361187667765901</v>
      </c>
      <c r="I2179">
        <v>1007.93706752864</v>
      </c>
      <c r="J2179">
        <v>7.6686472436084596E-3</v>
      </c>
      <c r="K2179">
        <v>7.7447329847826199E-3</v>
      </c>
      <c r="L2179">
        <v>7.6528449273405999E-3</v>
      </c>
      <c r="M2179">
        <v>7.7287671188435601E-3</v>
      </c>
      <c r="N2179">
        <v>7.6686472436084596E-3</v>
      </c>
      <c r="O2179">
        <v>7.7447329847826199E-3</v>
      </c>
      <c r="P2179">
        <v>-0.97238532668855604</v>
      </c>
      <c r="Q2179">
        <v>-1.36777318650669</v>
      </c>
      <c r="R2179">
        <v>8.9172687439145595E-2</v>
      </c>
      <c r="S2179">
        <v>20.4124881810495</v>
      </c>
      <c r="T2179">
        <v>0</v>
      </c>
      <c r="U2179">
        <v>636.28987008551599</v>
      </c>
      <c r="V2179">
        <v>4.0205718610146199</v>
      </c>
      <c r="W2179">
        <v>0</v>
      </c>
      <c r="X2179">
        <v>20.933379903055901</v>
      </c>
      <c r="Y2179">
        <v>87.519061633887503</v>
      </c>
      <c r="Z2179">
        <v>0.950311297727784</v>
      </c>
      <c r="AA2179">
        <v>0.92904729401389397</v>
      </c>
      <c r="AB2179" s="1">
        <v>-2.3328357047695999E-8</v>
      </c>
      <c r="AC2179" s="1">
        <v>-2.34029241901862E-8</v>
      </c>
      <c r="AD2179" s="1">
        <v>-5.61022333531142E-9</v>
      </c>
      <c r="AE2179" s="1">
        <v>-5.6847904778015498E-9</v>
      </c>
      <c r="AF2179" s="2">
        <f t="shared" si="102"/>
        <v>8.0086943214015065</v>
      </c>
      <c r="AG2179" s="2">
        <f t="shared" si="103"/>
        <v>8.0881538954207688</v>
      </c>
    </row>
    <row r="2180" spans="1:33" x14ac:dyDescent="0.25">
      <c r="A2180" s="3">
        <v>43282.416666666664</v>
      </c>
      <c r="B2180" s="3">
        <f t="shared" si="104"/>
        <v>43282.666666666664</v>
      </c>
      <c r="C2180">
        <v>2448.9062973160999</v>
      </c>
      <c r="D2180">
        <v>3.2382909656037301E-4</v>
      </c>
      <c r="E2180">
        <v>4.8409423854595297E-4</v>
      </c>
      <c r="F2180">
        <v>1.1859189986623799</v>
      </c>
      <c r="G2180">
        <v>1.5807753888409</v>
      </c>
      <c r="H2180">
        <v>1.03053343466023</v>
      </c>
      <c r="I2180">
        <v>1007.83592284166</v>
      </c>
      <c r="J2180">
        <v>1.2203111977528699E-2</v>
      </c>
      <c r="K2180">
        <v>1.1996943101813399E-2</v>
      </c>
      <c r="L2180">
        <v>1.21794437548211E-2</v>
      </c>
      <c r="M2180">
        <v>1.1973697549145301E-2</v>
      </c>
      <c r="N2180">
        <v>1.2203111977528699E-2</v>
      </c>
      <c r="O2180">
        <v>1.1996943101813399E-2</v>
      </c>
      <c r="P2180">
        <v>-0.64304814558883405</v>
      </c>
      <c r="Q2180">
        <v>-2.2535784282347202</v>
      </c>
      <c r="R2180">
        <v>0.109966188762829</v>
      </c>
      <c r="S2180">
        <v>21.980465267468499</v>
      </c>
      <c r="T2180">
        <v>0</v>
      </c>
      <c r="U2180">
        <v>632.19808145629395</v>
      </c>
      <c r="V2180">
        <v>3.8748142351250099</v>
      </c>
      <c r="W2180">
        <v>0</v>
      </c>
      <c r="X2180">
        <v>22.178807389165701</v>
      </c>
      <c r="Y2180">
        <v>87.505827837221005</v>
      </c>
      <c r="Z2180">
        <v>0.95005707687638996</v>
      </c>
      <c r="AA2180">
        <v>0.92868372097778495</v>
      </c>
      <c r="AB2180" s="1">
        <v>-3.4766672528518103E-8</v>
      </c>
      <c r="AC2180" s="1">
        <v>-3.1810009793150903E-8</v>
      </c>
      <c r="AD2180" s="1">
        <v>-8.2728890034333306E-9</v>
      </c>
      <c r="AE2180" s="1">
        <v>-5.3162262680660502E-9</v>
      </c>
      <c r="AF2180" s="2">
        <f t="shared" si="102"/>
        <v>12.674257231379165</v>
      </c>
      <c r="AG2180" s="2">
        <f t="shared" si="103"/>
        <v>12.460128460887532</v>
      </c>
    </row>
    <row r="2181" spans="1:33" x14ac:dyDescent="0.25">
      <c r="A2181" s="3">
        <v>43282.437499999687</v>
      </c>
      <c r="B2181" s="3">
        <f t="shared" si="104"/>
        <v>43282.687499999687</v>
      </c>
      <c r="C2181">
        <v>2445.9339576330199</v>
      </c>
      <c r="D2181">
        <v>3.81993298418905E-4</v>
      </c>
      <c r="E2181">
        <v>3.61587130618949E-4</v>
      </c>
      <c r="F2181">
        <v>1.4825438849533299</v>
      </c>
      <c r="G2181">
        <v>1.4323342097421099</v>
      </c>
      <c r="H2181">
        <v>1.02610562377402</v>
      </c>
      <c r="I2181">
        <v>1007.77983151101</v>
      </c>
      <c r="J2181">
        <v>1.6523376298736299E-2</v>
      </c>
      <c r="K2181">
        <v>1.7247749342042901E-2</v>
      </c>
      <c r="L2181">
        <v>1.6492121846404799E-2</v>
      </c>
      <c r="M2181">
        <v>1.7215122320653701E-2</v>
      </c>
      <c r="N2181">
        <v>1.6523376298736299E-2</v>
      </c>
      <c r="O2181">
        <v>1.7247749342042901E-2</v>
      </c>
      <c r="P2181">
        <v>-9.1300922380244995E-2</v>
      </c>
      <c r="Q2181">
        <v>-3.4117365085650699</v>
      </c>
      <c r="R2181">
        <v>0.115634992630819</v>
      </c>
      <c r="S2181">
        <v>23.234617032480202</v>
      </c>
      <c r="T2181">
        <v>0</v>
      </c>
      <c r="U2181">
        <v>628.54365570478603</v>
      </c>
      <c r="V2181">
        <v>3.7896562716239499</v>
      </c>
      <c r="W2181">
        <v>0</v>
      </c>
      <c r="X2181">
        <v>23.273118523333</v>
      </c>
      <c r="Y2181">
        <v>87.496563227495699</v>
      </c>
      <c r="Z2181">
        <v>0.94960349824444301</v>
      </c>
      <c r="AA2181">
        <v>0.92809558133055003</v>
      </c>
      <c r="AB2181" s="1">
        <v>-4.4135300959687999E-8</v>
      </c>
      <c r="AC2181" s="1">
        <v>-4.60724899199259E-8</v>
      </c>
      <c r="AD2181" s="1">
        <v>-6.7609362021594001E-9</v>
      </c>
      <c r="AE2181" s="1">
        <v>-8.6981251623973898E-9</v>
      </c>
      <c r="AF2181" s="2">
        <f t="shared" ref="AF2181:AF2244" si="105">H2181*I2181*J2181</f>
        <v>17.086634281477739</v>
      </c>
      <c r="AG2181" s="2">
        <f t="shared" ref="AG2181:AG2244" si="106">I2181*H2181*K2181</f>
        <v>17.835700153401717</v>
      </c>
    </row>
    <row r="2182" spans="1:33" x14ac:dyDescent="0.25">
      <c r="A2182" s="3">
        <v>43282.458333333641</v>
      </c>
      <c r="B2182" s="3">
        <f t="shared" si="104"/>
        <v>43282.708333333641</v>
      </c>
      <c r="C2182">
        <v>2443.3867199316401</v>
      </c>
      <c r="D2182">
        <v>5.5312194246912602E-4</v>
      </c>
      <c r="E2182">
        <v>5.5767157876767998E-4</v>
      </c>
      <c r="F2182">
        <v>2.0701411607375402</v>
      </c>
      <c r="G2182">
        <v>2.0813243844848102</v>
      </c>
      <c r="H2182">
        <v>1.02242142218398</v>
      </c>
      <c r="I2182">
        <v>1007.80012286773</v>
      </c>
      <c r="J2182">
        <v>2.1939404807095601E-2</v>
      </c>
      <c r="K2182">
        <v>2.26227623146068E-2</v>
      </c>
      <c r="L2182">
        <v>2.1898118512184501E-2</v>
      </c>
      <c r="M2182">
        <v>2.2580190367248301E-2</v>
      </c>
      <c r="N2182">
        <v>2.1939404807095601E-2</v>
      </c>
      <c r="O2182">
        <v>2.26227623146068E-2</v>
      </c>
      <c r="P2182">
        <v>4.5956180093140099E-2</v>
      </c>
      <c r="Q2182">
        <v>-3.01145144569626</v>
      </c>
      <c r="R2182">
        <v>9.4891127975581496E-2</v>
      </c>
      <c r="S2182">
        <v>24.309400872725998</v>
      </c>
      <c r="T2182">
        <v>0</v>
      </c>
      <c r="U2182">
        <v>625.69594503606902</v>
      </c>
      <c r="V2182">
        <v>3.80074364947221</v>
      </c>
      <c r="W2182">
        <v>0</v>
      </c>
      <c r="X2182">
        <v>24.391060396110699</v>
      </c>
      <c r="Y2182">
        <v>87.499841626112797</v>
      </c>
      <c r="Z2182">
        <v>0.94956919359165703</v>
      </c>
      <c r="AA2182">
        <v>0.92804443437499895</v>
      </c>
      <c r="AB2182" s="1">
        <v>-6.1116254356692202E-8</v>
      </c>
      <c r="AC2182" s="1">
        <v>-6.3023942452324498E-8</v>
      </c>
      <c r="AD2182" s="1">
        <v>-1.2403088155137699E-8</v>
      </c>
      <c r="AE2182" s="1">
        <v>-1.431077625077E-8</v>
      </c>
      <c r="AF2182" s="2">
        <f t="shared" si="105"/>
        <v>22.606284497050769</v>
      </c>
      <c r="AG2182" s="2">
        <f t="shared" si="106"/>
        <v>23.310413636552195</v>
      </c>
    </row>
    <row r="2183" spans="1:33" x14ac:dyDescent="0.25">
      <c r="A2183" s="3">
        <v>43282.479166666664</v>
      </c>
      <c r="B2183" s="3">
        <f t="shared" si="104"/>
        <v>43282.729166666664</v>
      </c>
      <c r="C2183">
        <v>2441.1672156249201</v>
      </c>
      <c r="D2183">
        <v>3.7013265149980599E-4</v>
      </c>
      <c r="E2183" t="s">
        <v>14</v>
      </c>
      <c r="F2183" t="s">
        <v>14</v>
      </c>
      <c r="G2183" t="s">
        <v>14</v>
      </c>
      <c r="H2183">
        <v>1.01921475176209</v>
      </c>
      <c r="I2183">
        <v>1007.73445683148</v>
      </c>
      <c r="J2183">
        <v>2.60603547627495E-2</v>
      </c>
      <c r="K2183" t="s">
        <v>14</v>
      </c>
      <c r="L2183">
        <v>2.6011648011510801E-2</v>
      </c>
      <c r="M2183" t="s">
        <v>14</v>
      </c>
      <c r="N2183">
        <v>2.60603547627495E-2</v>
      </c>
      <c r="O2183" t="s">
        <v>14</v>
      </c>
      <c r="P2183">
        <v>0.488544591637254</v>
      </c>
      <c r="Q2183">
        <v>-2.9330413931248498</v>
      </c>
      <c r="R2183">
        <v>5.81437576268393E-2</v>
      </c>
      <c r="S2183">
        <v>25.245900580201599</v>
      </c>
      <c r="T2183">
        <v>0</v>
      </c>
      <c r="U2183">
        <v>624.15485875792501</v>
      </c>
      <c r="V2183">
        <v>3.7091626689722399</v>
      </c>
      <c r="W2183">
        <v>0</v>
      </c>
      <c r="X2183">
        <v>25.395168382222099</v>
      </c>
      <c r="Y2183">
        <v>87.495879224167695</v>
      </c>
      <c r="Z2183">
        <v>0.94913374785278803</v>
      </c>
      <c r="AA2183">
        <v>0.92748366826666195</v>
      </c>
      <c r="AB2183" s="1">
        <v>-7.0607623152609795E-8</v>
      </c>
      <c r="AC2183" t="s">
        <v>14</v>
      </c>
      <c r="AD2183" t="s">
        <v>14</v>
      </c>
      <c r="AE2183" t="s">
        <v>14</v>
      </c>
      <c r="AF2183" s="2">
        <f t="shared" si="105"/>
        <v>26.766533676305478</v>
      </c>
      <c r="AG2183" s="2" t="e">
        <f t="shared" si="106"/>
        <v>#VALUE!</v>
      </c>
    </row>
    <row r="2184" spans="1:33" x14ac:dyDescent="0.25">
      <c r="A2184" s="3">
        <v>43282.499999999687</v>
      </c>
      <c r="B2184" s="3">
        <f t="shared" si="104"/>
        <v>43282.749999999687</v>
      </c>
      <c r="C2184">
        <v>2439.6025102487902</v>
      </c>
      <c r="D2184">
        <v>5.74158199989315E-4</v>
      </c>
      <c r="E2184">
        <v>6.27405438091588E-4</v>
      </c>
      <c r="F2184">
        <v>2.2041554737692399</v>
      </c>
      <c r="G2184">
        <v>2.3347922568725901</v>
      </c>
      <c r="H2184">
        <v>1.0168834170258501</v>
      </c>
      <c r="I2184">
        <v>1007.62135304815</v>
      </c>
      <c r="J2184">
        <v>2.71252224919208E-2</v>
      </c>
      <c r="K2184">
        <v>2.72086627286438E-2</v>
      </c>
      <c r="L2184">
        <v>2.7076038476358699E-2</v>
      </c>
      <c r="M2184">
        <v>2.71593244457469E-2</v>
      </c>
      <c r="N2184">
        <v>2.71252224919208E-2</v>
      </c>
      <c r="O2184">
        <v>2.72086627286438E-2</v>
      </c>
      <c r="P2184">
        <v>0.34497328950678302</v>
      </c>
      <c r="Q2184">
        <v>-2.8977734625273799</v>
      </c>
      <c r="R2184">
        <v>6.0955530098912303E-2</v>
      </c>
      <c r="S2184">
        <v>25.9061138190756</v>
      </c>
      <c r="T2184">
        <v>0</v>
      </c>
      <c r="U2184">
        <v>624.310821409288</v>
      </c>
      <c r="V2184">
        <v>3.5638018856250002</v>
      </c>
      <c r="W2184">
        <v>0</v>
      </c>
      <c r="X2184">
        <v>26.066831701666199</v>
      </c>
      <c r="Y2184">
        <v>87.481747485005698</v>
      </c>
      <c r="Z2184">
        <v>0.94891267401110801</v>
      </c>
      <c r="AA2184">
        <v>0.92720734230556101</v>
      </c>
      <c r="AB2184" t="s">
        <v>14</v>
      </c>
      <c r="AC2184" t="s">
        <v>14</v>
      </c>
      <c r="AD2184" t="s">
        <v>14</v>
      </c>
      <c r="AE2184" t="s">
        <v>14</v>
      </c>
      <c r="AF2184" s="2">
        <f t="shared" si="105"/>
        <v>27.793410156239627</v>
      </c>
      <c r="AG2184" s="2">
        <f t="shared" si="106"/>
        <v>27.878905813407666</v>
      </c>
    </row>
    <row r="2185" spans="1:33" x14ac:dyDescent="0.25">
      <c r="A2185" s="3">
        <v>43282.520833333641</v>
      </c>
      <c r="B2185" s="3">
        <f t="shared" si="104"/>
        <v>43282.770833333641</v>
      </c>
      <c r="C2185">
        <v>2438.0917918852901</v>
      </c>
      <c r="D2185">
        <v>4.3579323474182301E-4</v>
      </c>
      <c r="E2185">
        <v>5.1448758166316901E-4</v>
      </c>
      <c r="F2185">
        <v>1.97092699950537</v>
      </c>
      <c r="G2185">
        <v>2.1638284237376202</v>
      </c>
      <c r="H2185">
        <v>1.01465518878466</v>
      </c>
      <c r="I2185">
        <v>1007.49219948953</v>
      </c>
      <c r="J2185">
        <v>3.4175460543452697E-2</v>
      </c>
      <c r="K2185">
        <v>3.2457814582086998E-2</v>
      </c>
      <c r="L2185">
        <v>3.4116184676457502E-2</v>
      </c>
      <c r="M2185">
        <v>3.2401504090477699E-2</v>
      </c>
      <c r="N2185">
        <v>3.4175460543452697E-2</v>
      </c>
      <c r="O2185">
        <v>3.2457814582086998E-2</v>
      </c>
      <c r="P2185">
        <v>0.93348788099842295</v>
      </c>
      <c r="Q2185">
        <v>-2.5824834827469898</v>
      </c>
      <c r="R2185">
        <v>3.1314232257067899E-2</v>
      </c>
      <c r="S2185">
        <v>26.543547727724601</v>
      </c>
      <c r="T2185">
        <v>0</v>
      </c>
      <c r="U2185">
        <v>624.63174692746998</v>
      </c>
      <c r="V2185">
        <v>3.40006281158329</v>
      </c>
      <c r="W2185">
        <v>0</v>
      </c>
      <c r="X2185">
        <v>26.719482814166199</v>
      </c>
      <c r="Y2185">
        <v>87.467960260551493</v>
      </c>
      <c r="Z2185">
        <v>0.94882579545277801</v>
      </c>
      <c r="AA2185">
        <v>0.92711940256389203</v>
      </c>
      <c r="AB2185" t="s">
        <v>14</v>
      </c>
      <c r="AC2185" t="s">
        <v>14</v>
      </c>
      <c r="AD2185" t="s">
        <v>14</v>
      </c>
      <c r="AE2185" t="s">
        <v>14</v>
      </c>
      <c r="AF2185" s="2">
        <f t="shared" si="105"/>
        <v>34.936110189384593</v>
      </c>
      <c r="AG2185" s="2">
        <f t="shared" si="106"/>
        <v>33.180234259158986</v>
      </c>
    </row>
    <row r="2186" spans="1:33" x14ac:dyDescent="0.25">
      <c r="A2186" s="3">
        <v>43282.541666666664</v>
      </c>
      <c r="B2186" s="3">
        <f t="shared" si="104"/>
        <v>43282.791666666664</v>
      </c>
      <c r="C2186">
        <v>2437.0253504178299</v>
      </c>
      <c r="D2186" s="1">
        <v>1.5797248713018501E-5</v>
      </c>
      <c r="E2186">
        <v>1.2583973938318701E-4</v>
      </c>
      <c r="F2186">
        <v>0.91678522913276295</v>
      </c>
      <c r="G2186">
        <v>1.1863700474790499</v>
      </c>
      <c r="H2186">
        <v>1.01284301422219</v>
      </c>
      <c r="I2186">
        <v>1007.41182012033</v>
      </c>
      <c r="J2186">
        <v>3.3169395864635902E-2</v>
      </c>
      <c r="K2186">
        <v>3.2627323986419501E-2</v>
      </c>
      <c r="L2186">
        <v>3.3113680863930003E-2</v>
      </c>
      <c r="M2186">
        <v>3.2572548188314503E-2</v>
      </c>
      <c r="N2186">
        <v>3.3169395864635902E-2</v>
      </c>
      <c r="O2186">
        <v>3.2627323986419501E-2</v>
      </c>
      <c r="P2186">
        <v>1.06998224546042</v>
      </c>
      <c r="Q2186">
        <v>-1.98221839604943</v>
      </c>
      <c r="R2186">
        <v>1.20839262719649E-2</v>
      </c>
      <c r="S2186">
        <v>26.993523030450199</v>
      </c>
      <c r="T2186">
        <v>0</v>
      </c>
      <c r="U2186">
        <v>624.56969969566603</v>
      </c>
      <c r="V2186">
        <v>3.2971344685833199</v>
      </c>
      <c r="W2186">
        <v>0</v>
      </c>
      <c r="X2186">
        <v>27.207728618055398</v>
      </c>
      <c r="Y2186">
        <v>87.437765648885303</v>
      </c>
      <c r="Z2186">
        <v>0.94876214757777</v>
      </c>
      <c r="AA2186">
        <v>0.92708114181111401</v>
      </c>
      <c r="AB2186" t="s">
        <v>14</v>
      </c>
      <c r="AC2186" t="s">
        <v>14</v>
      </c>
      <c r="AD2186" t="s">
        <v>14</v>
      </c>
      <c r="AE2186" t="s">
        <v>14</v>
      </c>
      <c r="AF2186" s="2">
        <f t="shared" si="105"/>
        <v>33.84439388159695</v>
      </c>
      <c r="AG2186" s="2">
        <f t="shared" si="106"/>
        <v>33.291290827403166</v>
      </c>
    </row>
    <row r="2187" spans="1:33" x14ac:dyDescent="0.25">
      <c r="A2187" s="3">
        <v>43282.562499999687</v>
      </c>
      <c r="B2187" s="3">
        <f t="shared" si="104"/>
        <v>43282.812499999687</v>
      </c>
      <c r="C2187">
        <v>2435.6519459614901</v>
      </c>
      <c r="D2187" s="1">
        <v>1.7807931183647499E-6</v>
      </c>
      <c r="E2187">
        <v>-1.57970694274439E-4</v>
      </c>
      <c r="F2187">
        <v>1.1672984986535599</v>
      </c>
      <c r="G2187">
        <v>0.77619362083325305</v>
      </c>
      <c r="H2187">
        <v>1.0106259500080399</v>
      </c>
      <c r="I2187">
        <v>1007.36147706299</v>
      </c>
      <c r="J2187">
        <v>4.4350299395819297E-2</v>
      </c>
      <c r="K2187">
        <v>4.4232552640440702E-2</v>
      </c>
      <c r="L2187">
        <v>4.4277605041241397E-2</v>
      </c>
      <c r="M2187">
        <v>4.4160030182225703E-2</v>
      </c>
      <c r="N2187">
        <v>4.4350299395819297E-2</v>
      </c>
      <c r="O2187">
        <v>4.4232552640440702E-2</v>
      </c>
      <c r="P2187">
        <v>1.0202737361333201</v>
      </c>
      <c r="Q2187">
        <v>-2.5340914929516498</v>
      </c>
      <c r="R2187">
        <v>4.0079361537109601E-2</v>
      </c>
      <c r="S2187">
        <v>27.573018581650501</v>
      </c>
      <c r="T2187">
        <v>0</v>
      </c>
      <c r="U2187">
        <v>624.55465232255301</v>
      </c>
      <c r="V2187">
        <v>3.2293931339999999</v>
      </c>
      <c r="W2187">
        <v>0</v>
      </c>
      <c r="X2187">
        <v>27.701782440555199</v>
      </c>
      <c r="Y2187">
        <v>87.411642628888202</v>
      </c>
      <c r="Z2187">
        <v>0.94857225555556302</v>
      </c>
      <c r="AA2187">
        <v>0.92681959827220906</v>
      </c>
      <c r="AB2187" t="s">
        <v>14</v>
      </c>
      <c r="AC2187" t="s">
        <v>14</v>
      </c>
      <c r="AD2187" t="s">
        <v>14</v>
      </c>
      <c r="AE2187" t="s">
        <v>14</v>
      </c>
      <c r="AF2187" s="2">
        <f t="shared" si="105"/>
        <v>45.151516371379316</v>
      </c>
      <c r="AG2187" s="2">
        <f t="shared" si="106"/>
        <v>45.031642444357878</v>
      </c>
    </row>
    <row r="2188" spans="1:33" x14ac:dyDescent="0.25">
      <c r="A2188" s="3">
        <v>43282.583333333641</v>
      </c>
      <c r="B2188" s="3">
        <f t="shared" si="104"/>
        <v>43282.833333333641</v>
      </c>
      <c r="C2188">
        <v>2434.7133895266402</v>
      </c>
      <c r="D2188">
        <v>-3.0731765537989297E-4</v>
      </c>
      <c r="E2188">
        <v>-3.6016706402763502E-4</v>
      </c>
      <c r="F2188">
        <v>0.23414968788725901</v>
      </c>
      <c r="G2188">
        <v>0.10482597946585499</v>
      </c>
      <c r="H2188">
        <v>1.00901273162403</v>
      </c>
      <c r="I2188">
        <v>1007.30987626585</v>
      </c>
      <c r="J2188">
        <v>3.8325550552652798E-2</v>
      </c>
      <c r="K2188">
        <v>3.8373621410909602E-2</v>
      </c>
      <c r="L2188">
        <v>3.8263824357122098E-2</v>
      </c>
      <c r="M2188">
        <v>3.8311806348115998E-2</v>
      </c>
      <c r="N2188">
        <v>3.8325550552652798E-2</v>
      </c>
      <c r="O2188">
        <v>3.8373621410909602E-2</v>
      </c>
      <c r="P2188">
        <v>1.15104565874884</v>
      </c>
      <c r="Q2188">
        <v>-1.87065280592448</v>
      </c>
      <c r="R2188">
        <v>3.8581726349296498E-2</v>
      </c>
      <c r="S2188">
        <v>27.969033955006299</v>
      </c>
      <c r="T2188">
        <v>0</v>
      </c>
      <c r="U2188">
        <v>623.37781447827001</v>
      </c>
      <c r="V2188">
        <v>3.1623056116279198</v>
      </c>
      <c r="W2188">
        <v>0</v>
      </c>
      <c r="X2188">
        <v>28.157874512500701</v>
      </c>
      <c r="Y2188">
        <v>87.383784711113293</v>
      </c>
      <c r="Z2188">
        <v>0.94880526930277498</v>
      </c>
      <c r="AA2188">
        <v>0.92714421970556204</v>
      </c>
      <c r="AB2188" t="s">
        <v>14</v>
      </c>
      <c r="AC2188" t="s">
        <v>14</v>
      </c>
      <c r="AD2188" t="s">
        <v>14</v>
      </c>
      <c r="AE2188" t="s">
        <v>14</v>
      </c>
      <c r="AF2188" s="2">
        <f t="shared" si="105"/>
        <v>38.953648448607311</v>
      </c>
      <c r="AG2188" s="2">
        <f t="shared" si="106"/>
        <v>39.002507115636398</v>
      </c>
    </row>
    <row r="2189" spans="1:33" x14ac:dyDescent="0.25">
      <c r="A2189" s="3">
        <v>43282.604166666664</v>
      </c>
      <c r="B2189" s="3">
        <f t="shared" si="104"/>
        <v>43282.854166666664</v>
      </c>
      <c r="C2189">
        <v>2433.5736847604398</v>
      </c>
      <c r="D2189">
        <v>4.0823184897491901E-4</v>
      </c>
      <c r="E2189">
        <v>1.9259559923157701E-4</v>
      </c>
      <c r="F2189">
        <v>2.2457592306747798</v>
      </c>
      <c r="G2189">
        <v>1.7184698320176901</v>
      </c>
      <c r="H2189">
        <v>1.0071279617010001</v>
      </c>
      <c r="I2189">
        <v>1007.18072890732</v>
      </c>
      <c r="J2189">
        <v>5.3184499758216999E-2</v>
      </c>
      <c r="K2189">
        <v>5.1259215027810598E-2</v>
      </c>
      <c r="L2189">
        <v>5.31016467679074E-2</v>
      </c>
      <c r="M2189">
        <v>5.1179347732623601E-2</v>
      </c>
      <c r="N2189">
        <v>5.3184499758216999E-2</v>
      </c>
      <c r="O2189">
        <v>5.1259215027810598E-2</v>
      </c>
      <c r="P2189">
        <v>1.07559949741592</v>
      </c>
      <c r="Q2189">
        <v>-2.3342665059964598</v>
      </c>
      <c r="R2189">
        <v>4.5010191657913402E-2</v>
      </c>
      <c r="S2189">
        <v>28.449922042009501</v>
      </c>
      <c r="T2189">
        <v>0</v>
      </c>
      <c r="U2189">
        <v>622.71688100011397</v>
      </c>
      <c r="V2189">
        <v>3.0017024183856802</v>
      </c>
      <c r="W2189">
        <v>0</v>
      </c>
      <c r="X2189">
        <v>28.678852284444002</v>
      </c>
      <c r="Y2189">
        <v>87.351710195557203</v>
      </c>
      <c r="Z2189">
        <v>0.94890393245000604</v>
      </c>
      <c r="AA2189">
        <v>0.92723015501110695</v>
      </c>
      <c r="AB2189" t="s">
        <v>14</v>
      </c>
      <c r="AC2189" t="s">
        <v>14</v>
      </c>
      <c r="AD2189" t="s">
        <v>14</v>
      </c>
      <c r="AE2189" t="s">
        <v>14</v>
      </c>
      <c r="AF2189" s="2">
        <f t="shared" si="105"/>
        <v>53.948222503757705</v>
      </c>
      <c r="AG2189" s="2">
        <f t="shared" si="106"/>
        <v>51.995290926113135</v>
      </c>
    </row>
    <row r="2190" spans="1:33" x14ac:dyDescent="0.25">
      <c r="A2190" s="3">
        <v>43282.624999999687</v>
      </c>
      <c r="B2190" s="3">
        <f t="shared" si="104"/>
        <v>43282.874999999687</v>
      </c>
      <c r="C2190">
        <v>2432.9112224820001</v>
      </c>
      <c r="D2190">
        <v>-1.3250353041658599E-4</v>
      </c>
      <c r="E2190">
        <v>-2.36232419647179E-4</v>
      </c>
      <c r="F2190">
        <v>0.886627241361858</v>
      </c>
      <c r="G2190">
        <v>0.63307585298100499</v>
      </c>
      <c r="H2190">
        <v>1.00581753962133</v>
      </c>
      <c r="I2190">
        <v>1007.12929744884</v>
      </c>
      <c r="J2190">
        <v>5.0586540290962503E-2</v>
      </c>
      <c r="K2190">
        <v>5.0912878247937297E-2</v>
      </c>
      <c r="L2190">
        <v>5.0510604396629598E-2</v>
      </c>
      <c r="M2190">
        <v>5.0836432451368901E-2</v>
      </c>
      <c r="N2190">
        <v>5.0586540290962503E-2</v>
      </c>
      <c r="O2190">
        <v>5.0912878247937297E-2</v>
      </c>
      <c r="P2190">
        <v>0.44161385259032199</v>
      </c>
      <c r="Q2190">
        <v>-2.5242522613147602</v>
      </c>
      <c r="R2190">
        <v>6.4244138474356893E-2</v>
      </c>
      <c r="S2190">
        <v>28.729441990719</v>
      </c>
      <c r="T2190">
        <v>0</v>
      </c>
      <c r="U2190">
        <v>621.67813604753496</v>
      </c>
      <c r="V2190">
        <v>2.9362789360875099</v>
      </c>
      <c r="W2190">
        <v>0</v>
      </c>
      <c r="X2190">
        <v>28.8730004324999</v>
      </c>
      <c r="Y2190">
        <v>87.3156645769444</v>
      </c>
      <c r="Z2190">
        <v>0.94930957441111297</v>
      </c>
      <c r="AA2190">
        <v>0.92773289530554703</v>
      </c>
      <c r="AB2190" t="s">
        <v>14</v>
      </c>
      <c r="AC2190" t="s">
        <v>14</v>
      </c>
      <c r="AD2190" t="s">
        <v>14</v>
      </c>
      <c r="AE2190" t="s">
        <v>14</v>
      </c>
      <c r="AF2190" s="2">
        <f t="shared" si="105"/>
        <v>51.243574061313424</v>
      </c>
      <c r="AG2190" s="2">
        <f t="shared" si="106"/>
        <v>51.574150597504087</v>
      </c>
    </row>
    <row r="2191" spans="1:33" x14ac:dyDescent="0.25">
      <c r="A2191" s="3">
        <v>43282.645833333641</v>
      </c>
      <c r="B2191" s="3">
        <f t="shared" si="104"/>
        <v>43282.895833333641</v>
      </c>
      <c r="C2191">
        <v>2431.9934282288</v>
      </c>
      <c r="D2191">
        <v>2.2465232805002201E-4</v>
      </c>
      <c r="E2191">
        <v>2.0447971295770899E-4</v>
      </c>
      <c r="F2191">
        <v>1.4822502414671499</v>
      </c>
      <c r="G2191">
        <v>1.43296094503</v>
      </c>
      <c r="H2191">
        <v>1.00406335291363</v>
      </c>
      <c r="I2191">
        <v>1007.11488408671</v>
      </c>
      <c r="J2191">
        <v>4.1210093927583902E-2</v>
      </c>
      <c r="K2191">
        <v>3.96228369913664E-2</v>
      </c>
      <c r="L2191">
        <v>4.1149114690846797E-2</v>
      </c>
      <c r="M2191">
        <v>3.9564201244107998E-2</v>
      </c>
      <c r="N2191">
        <v>4.1210093927583902E-2</v>
      </c>
      <c r="O2191">
        <v>3.96228369913664E-2</v>
      </c>
      <c r="P2191">
        <v>0.71136332275049496</v>
      </c>
      <c r="Q2191">
        <v>-3.1573187019727702</v>
      </c>
      <c r="R2191">
        <v>5.9165632866818099E-2</v>
      </c>
      <c r="S2191">
        <v>29.116696949874399</v>
      </c>
      <c r="T2191">
        <v>0</v>
      </c>
      <c r="U2191">
        <v>620.57037267050498</v>
      </c>
      <c r="V2191">
        <v>2.91394882427082</v>
      </c>
      <c r="W2191">
        <v>0</v>
      </c>
      <c r="X2191">
        <v>29.1442695799999</v>
      </c>
      <c r="Y2191">
        <v>87.274289448610702</v>
      </c>
      <c r="Z2191">
        <v>0.94977181906944597</v>
      </c>
      <c r="AA2191">
        <v>0.92831159996666102</v>
      </c>
      <c r="AB2191" t="s">
        <v>14</v>
      </c>
      <c r="AC2191" t="s">
        <v>14</v>
      </c>
      <c r="AD2191" t="s">
        <v>14</v>
      </c>
      <c r="AE2191" t="s">
        <v>14</v>
      </c>
      <c r="AF2191" s="2">
        <f t="shared" si="105"/>
        <v>41.671941519872369</v>
      </c>
      <c r="AG2191" s="2">
        <f t="shared" si="106"/>
        <v>40.066895961391026</v>
      </c>
    </row>
    <row r="2192" spans="1:33" x14ac:dyDescent="0.25">
      <c r="A2192" s="3">
        <v>43282.666666666664</v>
      </c>
      <c r="B2192" s="3">
        <f t="shared" si="104"/>
        <v>43282.916666666664</v>
      </c>
      <c r="C2192">
        <v>2430.85429651403</v>
      </c>
      <c r="D2192">
        <v>2.7147915573442197E-4</v>
      </c>
      <c r="E2192">
        <v>2.8084568540213701E-4</v>
      </c>
      <c r="F2192">
        <v>1.6567919649601099</v>
      </c>
      <c r="G2192">
        <v>1.6796656844150999</v>
      </c>
      <c r="H2192">
        <v>1.00198374919324</v>
      </c>
      <c r="I2192">
        <v>1007.08015833974</v>
      </c>
      <c r="J2192">
        <v>4.2819786907535899E-2</v>
      </c>
      <c r="K2192">
        <v>4.2979387216900901E-2</v>
      </c>
      <c r="L2192">
        <v>4.27570299397627E-2</v>
      </c>
      <c r="M2192">
        <v>4.2916400173265701E-2</v>
      </c>
      <c r="N2192">
        <v>4.2819786907535899E-2</v>
      </c>
      <c r="O2192">
        <v>4.2979387216900901E-2</v>
      </c>
      <c r="P2192">
        <v>1.01947397786934</v>
      </c>
      <c r="Q2192">
        <v>-3.29493706797293</v>
      </c>
      <c r="R2192">
        <v>7.0453550768467099E-2</v>
      </c>
      <c r="S2192">
        <v>29.597343243025801</v>
      </c>
      <c r="T2192">
        <v>0</v>
      </c>
      <c r="U2192">
        <v>618.83121193505997</v>
      </c>
      <c r="V2192">
        <v>2.8665393303959701</v>
      </c>
      <c r="W2192">
        <v>0</v>
      </c>
      <c r="X2192">
        <v>29.493294576666798</v>
      </c>
      <c r="Y2192">
        <v>87.2298338458328</v>
      </c>
      <c r="Z2192">
        <v>0.95157608645277303</v>
      </c>
      <c r="AA2192">
        <v>0.93054196301388103</v>
      </c>
      <c r="AB2192" t="s">
        <v>14</v>
      </c>
      <c r="AC2192" t="s">
        <v>14</v>
      </c>
      <c r="AD2192" t="s">
        <v>14</v>
      </c>
      <c r="AE2192" t="s">
        <v>14</v>
      </c>
      <c r="AF2192" s="2">
        <f t="shared" si="105"/>
        <v>43.20850291161922</v>
      </c>
      <c r="AG2192" s="2">
        <f t="shared" si="106"/>
        <v>43.36955206505813</v>
      </c>
    </row>
    <row r="2193" spans="1:33" x14ac:dyDescent="0.25">
      <c r="A2193" s="3">
        <v>43282.687499999687</v>
      </c>
      <c r="B2193" s="3">
        <f t="shared" si="104"/>
        <v>43282.937499999687</v>
      </c>
      <c r="C2193">
        <v>2429.9592151542201</v>
      </c>
      <c r="D2193">
        <v>2.7446996449413999E-4</v>
      </c>
      <c r="E2193">
        <v>2.7010589035372199E-4</v>
      </c>
      <c r="F2193">
        <v>1.6393137191179199</v>
      </c>
      <c r="G2193">
        <v>1.62866202457652</v>
      </c>
      <c r="H2193">
        <v>1.0003336399355101</v>
      </c>
      <c r="I2193">
        <v>1006.99408986039</v>
      </c>
      <c r="J2193">
        <v>4.2595322035604101E-2</v>
      </c>
      <c r="K2193">
        <v>4.3627638444203198E-2</v>
      </c>
      <c r="L2193">
        <v>4.2534531496965199E-2</v>
      </c>
      <c r="M2193">
        <v>4.3565371946532601E-2</v>
      </c>
      <c r="N2193">
        <v>4.2595322035604101E-2</v>
      </c>
      <c r="O2193">
        <v>4.3627638444203198E-2</v>
      </c>
      <c r="P2193">
        <v>0.61492754344759604</v>
      </c>
      <c r="Q2193">
        <v>-3.51609527994392</v>
      </c>
      <c r="R2193">
        <v>7.2468482547363794E-2</v>
      </c>
      <c r="S2193">
        <v>29.975014702861898</v>
      </c>
      <c r="T2193">
        <v>0</v>
      </c>
      <c r="U2193">
        <v>617.776146809333</v>
      </c>
      <c r="V2193">
        <v>2.7594496852222301</v>
      </c>
      <c r="W2193">
        <v>0</v>
      </c>
      <c r="X2193">
        <v>29.8540335722234</v>
      </c>
      <c r="Y2193">
        <v>87.189405355557696</v>
      </c>
      <c r="Z2193">
        <v>0.95210436812500698</v>
      </c>
      <c r="AA2193">
        <v>0.93120987501388497</v>
      </c>
      <c r="AB2193" t="s">
        <v>14</v>
      </c>
      <c r="AC2193" t="s">
        <v>14</v>
      </c>
      <c r="AD2193" t="s">
        <v>14</v>
      </c>
      <c r="AE2193" t="s">
        <v>14</v>
      </c>
      <c r="AF2193" s="2">
        <f t="shared" si="105"/>
        <v>42.907548442561882</v>
      </c>
      <c r="AG2193" s="2">
        <f t="shared" si="106"/>
        <v>43.947431795785342</v>
      </c>
    </row>
    <row r="2194" spans="1:33" x14ac:dyDescent="0.25">
      <c r="A2194" s="3">
        <v>43282.708333333641</v>
      </c>
      <c r="B2194" s="3">
        <f t="shared" si="104"/>
        <v>43282.958333333641</v>
      </c>
      <c r="C2194">
        <v>2429.1636370647102</v>
      </c>
      <c r="D2194">
        <v>2.2650665098426599E-4</v>
      </c>
      <c r="E2194">
        <v>2.2220452404812899E-4</v>
      </c>
      <c r="F2194">
        <v>1.16925438315383</v>
      </c>
      <c r="G2194">
        <v>1.1587586261543299</v>
      </c>
      <c r="H2194">
        <v>0.99893817236181603</v>
      </c>
      <c r="I2194">
        <v>1006.92933501198</v>
      </c>
      <c r="J2194">
        <v>2.9081660720303801E-2</v>
      </c>
      <c r="K2194">
        <v>2.86336858399882E-2</v>
      </c>
      <c r="L2194">
        <v>2.90413708688422E-2</v>
      </c>
      <c r="M2194">
        <v>2.85940120115326E-2</v>
      </c>
      <c r="N2194">
        <v>2.9081660720303801E-2</v>
      </c>
      <c r="O2194">
        <v>2.86336858399882E-2</v>
      </c>
      <c r="P2194">
        <v>0.39471005777339702</v>
      </c>
      <c r="Q2194">
        <v>-3.9920906048388498</v>
      </c>
      <c r="R2194">
        <v>0.118434587813301</v>
      </c>
      <c r="S2194">
        <v>30.3107016604589</v>
      </c>
      <c r="T2194">
        <v>0</v>
      </c>
      <c r="U2194">
        <v>616.45798848335198</v>
      </c>
      <c r="V2194">
        <v>2.6786973471597202</v>
      </c>
      <c r="W2194">
        <v>0</v>
      </c>
      <c r="X2194">
        <v>30.132214886944901</v>
      </c>
      <c r="Y2194">
        <v>87.160125664718606</v>
      </c>
      <c r="Z2194">
        <v>0.95075394564443605</v>
      </c>
      <c r="AA2194">
        <v>0.92953123976110497</v>
      </c>
      <c r="AB2194" s="1">
        <v>-7.6490800696149204E-8</v>
      </c>
      <c r="AC2194" s="1">
        <v>-7.5592417753085304E-8</v>
      </c>
      <c r="AD2194" s="1">
        <v>-1.7597426968927399E-8</v>
      </c>
      <c r="AE2194" s="1">
        <v>-1.66990440258635E-8</v>
      </c>
      <c r="AF2194" s="2">
        <f t="shared" si="105"/>
        <v>29.252083603159015</v>
      </c>
      <c r="AG2194" s="2">
        <f t="shared" si="106"/>
        <v>28.801483523021286</v>
      </c>
    </row>
    <row r="2195" spans="1:33" x14ac:dyDescent="0.25">
      <c r="A2195" s="3">
        <v>43282.729166666664</v>
      </c>
      <c r="B2195" s="3">
        <f t="shared" si="104"/>
        <v>43282.979166666664</v>
      </c>
      <c r="C2195">
        <v>2428.5134607407099</v>
      </c>
      <c r="D2195">
        <v>2.88501247266151E-4</v>
      </c>
      <c r="E2195">
        <v>3.7949896679409501E-4</v>
      </c>
      <c r="F2195">
        <v>1.3115489531534701</v>
      </c>
      <c r="G2195">
        <v>1.5335015081621399</v>
      </c>
      <c r="H2195">
        <v>0.99769239970500401</v>
      </c>
      <c r="I2195">
        <v>1006.94780270639</v>
      </c>
      <c r="J2195">
        <v>2.7120473375467899E-2</v>
      </c>
      <c r="K2195">
        <v>2.8063221472038501E-2</v>
      </c>
      <c r="L2195">
        <v>2.7083354306010402E-2</v>
      </c>
      <c r="M2195">
        <v>2.80248116112288E-2</v>
      </c>
      <c r="N2195">
        <v>2.7120473375467899E-2</v>
      </c>
      <c r="O2195">
        <v>2.8063221472038501E-2</v>
      </c>
      <c r="P2195">
        <v>-0.46690341937238999</v>
      </c>
      <c r="Q2195">
        <v>-4.6006636457089698</v>
      </c>
      <c r="R2195">
        <v>0.20414449074879301</v>
      </c>
      <c r="S2195">
        <v>30.585037662148299</v>
      </c>
      <c r="T2195">
        <v>0</v>
      </c>
      <c r="U2195">
        <v>614.95250870177802</v>
      </c>
      <c r="V2195">
        <v>2.6972609150022202</v>
      </c>
      <c r="W2195">
        <v>0</v>
      </c>
      <c r="X2195">
        <v>30.385679279166599</v>
      </c>
      <c r="Y2195">
        <v>87.131285769444801</v>
      </c>
      <c r="Z2195">
        <v>0.95099447006666804</v>
      </c>
      <c r="AA2195">
        <v>0.92982894463333998</v>
      </c>
      <c r="AB2195" s="1">
        <v>-7.2161945417904106E-8</v>
      </c>
      <c r="AC2195" s="1">
        <v>-7.4948201150878397E-8</v>
      </c>
      <c r="AD2195" s="1">
        <v>-1.44689007828225E-8</v>
      </c>
      <c r="AE2195" s="1">
        <v>-1.72551565157968E-8</v>
      </c>
      <c r="AF2195" s="2">
        <f t="shared" si="105"/>
        <v>27.245883045610672</v>
      </c>
      <c r="AG2195" s="2">
        <f t="shared" si="106"/>
        <v>28.192990569326287</v>
      </c>
    </row>
    <row r="2196" spans="1:33" x14ac:dyDescent="0.25">
      <c r="A2196" s="3">
        <v>43282.749999999687</v>
      </c>
      <c r="B2196" s="3">
        <f t="shared" si="104"/>
        <v>43282.999999999687</v>
      </c>
      <c r="C2196">
        <v>2428.0581139638998</v>
      </c>
      <c r="D2196">
        <v>3.09108313332716E-4</v>
      </c>
      <c r="E2196">
        <v>2.5661681952202201E-4</v>
      </c>
      <c r="F2196">
        <v>1.0886720284165099</v>
      </c>
      <c r="G2196">
        <v>0.96065869127880499</v>
      </c>
      <c r="H2196">
        <v>0.99676401605757103</v>
      </c>
      <c r="I2196">
        <v>1006.96956068329</v>
      </c>
      <c r="J2196">
        <v>1.4947491019446301E-2</v>
      </c>
      <c r="K2196">
        <v>1.53379985555559E-2</v>
      </c>
      <c r="L2196">
        <v>1.4926747734951E-2</v>
      </c>
      <c r="M2196">
        <v>1.53167133467397E-2</v>
      </c>
      <c r="N2196">
        <v>1.4947491019446301E-2</v>
      </c>
      <c r="O2196">
        <v>1.53379985555559E-2</v>
      </c>
      <c r="P2196">
        <v>-0.21351313346849199</v>
      </c>
      <c r="Q2196">
        <v>-4.3559392295989303</v>
      </c>
      <c r="R2196">
        <v>0.17665393148691699</v>
      </c>
      <c r="S2196">
        <v>30.777167103838799</v>
      </c>
      <c r="T2196">
        <v>0</v>
      </c>
      <c r="U2196">
        <v>614.00004005685298</v>
      </c>
      <c r="V2196">
        <v>2.72053446550095</v>
      </c>
      <c r="W2196">
        <v>0</v>
      </c>
      <c r="X2196">
        <v>30.562139141667402</v>
      </c>
      <c r="Y2196">
        <v>87.106638526108995</v>
      </c>
      <c r="Z2196">
        <v>0.95024277496943599</v>
      </c>
      <c r="AA2196">
        <v>0.928926577947218</v>
      </c>
      <c r="AB2196" s="1">
        <v>-4.1191873293296803E-8</v>
      </c>
      <c r="AC2196" s="1">
        <v>-4.2705621368831901E-8</v>
      </c>
      <c r="AD2196" s="1">
        <v>-9.6763627633824794E-9</v>
      </c>
      <c r="AE2196" s="1">
        <v>-1.1190110838917601E-8</v>
      </c>
      <c r="AF2196" s="2">
        <f t="shared" si="105"/>
        <v>15.002961507709212</v>
      </c>
      <c r="AG2196" s="2">
        <f t="shared" si="106"/>
        <v>15.394918226405384</v>
      </c>
    </row>
    <row r="2197" spans="1:33" x14ac:dyDescent="0.25">
      <c r="A2197" s="3">
        <v>43282.770833333641</v>
      </c>
      <c r="B2197" s="3">
        <f t="shared" si="104"/>
        <v>43283.020833333641</v>
      </c>
      <c r="C2197">
        <v>2428.0223025278001</v>
      </c>
      <c r="D2197">
        <v>3.93355903537833E-4</v>
      </c>
      <c r="E2197">
        <v>3.7148549379127503E-4</v>
      </c>
      <c r="F2197">
        <v>1.1159449589168</v>
      </c>
      <c r="G2197">
        <v>1.06260626305775</v>
      </c>
      <c r="H2197">
        <v>0.99643997906375203</v>
      </c>
      <c r="I2197">
        <v>1007.00034841156</v>
      </c>
      <c r="J2197">
        <v>6.7667593132162401E-3</v>
      </c>
      <c r="K2197">
        <v>7.0812324110755302E-3</v>
      </c>
      <c r="L2197">
        <v>6.7573133577677096E-3</v>
      </c>
      <c r="M2197">
        <v>7.0713463246218503E-3</v>
      </c>
      <c r="N2197">
        <v>6.7667593132162401E-3</v>
      </c>
      <c r="O2197">
        <v>7.0812324110755302E-3</v>
      </c>
      <c r="P2197">
        <v>-0.66209062587193701</v>
      </c>
      <c r="Q2197">
        <v>-4.3413547123442999</v>
      </c>
      <c r="R2197">
        <v>0.191789196700035</v>
      </c>
      <c r="S2197">
        <v>30.792277414430099</v>
      </c>
      <c r="T2197">
        <v>0</v>
      </c>
      <c r="U2197">
        <v>613.54687807576397</v>
      </c>
      <c r="V2197">
        <v>2.7561233587197198</v>
      </c>
      <c r="W2197">
        <v>0</v>
      </c>
      <c r="X2197">
        <v>30.572761690277702</v>
      </c>
      <c r="Y2197">
        <v>87.084584205555601</v>
      </c>
      <c r="Z2197">
        <v>0.95019767299722202</v>
      </c>
      <c r="AA2197">
        <v>0.92884476373888203</v>
      </c>
      <c r="AB2197" t="s">
        <v>14</v>
      </c>
      <c r="AC2197" t="s">
        <v>14</v>
      </c>
      <c r="AD2197" t="s">
        <v>14</v>
      </c>
      <c r="AE2197" t="s">
        <v>14</v>
      </c>
      <c r="AF2197" s="2">
        <f t="shared" si="105"/>
        <v>6.7898705441733762</v>
      </c>
      <c r="AG2197" s="2">
        <f t="shared" si="106"/>
        <v>7.1054176953657349</v>
      </c>
    </row>
    <row r="2198" spans="1:33" x14ac:dyDescent="0.25">
      <c r="A2198" s="3">
        <v>43282.791666666664</v>
      </c>
      <c r="B2198" s="3">
        <f t="shared" si="104"/>
        <v>43283.041666666664</v>
      </c>
      <c r="C2198">
        <v>2427.8583734163899</v>
      </c>
      <c r="D2198">
        <v>4.9638162602516102E-4</v>
      </c>
      <c r="E2198">
        <v>3.9915612058603298E-4</v>
      </c>
      <c r="F2198">
        <v>1.21974126600745</v>
      </c>
      <c r="G2198">
        <v>0.98262073236770997</v>
      </c>
      <c r="H2198">
        <v>0.99596242161179604</v>
      </c>
      <c r="I2198">
        <v>1007.03980970867</v>
      </c>
      <c r="J2198">
        <v>3.1957001985970002E-4</v>
      </c>
      <c r="K2198">
        <v>4.0622997261592099E-4</v>
      </c>
      <c r="L2198">
        <v>3.19126298254953E-4</v>
      </c>
      <c r="M2198">
        <v>4.0566462480745802E-4</v>
      </c>
      <c r="N2198">
        <v>3.1957001985970002E-4</v>
      </c>
      <c r="O2198">
        <v>4.0622997261592099E-4</v>
      </c>
      <c r="P2198">
        <v>-1.3175775412403601</v>
      </c>
      <c r="Q2198">
        <v>-3.4858742209850302</v>
      </c>
      <c r="R2198">
        <v>0.21560617302714399</v>
      </c>
      <c r="S2198">
        <v>30.861445815868301</v>
      </c>
      <c r="T2198">
        <v>0</v>
      </c>
      <c r="U2198">
        <v>612.75471446838003</v>
      </c>
      <c r="V2198">
        <v>2.8015310406139098</v>
      </c>
      <c r="W2198">
        <v>0</v>
      </c>
      <c r="X2198">
        <v>30.629391855556499</v>
      </c>
      <c r="Y2198">
        <v>87.065134271947201</v>
      </c>
      <c r="Z2198">
        <v>0.95023634056943995</v>
      </c>
      <c r="AA2198">
        <v>0.92887633692221705</v>
      </c>
      <c r="AB2198" s="1">
        <v>-2.07309502046864E-9</v>
      </c>
      <c r="AC2198" s="1">
        <v>-1.8616247046113599E-9</v>
      </c>
      <c r="AD2198" s="1">
        <v>-8.4905082104312998E-10</v>
      </c>
      <c r="AE2198" s="1">
        <v>-6.37580505185854E-10</v>
      </c>
      <c r="AF2198" s="2">
        <f t="shared" si="105"/>
        <v>0.32052035959333541</v>
      </c>
      <c r="AG2198" s="2">
        <f t="shared" si="106"/>
        <v>0.40743802237021276</v>
      </c>
    </row>
    <row r="2199" spans="1:33" x14ac:dyDescent="0.25">
      <c r="A2199" s="3">
        <v>43282.812499999687</v>
      </c>
      <c r="B2199" s="3">
        <f t="shared" si="104"/>
        <v>43283.062499999687</v>
      </c>
      <c r="C2199">
        <v>2428.4621165777398</v>
      </c>
      <c r="D2199">
        <v>3.3531869986885501E-4</v>
      </c>
      <c r="E2199" t="s">
        <v>14</v>
      </c>
      <c r="F2199" t="s">
        <v>14</v>
      </c>
      <c r="G2199" t="s">
        <v>14</v>
      </c>
      <c r="H2199">
        <v>0.99667637296195</v>
      </c>
      <c r="I2199">
        <v>1007.0710802769401</v>
      </c>
      <c r="J2199">
        <v>-1.77174957060263E-3</v>
      </c>
      <c r="K2199" t="s">
        <v>14</v>
      </c>
      <c r="L2199">
        <v>-1.7691965131481099E-3</v>
      </c>
      <c r="M2199" t="s">
        <v>14</v>
      </c>
      <c r="N2199">
        <v>-1.77174957060263E-3</v>
      </c>
      <c r="O2199" t="s">
        <v>14</v>
      </c>
      <c r="P2199">
        <v>-1.63042527233602</v>
      </c>
      <c r="Q2199">
        <v>-2.9746910572834899</v>
      </c>
      <c r="R2199">
        <v>0.20180921244824199</v>
      </c>
      <c r="S2199">
        <v>30.606701865933001</v>
      </c>
      <c r="T2199">
        <v>0</v>
      </c>
      <c r="U2199">
        <v>612.767664122322</v>
      </c>
      <c r="V2199">
        <v>2.8405971779961701</v>
      </c>
      <c r="W2199">
        <v>0</v>
      </c>
      <c r="X2199">
        <v>30.305996404999799</v>
      </c>
      <c r="Y2199">
        <v>87.0565023274943</v>
      </c>
      <c r="Z2199">
        <v>0.95016836384722103</v>
      </c>
      <c r="AA2199">
        <v>0.92877994812776499</v>
      </c>
      <c r="AB2199" t="s">
        <v>14</v>
      </c>
      <c r="AC2199" t="s">
        <v>14</v>
      </c>
      <c r="AD2199" t="s">
        <v>14</v>
      </c>
      <c r="AE2199" t="s">
        <v>14</v>
      </c>
      <c r="AF2199" s="2">
        <f t="shared" si="105"/>
        <v>-1.7783474802602535</v>
      </c>
      <c r="AG2199" s="2" t="e">
        <f t="shared" si="106"/>
        <v>#VALUE!</v>
      </c>
    </row>
    <row r="2200" spans="1:33" x14ac:dyDescent="0.25">
      <c r="A2200" s="3">
        <v>43282.833333333641</v>
      </c>
      <c r="B2200" s="3">
        <f t="shared" si="104"/>
        <v>43283.083333333641</v>
      </c>
      <c r="C2200">
        <v>2429.9985304412298</v>
      </c>
      <c r="D2200">
        <v>1.7437543566636599E-4</v>
      </c>
      <c r="E2200" s="1">
        <v>9.5458631690554906E-5</v>
      </c>
      <c r="F2200">
        <v>0.37963721618835</v>
      </c>
      <c r="G2200">
        <v>0.18696652099340599</v>
      </c>
      <c r="H2200">
        <v>0.99876228248689003</v>
      </c>
      <c r="I2200">
        <v>1007.12949098604</v>
      </c>
      <c r="J2200">
        <v>-2.3070609139674999E-3</v>
      </c>
      <c r="K2200">
        <v>-1.9623316636775399E-3</v>
      </c>
      <c r="L2200">
        <v>-2.3036806639235002E-3</v>
      </c>
      <c r="M2200">
        <v>-1.9594541757389601E-3</v>
      </c>
      <c r="N2200">
        <v>-2.3070609139674999E-3</v>
      </c>
      <c r="O2200">
        <v>-1.9623316636775399E-3</v>
      </c>
      <c r="P2200">
        <v>-1.7161899392906801</v>
      </c>
      <c r="Q2200">
        <v>-2.08399572729282</v>
      </c>
      <c r="R2200">
        <v>0.129664651550504</v>
      </c>
      <c r="S2200">
        <v>29.9584259741649</v>
      </c>
      <c r="T2200">
        <v>0</v>
      </c>
      <c r="U2200">
        <v>613.72416976893805</v>
      </c>
      <c r="V2200">
        <v>2.9159124134740502</v>
      </c>
      <c r="W2200">
        <v>0</v>
      </c>
      <c r="X2200">
        <v>29.669146337222202</v>
      </c>
      <c r="Y2200">
        <v>87.056183454716901</v>
      </c>
      <c r="Z2200">
        <v>0.95015880685276199</v>
      </c>
      <c r="AA2200">
        <v>0.928767567352768</v>
      </c>
      <c r="AB2200" s="1">
        <v>6.0824640871361803E-9</v>
      </c>
      <c r="AC2200" s="1">
        <v>5.1409461280916803E-9</v>
      </c>
      <c r="AD2200" s="1">
        <v>2.1667402947208399E-9</v>
      </c>
      <c r="AE2200" s="1">
        <v>1.2252223356763401E-9</v>
      </c>
      <c r="AF2200" s="2">
        <f t="shared" si="105"/>
        <v>-2.3206332360727915</v>
      </c>
      <c r="AG2200" s="2">
        <f t="shared" si="106"/>
        <v>-1.9738759611235237</v>
      </c>
    </row>
    <row r="2201" spans="1:33" x14ac:dyDescent="0.25">
      <c r="A2201" s="3">
        <v>43282.854166666664</v>
      </c>
      <c r="B2201" s="3">
        <f t="shared" si="104"/>
        <v>43283.104166666664</v>
      </c>
      <c r="C2201">
        <v>2431.7540264118802</v>
      </c>
      <c r="D2201" t="s">
        <v>14</v>
      </c>
      <c r="E2201" t="s">
        <v>14</v>
      </c>
      <c r="F2201" t="s">
        <v>14</v>
      </c>
      <c r="G2201" t="s">
        <v>14</v>
      </c>
      <c r="H2201">
        <v>1.0010772782167601</v>
      </c>
      <c r="I2201">
        <v>1007.1902822037</v>
      </c>
      <c r="J2201">
        <v>-2.78016694835437E-3</v>
      </c>
      <c r="K2201" t="s">
        <v>14</v>
      </c>
      <c r="L2201">
        <v>-2.7759871181514402E-3</v>
      </c>
      <c r="M2201" t="s">
        <v>14</v>
      </c>
      <c r="N2201">
        <v>-2.78016694835437E-3</v>
      </c>
      <c r="O2201" t="s">
        <v>14</v>
      </c>
      <c r="P2201">
        <v>-1.7092000006049299</v>
      </c>
      <c r="Q2201">
        <v>-1.7123801544019699</v>
      </c>
      <c r="R2201">
        <v>0.116350250513927</v>
      </c>
      <c r="S2201">
        <v>29.217710374733802</v>
      </c>
      <c r="T2201">
        <v>0</v>
      </c>
      <c r="U2201">
        <v>615.01846413497901</v>
      </c>
      <c r="V2201">
        <v>2.9950420787824399</v>
      </c>
      <c r="W2201">
        <v>0</v>
      </c>
      <c r="X2201">
        <v>28.802173846665902</v>
      </c>
      <c r="Y2201">
        <v>87.048550108609902</v>
      </c>
      <c r="Z2201">
        <v>0.95005570841110698</v>
      </c>
      <c r="AA2201">
        <v>0.92865599943889798</v>
      </c>
      <c r="AB2201" s="1">
        <v>7.4135932994956999E-9</v>
      </c>
      <c r="AC2201" t="s">
        <v>14</v>
      </c>
      <c r="AD2201" t="s">
        <v>14</v>
      </c>
      <c r="AE2201" t="s">
        <v>14</v>
      </c>
      <c r="AF2201" s="2">
        <f t="shared" si="105"/>
        <v>-2.8031736815696324</v>
      </c>
      <c r="AG2201" s="2" t="e">
        <f t="shared" si="106"/>
        <v>#VALUE!</v>
      </c>
    </row>
    <row r="2202" spans="1:33" x14ac:dyDescent="0.25">
      <c r="A2202" s="3">
        <v>43282.874999999687</v>
      </c>
      <c r="B2202" s="3">
        <f t="shared" si="104"/>
        <v>43283.124999999687</v>
      </c>
      <c r="C2202">
        <v>2433.2002777412499</v>
      </c>
      <c r="D2202">
        <v>-1.6631013748813801E-4</v>
      </c>
      <c r="E2202">
        <v>-4.7220821808197598E-4</v>
      </c>
      <c r="F2202">
        <v>-0.45077464326670602</v>
      </c>
      <c r="G2202">
        <v>-1.19923411760535</v>
      </c>
      <c r="H2202">
        <v>1.0028296540171699</v>
      </c>
      <c r="I2202">
        <v>1007.57852854608</v>
      </c>
      <c r="J2202">
        <v>-1.8633034050797601E-3</v>
      </c>
      <c r="K2202">
        <v>-1.5615293305010301E-3</v>
      </c>
      <c r="L2202">
        <v>-1.8601351532233699E-3</v>
      </c>
      <c r="M2202">
        <v>-1.5588486943760001E-3</v>
      </c>
      <c r="N2202">
        <v>-1.8633034050797601E-3</v>
      </c>
      <c r="O2202">
        <v>-1.5615293305010301E-3</v>
      </c>
      <c r="P2202">
        <v>-2.1337707570547901</v>
      </c>
      <c r="Q2202">
        <v>-1.0486483288953801</v>
      </c>
      <c r="R2202">
        <v>0.11281433340215399</v>
      </c>
      <c r="S2202">
        <v>28.607477746306699</v>
      </c>
      <c r="T2202">
        <v>0</v>
      </c>
      <c r="U2202">
        <v>615.26976184204204</v>
      </c>
      <c r="V2202">
        <v>3.4634450521767501</v>
      </c>
      <c r="W2202">
        <v>0</v>
      </c>
      <c r="X2202">
        <v>27.9152169349994</v>
      </c>
      <c r="Y2202">
        <v>87.049320874169098</v>
      </c>
      <c r="Z2202">
        <v>0.94999741686943096</v>
      </c>
      <c r="AA2202">
        <v>0.928622352149999</v>
      </c>
      <c r="AB2202" s="1">
        <v>4.4364014765676398E-9</v>
      </c>
      <c r="AC2202" s="1">
        <v>3.7881199112159404E-9</v>
      </c>
      <c r="AD2202" s="1">
        <v>7.4682128620260796E-10</v>
      </c>
      <c r="AE2202" s="1">
        <v>9.8539720850913998E-11</v>
      </c>
      <c r="AF2202" s="2">
        <f t="shared" si="105"/>
        <v>-1.8827369649123664</v>
      </c>
      <c r="AG2202" s="2">
        <f t="shared" si="106"/>
        <v>-1.5778154992440978</v>
      </c>
    </row>
    <row r="2203" spans="1:33" x14ac:dyDescent="0.25">
      <c r="A2203" s="3">
        <v>43282.895833333641</v>
      </c>
      <c r="B2203" s="3">
        <f t="shared" si="104"/>
        <v>43283.145833333641</v>
      </c>
      <c r="C2203">
        <v>2434.9447076450701</v>
      </c>
      <c r="D2203">
        <v>5.8840795434828095E-4</v>
      </c>
      <c r="E2203">
        <v>3.7644883931539798E-4</v>
      </c>
      <c r="F2203">
        <v>1.37829248990828</v>
      </c>
      <c r="G2203">
        <v>0.85880517493688702</v>
      </c>
      <c r="H2203">
        <v>1.00504954330685</v>
      </c>
      <c r="I2203">
        <v>1008.08306577959</v>
      </c>
      <c r="J2203">
        <v>-2.02151811783207E-3</v>
      </c>
      <c r="K2203">
        <v>-1.9238525514810199E-3</v>
      </c>
      <c r="L2203">
        <v>-2.0175761920719101E-3</v>
      </c>
      <c r="M2203">
        <v>-1.9200655897680201E-3</v>
      </c>
      <c r="N2203">
        <v>-2.02151811783207E-3</v>
      </c>
      <c r="O2203">
        <v>-1.9238525514810199E-3</v>
      </c>
      <c r="P2203">
        <v>-2.3593134268931202</v>
      </c>
      <c r="Q2203">
        <v>-1.0503862011654099</v>
      </c>
      <c r="R2203">
        <v>0.11811038348871999</v>
      </c>
      <c r="S2203">
        <v>27.871431373389001</v>
      </c>
      <c r="T2203">
        <v>0</v>
      </c>
      <c r="U2203">
        <v>616.00855091814003</v>
      </c>
      <c r="V2203">
        <v>4.0747228438194396</v>
      </c>
      <c r="W2203">
        <v>0</v>
      </c>
      <c r="X2203">
        <v>27.077994447777101</v>
      </c>
      <c r="Y2203">
        <v>87.060910953888893</v>
      </c>
      <c r="Z2203">
        <v>0.94997753894722503</v>
      </c>
      <c r="AA2203">
        <v>0.92861824197222498</v>
      </c>
      <c r="AB2203" s="1">
        <v>4.5777443074117898E-9</v>
      </c>
      <c r="AC2203" s="1">
        <v>4.4818207710982498E-9</v>
      </c>
      <c r="AD2203" s="1">
        <v>9.64051712461365E-10</v>
      </c>
      <c r="AE2203" s="1">
        <v>8.6812817614782303E-10</v>
      </c>
      <c r="AF2203" s="2">
        <f t="shared" si="105"/>
        <v>-2.0481484348951207</v>
      </c>
      <c r="AG2203" s="2">
        <f t="shared" si="106"/>
        <v>-1.9491962785426611</v>
      </c>
    </row>
    <row r="2204" spans="1:33" x14ac:dyDescent="0.25">
      <c r="A2204" s="3">
        <v>43282.916666666664</v>
      </c>
      <c r="B2204" s="3">
        <f t="shared" si="104"/>
        <v>43283.166666666664</v>
      </c>
      <c r="C2204">
        <v>2436.5374903634402</v>
      </c>
      <c r="D2204">
        <v>8.3159621589792897E-4</v>
      </c>
      <c r="E2204" t="s">
        <v>14</v>
      </c>
      <c r="F2204" t="s">
        <v>14</v>
      </c>
      <c r="G2204" t="s">
        <v>14</v>
      </c>
      <c r="H2204">
        <v>1.0072803059965201</v>
      </c>
      <c r="I2204">
        <v>1008.31484209097</v>
      </c>
      <c r="J2204">
        <v>-1.2957679747603E-3</v>
      </c>
      <c r="K2204" t="s">
        <v>14</v>
      </c>
      <c r="L2204">
        <v>-1.29293651344585E-3</v>
      </c>
      <c r="M2204" t="s">
        <v>14</v>
      </c>
      <c r="N2204">
        <v>-1.2957679747603E-3</v>
      </c>
      <c r="O2204" t="s">
        <v>14</v>
      </c>
      <c r="P2204">
        <v>-2.1862560881578399</v>
      </c>
      <c r="Q2204">
        <v>-0.25264270460093602</v>
      </c>
      <c r="R2204">
        <v>3.5767969116616401E-2</v>
      </c>
      <c r="S2204">
        <v>27.1993711546681</v>
      </c>
      <c r="T2204">
        <v>0</v>
      </c>
      <c r="U2204">
        <v>616.99185590049296</v>
      </c>
      <c r="V2204">
        <v>4.3618193272777601</v>
      </c>
      <c r="W2204">
        <v>0</v>
      </c>
      <c r="X2204">
        <v>26.361618740833102</v>
      </c>
      <c r="Y2204">
        <v>87.073912032224001</v>
      </c>
      <c r="Z2204">
        <v>0.94993428131944302</v>
      </c>
      <c r="AA2204">
        <v>0.92858509016666801</v>
      </c>
      <c r="AB2204" s="1">
        <v>5.3697156608400503E-9</v>
      </c>
      <c r="AC2204" t="s">
        <v>14</v>
      </c>
      <c r="AD2204" t="s">
        <v>14</v>
      </c>
      <c r="AE2204" t="s">
        <v>14</v>
      </c>
      <c r="AF2204" s="2">
        <f t="shared" si="105"/>
        <v>-1.3160541070029368</v>
      </c>
      <c r="AG2204" s="2" t="e">
        <f t="shared" si="106"/>
        <v>#VALUE!</v>
      </c>
    </row>
    <row r="2205" spans="1:33" x14ac:dyDescent="0.25">
      <c r="A2205" s="3">
        <v>43282.937499999687</v>
      </c>
      <c r="B2205" s="3">
        <f t="shared" si="104"/>
        <v>43283.187499999687</v>
      </c>
      <c r="C2205">
        <v>2437.8351776516201</v>
      </c>
      <c r="D2205">
        <v>2.05677237013442E-4</v>
      </c>
      <c r="E2205" t="s">
        <v>14</v>
      </c>
      <c r="F2205" t="s">
        <v>14</v>
      </c>
      <c r="G2205" t="s">
        <v>14</v>
      </c>
      <c r="H2205">
        <v>1.00968105400893</v>
      </c>
      <c r="I2205">
        <v>1007.49082892303</v>
      </c>
      <c r="J2205">
        <v>-1.50831210513689E-3</v>
      </c>
      <c r="K2205" t="s">
        <v>14</v>
      </c>
      <c r="L2205">
        <v>-1.50528106236914E-3</v>
      </c>
      <c r="M2205" t="s">
        <v>14</v>
      </c>
      <c r="N2205">
        <v>-1.50831210513689E-3</v>
      </c>
      <c r="O2205" t="s">
        <v>14</v>
      </c>
      <c r="P2205">
        <v>-2.25130893966318</v>
      </c>
      <c r="Q2205">
        <v>-0.20322740240822901</v>
      </c>
      <c r="R2205">
        <v>2.9884641817560498E-2</v>
      </c>
      <c r="S2205">
        <v>26.651823775689099</v>
      </c>
      <c r="T2205">
        <v>0</v>
      </c>
      <c r="U2205">
        <v>618.64462766633403</v>
      </c>
      <c r="V2205">
        <v>3.3817482666671799</v>
      </c>
      <c r="W2205">
        <v>0</v>
      </c>
      <c r="X2205">
        <v>25.9258834691658</v>
      </c>
      <c r="Y2205">
        <v>87.070527092223401</v>
      </c>
      <c r="Z2205">
        <v>0.94992707990833103</v>
      </c>
      <c r="AA2205">
        <v>0.92859885417501198</v>
      </c>
      <c r="AB2205" t="s">
        <v>14</v>
      </c>
      <c r="AC2205" t="s">
        <v>14</v>
      </c>
      <c r="AD2205" t="s">
        <v>14</v>
      </c>
      <c r="AE2205" t="s">
        <v>14</v>
      </c>
      <c r="AF2205" s="2">
        <f t="shared" si="105"/>
        <v>-1.5343220454967668</v>
      </c>
      <c r="AG2205" s="2" t="e">
        <f t="shared" si="106"/>
        <v>#VALUE!</v>
      </c>
    </row>
    <row r="2206" spans="1:33" x14ac:dyDescent="0.25">
      <c r="A2206" s="3">
        <v>43282.958333333641</v>
      </c>
      <c r="B2206" s="3">
        <f t="shared" si="104"/>
        <v>43283.208333333641</v>
      </c>
      <c r="C2206">
        <v>2438.7303196536</v>
      </c>
      <c r="D2206">
        <v>1.8449552405081201E-4</v>
      </c>
      <c r="E2206" t="s">
        <v>14</v>
      </c>
      <c r="F2206" t="s">
        <v>14</v>
      </c>
      <c r="G2206" t="s">
        <v>14</v>
      </c>
      <c r="H2206">
        <v>1.0109159713846101</v>
      </c>
      <c r="I2206">
        <v>1007.3497546828399</v>
      </c>
      <c r="J2206">
        <v>-3.1707712770053902E-3</v>
      </c>
      <c r="K2206" t="s">
        <v>14</v>
      </c>
      <c r="L2206">
        <v>-3.1654612343290801E-3</v>
      </c>
      <c r="M2206" t="s">
        <v>14</v>
      </c>
      <c r="N2206">
        <v>-3.1707712770053902E-3</v>
      </c>
      <c r="O2206" t="s">
        <v>14</v>
      </c>
      <c r="P2206">
        <v>-2.5961907801199802</v>
      </c>
      <c r="Q2206">
        <v>-0.66262773734355696</v>
      </c>
      <c r="R2206">
        <v>5.5592978711336803E-2</v>
      </c>
      <c r="S2206">
        <v>26.274126728440301</v>
      </c>
      <c r="T2206">
        <v>0</v>
      </c>
      <c r="U2206">
        <v>619.51710756617501</v>
      </c>
      <c r="V2206">
        <v>3.2162234382777899</v>
      </c>
      <c r="W2206">
        <v>0</v>
      </c>
      <c r="X2206">
        <v>25.577031564721601</v>
      </c>
      <c r="Y2206">
        <v>87.058331711102895</v>
      </c>
      <c r="Z2206">
        <v>0.94991009786112202</v>
      </c>
      <c r="AA2206">
        <v>0.92859002014445102</v>
      </c>
      <c r="AB2206" s="1">
        <v>1.13989425981006E-8</v>
      </c>
      <c r="AC2206" t="s">
        <v>14</v>
      </c>
      <c r="AD2206" t="s">
        <v>14</v>
      </c>
      <c r="AE2206" t="s">
        <v>14</v>
      </c>
      <c r="AF2206" s="2">
        <f t="shared" si="105"/>
        <v>-3.2289421066394528</v>
      </c>
      <c r="AG2206" s="2" t="e">
        <f t="shared" si="106"/>
        <v>#VALUE!</v>
      </c>
    </row>
    <row r="2207" spans="1:33" x14ac:dyDescent="0.25">
      <c r="A2207" s="3">
        <v>43282.979166666664</v>
      </c>
      <c r="B2207" s="3">
        <f t="shared" si="104"/>
        <v>43283.229166666664</v>
      </c>
      <c r="C2207">
        <v>2439.8183901451298</v>
      </c>
      <c r="D2207">
        <v>3.1427652053478898E-3</v>
      </c>
      <c r="E2207">
        <v>3.1032689782499699E-3</v>
      </c>
      <c r="F2207">
        <v>7.3273799390977201</v>
      </c>
      <c r="G2207">
        <v>7.2304952233668596</v>
      </c>
      <c r="H2207">
        <v>1.01230425335577</v>
      </c>
      <c r="I2207">
        <v>1007.4925736103201</v>
      </c>
      <c r="J2207">
        <v>-1.44907696486799E-2</v>
      </c>
      <c r="K2207">
        <v>-1.3717534358456501E-2</v>
      </c>
      <c r="L2207">
        <v>-1.4466563099324301E-2</v>
      </c>
      <c r="M2207">
        <v>-1.36946184630823E-2</v>
      </c>
      <c r="N2207">
        <v>-1.44907696486799E-2</v>
      </c>
      <c r="O2207">
        <v>-1.3717534358456501E-2</v>
      </c>
      <c r="P2207">
        <v>-0.87065900337394897</v>
      </c>
      <c r="Q2207">
        <v>-0.115176692431171</v>
      </c>
      <c r="R2207">
        <v>6.5264337861053401E-2</v>
      </c>
      <c r="S2207">
        <v>25.815025255218799</v>
      </c>
      <c r="T2207">
        <v>0</v>
      </c>
      <c r="U2207">
        <v>620.25135865812399</v>
      </c>
      <c r="V2207">
        <v>3.3926355311321599</v>
      </c>
      <c r="W2207">
        <v>0</v>
      </c>
      <c r="X2207">
        <v>24.920175871666501</v>
      </c>
      <c r="Y2207">
        <v>87.053189810006998</v>
      </c>
      <c r="Z2207">
        <v>0.94996082607222398</v>
      </c>
      <c r="AA2207">
        <v>0.92865851261527199</v>
      </c>
      <c r="AB2207" s="1">
        <v>4.1048321688252397E-8</v>
      </c>
      <c r="AC2207" s="1">
        <v>3.9477982624645902E-8</v>
      </c>
      <c r="AD2207" s="1">
        <v>1.5364940389327699E-8</v>
      </c>
      <c r="AE2207" s="1">
        <v>1.3794601325721299E-8</v>
      </c>
      <c r="AF2207" s="2">
        <f t="shared" si="105"/>
        <v>-14.778976819667189</v>
      </c>
      <c r="AG2207" s="2">
        <f t="shared" si="106"/>
        <v>-13.990362639232591</v>
      </c>
    </row>
    <row r="2208" spans="1:33" x14ac:dyDescent="0.25">
      <c r="A2208" s="3">
        <v>43282.999999999687</v>
      </c>
      <c r="B2208" s="3">
        <f t="shared" si="104"/>
        <v>43283.249999999687</v>
      </c>
      <c r="C2208">
        <v>2436.4829959081799</v>
      </c>
      <c r="D2208">
        <v>5.3490005727456003E-4</v>
      </c>
      <c r="E2208">
        <v>9.1307195546721999E-4</v>
      </c>
      <c r="F2208">
        <v>1.2014266084793801</v>
      </c>
      <c r="G2208">
        <v>2.1273398804230998</v>
      </c>
      <c r="H2208">
        <v>1.0078123408733199</v>
      </c>
      <c r="I2208">
        <v>1007.22269990473</v>
      </c>
      <c r="J2208">
        <v>-2.8558060537462902E-3</v>
      </c>
      <c r="K2208">
        <v>-4.3470368680323702E-3</v>
      </c>
      <c r="L2208">
        <v>-2.8512617021922101E-3</v>
      </c>
      <c r="M2208">
        <v>-4.3400898119231703E-3</v>
      </c>
      <c r="N2208">
        <v>-2.8558060537462902E-3</v>
      </c>
      <c r="O2208">
        <v>-4.3470368680323702E-3</v>
      </c>
      <c r="P2208">
        <v>0.39287238418333398</v>
      </c>
      <c r="Q2208">
        <v>6.8837692822106805E-2</v>
      </c>
      <c r="R2208">
        <v>2.3476340376331398E-2</v>
      </c>
      <c r="S2208">
        <v>27.222364595702398</v>
      </c>
      <c r="T2208">
        <v>0</v>
      </c>
      <c r="U2208">
        <v>616.82745314471902</v>
      </c>
      <c r="V2208">
        <v>3.0540471810972201</v>
      </c>
      <c r="W2208">
        <v>0</v>
      </c>
      <c r="X2208">
        <v>26.1789711477774</v>
      </c>
      <c r="Y2208">
        <v>87.057928325549099</v>
      </c>
      <c r="Z2208">
        <v>0.95021970019444102</v>
      </c>
      <c r="AA2208">
        <v>0.92899500178888905</v>
      </c>
      <c r="AB2208" s="1">
        <v>7.1280785980859599E-9</v>
      </c>
      <c r="AC2208" s="1">
        <v>1.1765717255525299E-8</v>
      </c>
      <c r="AD2208" s="1">
        <v>-9.8043034345848697E-10</v>
      </c>
      <c r="AE2208" s="1">
        <v>3.6572083139808102E-9</v>
      </c>
      <c r="AF2208" s="2">
        <f t="shared" si="105"/>
        <v>-2.8989043564840729</v>
      </c>
      <c r="AG2208" s="2">
        <f t="shared" si="106"/>
        <v>-4.4126400313511791</v>
      </c>
    </row>
    <row r="2209" spans="1:33" x14ac:dyDescent="0.25">
      <c r="A2209" s="3">
        <v>43283.020833333641</v>
      </c>
      <c r="B2209" s="3">
        <f t="shared" si="104"/>
        <v>43283.270833333641</v>
      </c>
      <c r="C2209">
        <v>2438.8315808725802</v>
      </c>
      <c r="D2209">
        <v>-1.5343498448206999E-3</v>
      </c>
      <c r="E2209">
        <v>-4.7094335792431897E-3</v>
      </c>
      <c r="F2209">
        <v>-3.7187517659858198</v>
      </c>
      <c r="G2209">
        <v>-11.5015838714049</v>
      </c>
      <c r="H2209">
        <v>1.01098923905469</v>
      </c>
      <c r="I2209">
        <v>1007.3224942363599</v>
      </c>
      <c r="J2209">
        <v>-3.1329920497441101E-3</v>
      </c>
      <c r="K2209">
        <v>1.6219034555830299E-3</v>
      </c>
      <c r="L2209">
        <v>-3.1280287913126401E-3</v>
      </c>
      <c r="M2209">
        <v>1.6193263356284199E-3</v>
      </c>
      <c r="N2209">
        <v>-3.1329920497441101E-3</v>
      </c>
      <c r="O2209">
        <v>1.6219034555830299E-3</v>
      </c>
      <c r="P2209">
        <v>-2.0801863662797402</v>
      </c>
      <c r="Q2209">
        <v>2.2222060706602398</v>
      </c>
      <c r="R2209">
        <v>6.4280807544889601E-2</v>
      </c>
      <c r="S2209">
        <v>26.231400475705499</v>
      </c>
      <c r="T2209">
        <v>0</v>
      </c>
      <c r="U2209">
        <v>619.80772963812399</v>
      </c>
      <c r="V2209">
        <v>3.1836737491945799</v>
      </c>
      <c r="W2209">
        <v>0</v>
      </c>
      <c r="X2209">
        <v>25.6198180444446</v>
      </c>
      <c r="Y2209">
        <v>87.050505657782296</v>
      </c>
      <c r="Z2209">
        <v>0.95002252955000699</v>
      </c>
      <c r="AA2209">
        <v>0.92872869146666903</v>
      </c>
      <c r="AB2209" t="s">
        <v>14</v>
      </c>
      <c r="AC2209" t="s">
        <v>14</v>
      </c>
      <c r="AD2209" t="s">
        <v>14</v>
      </c>
      <c r="AE2209" t="s">
        <v>14</v>
      </c>
      <c r="AF2209" s="2">
        <f t="shared" si="105"/>
        <v>-3.1906146721702497</v>
      </c>
      <c r="AG2209" s="2">
        <f t="shared" si="106"/>
        <v>1.6517338314501968</v>
      </c>
    </row>
    <row r="2210" spans="1:33" x14ac:dyDescent="0.25">
      <c r="A2210" s="3">
        <v>43283.041666666664</v>
      </c>
      <c r="B2210" s="3">
        <f t="shared" si="104"/>
        <v>43283.291666666664</v>
      </c>
      <c r="C2210">
        <v>2441.2783667880499</v>
      </c>
      <c r="D2210">
        <v>2.6466511106794698E-3</v>
      </c>
      <c r="E2210">
        <v>6.32369663001123E-3</v>
      </c>
      <c r="F2210">
        <v>6.5653000400154999</v>
      </c>
      <c r="G2210">
        <v>15.6043431980215</v>
      </c>
      <c r="H2210">
        <v>1.01357692736131</v>
      </c>
      <c r="I2210">
        <v>1008.2899994319901</v>
      </c>
      <c r="J2210">
        <v>-5.2207057572270302E-3</v>
      </c>
      <c r="K2210">
        <v>1.6484627600531301E-3</v>
      </c>
      <c r="L2210">
        <v>-5.2114195577438903E-3</v>
      </c>
      <c r="M2210">
        <v>1.6435506520834501E-3</v>
      </c>
      <c r="N2210">
        <v>-5.2207057572270302E-3</v>
      </c>
      <c r="O2210">
        <v>1.6484627600531301E-3</v>
      </c>
      <c r="P2210">
        <v>-1.3591493794044101</v>
      </c>
      <c r="Q2210">
        <v>2.2657141205454998</v>
      </c>
      <c r="R2210">
        <v>5.0949559632000499E-2</v>
      </c>
      <c r="S2210">
        <v>25.199001355253699</v>
      </c>
      <c r="T2210">
        <v>0</v>
      </c>
      <c r="U2210">
        <v>620.40809068336102</v>
      </c>
      <c r="V2210">
        <v>4.3590920593611298</v>
      </c>
      <c r="W2210">
        <v>0</v>
      </c>
      <c r="X2210">
        <v>24.383270065277902</v>
      </c>
      <c r="Y2210">
        <v>87.033109864170001</v>
      </c>
      <c r="Z2210">
        <v>0.94970321671944802</v>
      </c>
      <c r="AA2210">
        <v>0.92831208918333596</v>
      </c>
      <c r="AB2210" s="1">
        <v>9.5267517826200206E-9</v>
      </c>
      <c r="AC2210" s="1">
        <v>-1.55638523939953E-8</v>
      </c>
      <c r="AD2210" s="1">
        <v>1.9297193004009301E-8</v>
      </c>
      <c r="AE2210" s="1">
        <v>-5.7934111726060997E-9</v>
      </c>
      <c r="AF2210" s="2">
        <f t="shared" si="105"/>
        <v>-5.3354541524635613</v>
      </c>
      <c r="AG2210" s="2">
        <f t="shared" si="106"/>
        <v>1.6846951135163428</v>
      </c>
    </row>
    <row r="2211" spans="1:33" x14ac:dyDescent="0.25">
      <c r="A2211" s="3">
        <v>43283.062499999687</v>
      </c>
      <c r="B2211" s="3">
        <f t="shared" si="104"/>
        <v>43283.312499999687</v>
      </c>
      <c r="C2211">
        <v>2442.4113415192301</v>
      </c>
      <c r="D2211">
        <v>-5.5816265873975498E-4</v>
      </c>
      <c r="E2211">
        <v>-2.26458349252606E-3</v>
      </c>
      <c r="F2211">
        <v>-1.80903019630967</v>
      </c>
      <c r="G2211">
        <v>-6.0027414162121202</v>
      </c>
      <c r="H2211">
        <v>1.01559148509182</v>
      </c>
      <c r="I2211">
        <v>1007.91475415159</v>
      </c>
      <c r="J2211">
        <v>-7.23571703833814E-3</v>
      </c>
      <c r="K2211">
        <v>-1.35411321109534E-2</v>
      </c>
      <c r="L2211">
        <v>-7.2204857995238304E-3</v>
      </c>
      <c r="M2211">
        <v>-1.35127106757805E-2</v>
      </c>
      <c r="N2211">
        <v>-7.23571703833814E-3</v>
      </c>
      <c r="O2211">
        <v>-1.35411321109534E-2</v>
      </c>
      <c r="P2211">
        <v>1.13416177572447</v>
      </c>
      <c r="Q2211">
        <v>1.20985669310536</v>
      </c>
      <c r="R2211">
        <v>-6.0477064017881998E-3</v>
      </c>
      <c r="S2211">
        <v>24.720952945471801</v>
      </c>
      <c r="T2211">
        <v>0</v>
      </c>
      <c r="U2211">
        <v>621.71575918638098</v>
      </c>
      <c r="V2211">
        <v>3.9139388044999501</v>
      </c>
      <c r="W2211">
        <v>0</v>
      </c>
      <c r="X2211">
        <v>23.989348180000299</v>
      </c>
      <c r="Y2211">
        <v>87.042782169171304</v>
      </c>
      <c r="Z2211">
        <v>0.94976493622500302</v>
      </c>
      <c r="AA2211">
        <v>0.92841723667500897</v>
      </c>
      <c r="AB2211" s="1">
        <v>2.1946399290764102E-8</v>
      </c>
      <c r="AC2211" s="1">
        <v>4.7215883973695802E-8</v>
      </c>
      <c r="AD2211" s="1">
        <v>-8.9212430379691607E-9</v>
      </c>
      <c r="AE2211" s="1">
        <v>1.63482416449625E-8</v>
      </c>
      <c r="AF2211" s="2">
        <f t="shared" si="105"/>
        <v>-7.406694441674242</v>
      </c>
      <c r="AG2211" s="2">
        <f t="shared" si="106"/>
        <v>-13.861104215209934</v>
      </c>
    </row>
    <row r="2212" spans="1:33" x14ac:dyDescent="0.25">
      <c r="A2212" s="3">
        <v>43283.083333333641</v>
      </c>
      <c r="B2212" s="3">
        <f t="shared" si="104"/>
        <v>43283.333333333641</v>
      </c>
      <c r="C2212">
        <v>2444.0448982928701</v>
      </c>
      <c r="D2212">
        <v>-2.9822430595687101E-3</v>
      </c>
      <c r="E2212">
        <v>-3.15725535593607E-3</v>
      </c>
      <c r="F2212">
        <v>-7.7702986270384802</v>
      </c>
      <c r="G2212">
        <v>-8.2013499652444306</v>
      </c>
      <c r="H2212">
        <v>1.0173110890436099</v>
      </c>
      <c r="I2212">
        <v>1008.70397176243</v>
      </c>
      <c r="J2212">
        <v>-8.9849838421730693E-3</v>
      </c>
      <c r="K2212">
        <v>-1.05170622078867E-2</v>
      </c>
      <c r="L2212">
        <v>-8.9651942310502598E-3</v>
      </c>
      <c r="M2212">
        <v>-1.04939797783216E-2</v>
      </c>
      <c r="N2212">
        <v>-8.9849838421730693E-3</v>
      </c>
      <c r="O2212">
        <v>-1.05170622078867E-2</v>
      </c>
      <c r="P2212">
        <v>0.42231366636569601</v>
      </c>
      <c r="Q2212">
        <v>-0.90811426844939402</v>
      </c>
      <c r="R2212">
        <v>-2.3648488875597099E-3</v>
      </c>
      <c r="S2212">
        <v>24.031688484022901</v>
      </c>
      <c r="T2212">
        <v>0</v>
      </c>
      <c r="U2212">
        <v>621.61754599068399</v>
      </c>
      <c r="V2212">
        <v>4.8769384247136696</v>
      </c>
      <c r="W2212">
        <v>0</v>
      </c>
      <c r="X2212">
        <v>23.113686161111101</v>
      </c>
      <c r="Y2212">
        <v>87.037987220281096</v>
      </c>
      <c r="Z2212">
        <v>0.94981113042501097</v>
      </c>
      <c r="AA2212">
        <v>0.92849127010000798</v>
      </c>
      <c r="AB2212" t="s">
        <v>14</v>
      </c>
      <c r="AC2212" t="s">
        <v>14</v>
      </c>
      <c r="AD2212" t="s">
        <v>14</v>
      </c>
      <c r="AE2212" t="s">
        <v>14</v>
      </c>
      <c r="AF2212" s="2">
        <f t="shared" si="105"/>
        <v>-9.2200825576773617</v>
      </c>
      <c r="AG2212" s="2">
        <f t="shared" si="106"/>
        <v>-10.792248881495109</v>
      </c>
    </row>
    <row r="2213" spans="1:33" x14ac:dyDescent="0.25">
      <c r="A2213" s="3">
        <v>43283.104166666664</v>
      </c>
      <c r="B2213" s="3">
        <f t="shared" si="104"/>
        <v>43283.354166666664</v>
      </c>
      <c r="C2213">
        <v>2445.3893587876</v>
      </c>
      <c r="D2213">
        <v>-7.8359470429138702E-4</v>
      </c>
      <c r="E2213">
        <v>-7.8311833666327199E-4</v>
      </c>
      <c r="F2213">
        <v>-2.14881690469063</v>
      </c>
      <c r="G2213">
        <v>-2.1476414046351699</v>
      </c>
      <c r="H2213">
        <v>1.0187804006755601</v>
      </c>
      <c r="I2213">
        <v>1009.40034198657</v>
      </c>
      <c r="J2213">
        <v>-4.8424456877810404E-3</v>
      </c>
      <c r="K2213">
        <v>-4.5141541325597898E-3</v>
      </c>
      <c r="L2213">
        <v>-4.82980955741297E-3</v>
      </c>
      <c r="M2213">
        <v>-4.5024096653461304E-3</v>
      </c>
      <c r="N2213">
        <v>-4.8424456877810404E-3</v>
      </c>
      <c r="O2213">
        <v>-4.5141541325597898E-3</v>
      </c>
      <c r="P2213">
        <v>0.41913766092726201</v>
      </c>
      <c r="Q2213">
        <v>0.48344015099729998</v>
      </c>
      <c r="R2213">
        <v>1.1484878138433301E-3</v>
      </c>
      <c r="S2213">
        <v>23.464405574853</v>
      </c>
      <c r="T2213">
        <v>0</v>
      </c>
      <c r="U2213">
        <v>621.02831994351698</v>
      </c>
      <c r="V2213">
        <v>5.7299683486667297</v>
      </c>
      <c r="W2213">
        <v>0</v>
      </c>
      <c r="X2213">
        <v>22.239930233334398</v>
      </c>
      <c r="Y2213">
        <v>87.041085314166907</v>
      </c>
      <c r="Z2213">
        <v>0.94974472645001595</v>
      </c>
      <c r="AA2213">
        <v>0.92843085451112894</v>
      </c>
      <c r="AB2213" s="1">
        <v>1.5132734910744901E-8</v>
      </c>
      <c r="AC2213" s="1">
        <v>1.42337853979658E-8</v>
      </c>
      <c r="AD2213" s="1">
        <v>4.7296127443824699E-9</v>
      </c>
      <c r="AE2213" s="1">
        <v>3.8306632316034402E-9</v>
      </c>
      <c r="AF2213" s="2">
        <f t="shared" si="105"/>
        <v>-4.9797642995255496</v>
      </c>
      <c r="AG2213" s="2">
        <f t="shared" si="106"/>
        <v>-4.6421632871586711</v>
      </c>
    </row>
    <row r="2214" spans="1:33" x14ac:dyDescent="0.25">
      <c r="A2214" s="3">
        <v>43283.124999999687</v>
      </c>
      <c r="B2214" s="3">
        <f t="shared" si="104"/>
        <v>43283.374999999687</v>
      </c>
      <c r="C2214">
        <v>2447.4490218239398</v>
      </c>
      <c r="D2214">
        <v>1.70929842268591E-4</v>
      </c>
      <c r="E2214">
        <v>1.9806165080644201E-3</v>
      </c>
      <c r="F2214">
        <v>-0.54971543403692402</v>
      </c>
      <c r="G2214">
        <v>3.9170085089473301</v>
      </c>
      <c r="H2214">
        <v>1.0219199501792899</v>
      </c>
      <c r="I2214">
        <v>1009.0885162914</v>
      </c>
      <c r="J2214">
        <v>-9.4529285284256498E-3</v>
      </c>
      <c r="K2214">
        <v>-2.1688881992384699E-2</v>
      </c>
      <c r="L2214">
        <v>-9.4270461038738797E-3</v>
      </c>
      <c r="M2214">
        <v>-2.1629422405097201E-2</v>
      </c>
      <c r="N2214">
        <v>-9.4529285284256498E-3</v>
      </c>
      <c r="O2214">
        <v>-2.1688881992384699E-2</v>
      </c>
      <c r="P2214">
        <v>-1.49180516498244</v>
      </c>
      <c r="Q2214">
        <v>1.21547942517143</v>
      </c>
      <c r="R2214">
        <v>5.1869417676881698E-2</v>
      </c>
      <c r="S2214">
        <v>22.595349441375198</v>
      </c>
      <c r="T2214">
        <v>0</v>
      </c>
      <c r="U2214">
        <v>624.60945974292201</v>
      </c>
      <c r="V2214">
        <v>5.3675315028413904</v>
      </c>
      <c r="W2214">
        <v>0</v>
      </c>
      <c r="X2214">
        <v>21.5467321955554</v>
      </c>
      <c r="Y2214">
        <v>87.033899150834401</v>
      </c>
      <c r="Z2214">
        <v>0.94956362049443399</v>
      </c>
      <c r="AA2214">
        <v>0.928208174077788</v>
      </c>
      <c r="AB2214" s="1">
        <v>3.3835797929314003E-8</v>
      </c>
      <c r="AC2214" s="1">
        <v>7.0686659217842802E-8</v>
      </c>
      <c r="AD2214" s="1">
        <v>-1.07783779263174E-8</v>
      </c>
      <c r="AE2214" s="1">
        <v>2.6072483362211401E-8</v>
      </c>
      <c r="AF2214" s="2">
        <f t="shared" si="105"/>
        <v>-9.7479325565098254</v>
      </c>
      <c r="AG2214" s="2">
        <f t="shared" si="106"/>
        <v>-22.365741817692342</v>
      </c>
    </row>
    <row r="2215" spans="1:33" x14ac:dyDescent="0.25">
      <c r="A2215" s="3">
        <v>43283.145833333641</v>
      </c>
      <c r="B2215" s="3">
        <f t="shared" si="104"/>
        <v>43283.395833333641</v>
      </c>
      <c r="C2215">
        <v>2443.9783800076102</v>
      </c>
      <c r="D2215">
        <v>1.27957101299218E-3</v>
      </c>
      <c r="E2215" t="s">
        <v>14</v>
      </c>
      <c r="F2215" t="s">
        <v>14</v>
      </c>
      <c r="G2215" t="s">
        <v>14</v>
      </c>
      <c r="H2215">
        <v>1.0167423961245401</v>
      </c>
      <c r="I2215">
        <v>1009.35231541696</v>
      </c>
      <c r="J2215">
        <v>-1.3858231301156499E-2</v>
      </c>
      <c r="K2215" t="s">
        <v>14</v>
      </c>
      <c r="L2215">
        <v>-1.3819764883424001E-2</v>
      </c>
      <c r="M2215" t="s">
        <v>14</v>
      </c>
      <c r="N2215">
        <v>-1.3858231301156499E-2</v>
      </c>
      <c r="O2215" t="s">
        <v>14</v>
      </c>
      <c r="P2215">
        <v>-2.0217724819217402</v>
      </c>
      <c r="Q2215">
        <v>1.5851455997727</v>
      </c>
      <c r="R2215">
        <v>6.1757699512721698E-2</v>
      </c>
      <c r="S2215">
        <v>24.059755271051799</v>
      </c>
      <c r="T2215">
        <v>0</v>
      </c>
      <c r="U2215">
        <v>620.65301902204396</v>
      </c>
      <c r="V2215">
        <v>5.6602502256692802</v>
      </c>
      <c r="W2215">
        <v>0</v>
      </c>
      <c r="X2215">
        <v>22.899458801111599</v>
      </c>
      <c r="Y2215">
        <v>87.0382999719438</v>
      </c>
      <c r="Z2215">
        <v>0.94977771639166297</v>
      </c>
      <c r="AA2215">
        <v>0.92848971966666805</v>
      </c>
      <c r="AB2215" s="1">
        <v>3.6930624132214598E-8</v>
      </c>
      <c r="AC2215" t="s">
        <v>14</v>
      </c>
      <c r="AD2215" t="s">
        <v>14</v>
      </c>
      <c r="AE2215" t="s">
        <v>14</v>
      </c>
      <c r="AF2215" s="2">
        <f t="shared" si="105"/>
        <v>-14.22202777364018</v>
      </c>
      <c r="AG2215" s="2" t="e">
        <f t="shared" si="106"/>
        <v>#VALUE!</v>
      </c>
    </row>
    <row r="2216" spans="1:33" x14ac:dyDescent="0.25">
      <c r="A2216" s="3">
        <v>43283.166666666664</v>
      </c>
      <c r="B2216" s="3">
        <f t="shared" si="104"/>
        <v>43283.416666666664</v>
      </c>
      <c r="C2216">
        <v>2444.9512732069602</v>
      </c>
      <c r="D2216">
        <v>1.2365161720998899E-3</v>
      </c>
      <c r="E2216">
        <v>1.12667700792099E-3</v>
      </c>
      <c r="F2216">
        <v>1.7464806991994299</v>
      </c>
      <c r="G2216">
        <v>1.47514679704594</v>
      </c>
      <c r="H2216">
        <v>1.01735761726395</v>
      </c>
      <c r="I2216">
        <v>1010.05164881836</v>
      </c>
      <c r="J2216">
        <v>-2.7317104637949299E-2</v>
      </c>
      <c r="K2216">
        <v>-2.4130178212176199E-2</v>
      </c>
      <c r="L2216">
        <v>-2.7234204806076301E-2</v>
      </c>
      <c r="M2216">
        <v>-2.4056908309013799E-2</v>
      </c>
      <c r="N2216">
        <v>-2.7317104637949299E-2</v>
      </c>
      <c r="O2216">
        <v>-2.4130178212176199E-2</v>
      </c>
      <c r="P2216">
        <v>-3.3625594006955302</v>
      </c>
      <c r="Q2216">
        <v>5.9000478273050998</v>
      </c>
      <c r="R2216">
        <v>0.13862313696624101</v>
      </c>
      <c r="S2216">
        <v>23.649251811409101</v>
      </c>
      <c r="T2216">
        <v>0</v>
      </c>
      <c r="U2216">
        <v>622.27706266382404</v>
      </c>
      <c r="V2216">
        <v>6.5128716793351096</v>
      </c>
      <c r="W2216">
        <v>0</v>
      </c>
      <c r="X2216">
        <v>22.5172870411097</v>
      </c>
      <c r="Y2216">
        <v>87.014643251390297</v>
      </c>
      <c r="Z2216">
        <v>0.94955922364721801</v>
      </c>
      <c r="AA2216">
        <v>0.92812960204860595</v>
      </c>
      <c r="AB2216" t="s">
        <v>14</v>
      </c>
      <c r="AC2216" t="s">
        <v>14</v>
      </c>
      <c r="AD2216" t="s">
        <v>14</v>
      </c>
      <c r="AE2216" t="s">
        <v>14</v>
      </c>
      <c r="AF2216" s="2">
        <f t="shared" si="105"/>
        <v>-28.070612515835624</v>
      </c>
      <c r="AG2216" s="2">
        <f t="shared" si="106"/>
        <v>-24.795778744101408</v>
      </c>
    </row>
    <row r="2217" spans="1:33" x14ac:dyDescent="0.25">
      <c r="A2217" s="3">
        <v>43283.187499999687</v>
      </c>
      <c r="B2217" s="3">
        <f t="shared" si="104"/>
        <v>43283.437499999687</v>
      </c>
      <c r="C2217">
        <v>2446.1439576493499</v>
      </c>
      <c r="D2217">
        <v>9.6870096880038396E-4</v>
      </c>
      <c r="E2217" t="s">
        <v>14</v>
      </c>
      <c r="F2217" t="s">
        <v>14</v>
      </c>
      <c r="G2217" t="s">
        <v>14</v>
      </c>
      <c r="H2217">
        <v>1.0189801419761499</v>
      </c>
      <c r="I2217">
        <v>1010.12381546834</v>
      </c>
      <c r="J2217">
        <v>-2.1773195431906301E-2</v>
      </c>
      <c r="K2217" t="s">
        <v>14</v>
      </c>
      <c r="L2217">
        <v>-2.1702140126096201E-2</v>
      </c>
      <c r="M2217" t="s">
        <v>14</v>
      </c>
      <c r="N2217">
        <v>-2.1773195431906301E-2</v>
      </c>
      <c r="O2217" t="s">
        <v>14</v>
      </c>
      <c r="P2217">
        <v>-2.8171717716410698</v>
      </c>
      <c r="Q2217">
        <v>6.0051803387453804</v>
      </c>
      <c r="R2217">
        <v>0.13907908259390001</v>
      </c>
      <c r="S2217">
        <v>23.146009430654701</v>
      </c>
      <c r="T2217">
        <v>0</v>
      </c>
      <c r="U2217">
        <v>623.98760911099498</v>
      </c>
      <c r="V2217">
        <v>6.6110789362667202</v>
      </c>
      <c r="W2217">
        <v>0</v>
      </c>
      <c r="X2217">
        <v>22.0021535544447</v>
      </c>
      <c r="Y2217">
        <v>87.010182708334597</v>
      </c>
      <c r="Z2217">
        <v>0.94944790753609598</v>
      </c>
      <c r="AA2217">
        <v>0.92799443967499695</v>
      </c>
      <c r="AB2217" s="1">
        <v>6.0525761505885903E-8</v>
      </c>
      <c r="AC2217" t="s">
        <v>14</v>
      </c>
      <c r="AD2217" t="s">
        <v>14</v>
      </c>
      <c r="AE2217" t="s">
        <v>14</v>
      </c>
      <c r="AF2217" s="2">
        <f t="shared" si="105"/>
        <v>-22.411065336367766</v>
      </c>
      <c r="AG2217" s="2" t="e">
        <f t="shared" si="106"/>
        <v>#VALUE!</v>
      </c>
    </row>
    <row r="2218" spans="1:33" x14ac:dyDescent="0.25">
      <c r="A2218" s="3">
        <v>43283.208333333641</v>
      </c>
      <c r="B2218" s="3">
        <f t="shared" si="104"/>
        <v>43283.458333333641</v>
      </c>
      <c r="C2218">
        <v>2446.82275846008</v>
      </c>
      <c r="D2218">
        <v>9.6636584546065803E-4</v>
      </c>
      <c r="E2218" t="s">
        <v>14</v>
      </c>
      <c r="F2218" t="s">
        <v>14</v>
      </c>
      <c r="G2218" t="s">
        <v>14</v>
      </c>
      <c r="H2218">
        <v>1.02009022364587</v>
      </c>
      <c r="I2218">
        <v>1010.16901902883</v>
      </c>
      <c r="J2218">
        <v>-2.2048177048392799E-2</v>
      </c>
      <c r="K2218" t="s">
        <v>14</v>
      </c>
      <c r="L2218">
        <v>-2.1975453047412202E-2</v>
      </c>
      <c r="M2218" t="s">
        <v>14</v>
      </c>
      <c r="N2218">
        <v>-2.2048177048392799E-2</v>
      </c>
      <c r="O2218" t="s">
        <v>14</v>
      </c>
      <c r="P2218">
        <v>-2.46498245591965</v>
      </c>
      <c r="Q2218">
        <v>6.4200792969940599</v>
      </c>
      <c r="R2218">
        <v>0.14754608165015001</v>
      </c>
      <c r="S2218">
        <v>22.859595586464</v>
      </c>
      <c r="T2218">
        <v>0</v>
      </c>
      <c r="U2218">
        <v>624.91772098074796</v>
      </c>
      <c r="V2218">
        <v>6.67335430096227</v>
      </c>
      <c r="W2218">
        <v>0</v>
      </c>
      <c r="X2218">
        <v>21.686372601111401</v>
      </c>
      <c r="Y2218">
        <v>87.023615973332596</v>
      </c>
      <c r="Z2218">
        <v>0.94941708777881895</v>
      </c>
      <c r="AA2218">
        <v>0.92796540501339297</v>
      </c>
      <c r="AB2218" s="1">
        <v>6.1494215133894899E-8</v>
      </c>
      <c r="AC2218" t="s">
        <v>14</v>
      </c>
      <c r="AD2218" t="s">
        <v>14</v>
      </c>
      <c r="AE2218" t="s">
        <v>14</v>
      </c>
      <c r="AF2218" s="2">
        <f t="shared" si="105"/>
        <v>-22.719842583767132</v>
      </c>
      <c r="AG2218" s="2" t="e">
        <f t="shared" si="106"/>
        <v>#VALUE!</v>
      </c>
    </row>
    <row r="2219" spans="1:33" x14ac:dyDescent="0.25">
      <c r="A2219" s="3">
        <v>43283.229166666664</v>
      </c>
      <c r="B2219" s="3">
        <f t="shared" si="104"/>
        <v>43283.479166666664</v>
      </c>
      <c r="C2219">
        <v>2448.7179171438802</v>
      </c>
      <c r="D2219">
        <v>8.4066081954466099E-4</v>
      </c>
      <c r="E2219">
        <v>7.6737703990672904E-4</v>
      </c>
      <c r="F2219">
        <v>1.30511427414828</v>
      </c>
      <c r="G2219">
        <v>1.1237783804202</v>
      </c>
      <c r="H2219">
        <v>1.0232345124159401</v>
      </c>
      <c r="I2219">
        <v>1010.1240307414701</v>
      </c>
      <c r="J2219">
        <v>-1.6648851984399402E-2</v>
      </c>
      <c r="K2219">
        <v>-1.39274328412771E-2</v>
      </c>
      <c r="L2219">
        <v>-1.6593925914945701E-2</v>
      </c>
      <c r="M2219">
        <v>-1.38814855222188E-2</v>
      </c>
      <c r="N2219">
        <v>-1.6648851984399402E-2</v>
      </c>
      <c r="O2219">
        <v>-1.39274328412771E-2</v>
      </c>
      <c r="P2219">
        <v>-1.0187956928227799</v>
      </c>
      <c r="Q2219">
        <v>5.81670989242836</v>
      </c>
      <c r="R2219">
        <v>0.12979510829734101</v>
      </c>
      <c r="S2219">
        <v>22.059950572201402</v>
      </c>
      <c r="T2219">
        <v>0</v>
      </c>
      <c r="U2219">
        <v>627.30584182691496</v>
      </c>
      <c r="V2219">
        <v>6.6389440988838997</v>
      </c>
      <c r="W2219">
        <v>0</v>
      </c>
      <c r="X2219">
        <v>20.876138977778002</v>
      </c>
      <c r="Y2219">
        <v>87.053211483055605</v>
      </c>
      <c r="Z2219">
        <v>0.949277808624994</v>
      </c>
      <c r="AA2219">
        <v>0.92779435620001505</v>
      </c>
      <c r="AB2219" s="1">
        <v>4.5308435707347798E-8</v>
      </c>
      <c r="AC2219" s="1">
        <v>3.72854752446156E-8</v>
      </c>
      <c r="AD2219" s="1">
        <v>1.58579432305021E-8</v>
      </c>
      <c r="AE2219" s="1">
        <v>7.8349827677698304E-9</v>
      </c>
      <c r="AF2219" s="2">
        <f t="shared" si="105"/>
        <v>-17.208149689982221</v>
      </c>
      <c r="AG2219" s="2">
        <f t="shared" si="106"/>
        <v>-14.395307817887153</v>
      </c>
    </row>
    <row r="2220" spans="1:33" x14ac:dyDescent="0.25">
      <c r="A2220" s="3">
        <v>43283.249999999687</v>
      </c>
      <c r="B2220" s="3">
        <f t="shared" si="104"/>
        <v>43283.499999999687</v>
      </c>
      <c r="C2220">
        <v>2448.1476668311102</v>
      </c>
      <c r="D2220">
        <v>3.4758013447130801E-4</v>
      </c>
      <c r="E2220" s="1">
        <v>-4.6950857823615902E-5</v>
      </c>
      <c r="F2220">
        <v>0.73608190093937198</v>
      </c>
      <c r="G2220">
        <v>-0.239736880260249</v>
      </c>
      <c r="H2220">
        <v>1.02262123223771</v>
      </c>
      <c r="I2220">
        <v>1010.02031902762</v>
      </c>
      <c r="J2220">
        <v>-8.4725785523041396E-3</v>
      </c>
      <c r="K2220">
        <v>-2.2686685120470299E-3</v>
      </c>
      <c r="L2220">
        <v>-8.4450054221556197E-3</v>
      </c>
      <c r="M2220">
        <v>-2.2613359627530398E-3</v>
      </c>
      <c r="N2220">
        <v>-8.4725785523041396E-3</v>
      </c>
      <c r="O2220">
        <v>-2.2686685120470299E-3</v>
      </c>
      <c r="P2220">
        <v>-1.0829810031457401</v>
      </c>
      <c r="Q2220">
        <v>4.12095009724377</v>
      </c>
      <c r="R2220">
        <v>9.0296265132961601E-2</v>
      </c>
      <c r="S2220">
        <v>22.300562518518198</v>
      </c>
      <c r="T2220">
        <v>0</v>
      </c>
      <c r="U2220">
        <v>626.518272965444</v>
      </c>
      <c r="V2220">
        <v>6.5083091610877704</v>
      </c>
      <c r="W2220">
        <v>0</v>
      </c>
      <c r="X2220">
        <v>21.162612352499998</v>
      </c>
      <c r="Y2220">
        <v>87.065418551118398</v>
      </c>
      <c r="Z2220">
        <v>0.949393196552762</v>
      </c>
      <c r="AA2220">
        <v>0.92796394408610705</v>
      </c>
      <c r="AB2220" s="1">
        <v>2.13447727954568E-8</v>
      </c>
      <c r="AC2220" s="1">
        <v>1.9243262227462299E-9</v>
      </c>
      <c r="AD2220" s="1">
        <v>1.6387295990751401E-8</v>
      </c>
      <c r="AE2220" s="1">
        <v>-3.0331505819591501E-9</v>
      </c>
      <c r="AF2220" s="2">
        <f t="shared" si="105"/>
        <v>-8.7510571554877767</v>
      </c>
      <c r="AG2220" s="2">
        <f t="shared" si="106"/>
        <v>-2.3432356151339344</v>
      </c>
    </row>
    <row r="2221" spans="1:33" x14ac:dyDescent="0.25">
      <c r="A2221" s="3">
        <v>43283.270833333641</v>
      </c>
      <c r="B2221" s="3">
        <f t="shared" si="104"/>
        <v>43283.520833333641</v>
      </c>
      <c r="C2221">
        <v>2450.5720292318301</v>
      </c>
      <c r="D2221">
        <v>7.6201968129067596E-4</v>
      </c>
      <c r="E2221">
        <v>7.7012225568563004E-4</v>
      </c>
      <c r="F2221">
        <v>1.21842450622291</v>
      </c>
      <c r="G2221">
        <v>1.2384845731012599</v>
      </c>
      <c r="H2221">
        <v>1.02633312635466</v>
      </c>
      <c r="I2221">
        <v>1010.01007989883</v>
      </c>
      <c r="J2221">
        <v>-1.2471432915695701E-2</v>
      </c>
      <c r="K2221">
        <v>-1.21878971853479E-2</v>
      </c>
      <c r="L2221">
        <v>-1.2431270810914699E-2</v>
      </c>
      <c r="M2221">
        <v>-1.2148645992864899E-2</v>
      </c>
      <c r="N2221">
        <v>-1.2471432915695701E-2</v>
      </c>
      <c r="O2221">
        <v>-1.21878971853479E-2</v>
      </c>
      <c r="P2221">
        <v>-0.44613562093096998</v>
      </c>
      <c r="Q2221">
        <v>4.10760587185184</v>
      </c>
      <c r="R2221">
        <v>6.2180331725746503E-2</v>
      </c>
      <c r="S2221">
        <v>21.277624796695299</v>
      </c>
      <c r="T2221">
        <v>0</v>
      </c>
      <c r="U2221">
        <v>629.457181510748</v>
      </c>
      <c r="V2221">
        <v>6.5193842314870203</v>
      </c>
      <c r="W2221">
        <v>0</v>
      </c>
      <c r="X2221">
        <v>20.396181794444399</v>
      </c>
      <c r="Y2221">
        <v>87.078262141664396</v>
      </c>
      <c r="Z2221">
        <v>0.94920195010278496</v>
      </c>
      <c r="AA2221">
        <v>0.92770823937501001</v>
      </c>
      <c r="AB2221" s="1">
        <v>3.3453698019254203E-8</v>
      </c>
      <c r="AC2221" s="1">
        <v>3.2438559592534002E-8</v>
      </c>
      <c r="AD2221" s="1">
        <v>7.6309300242922E-9</v>
      </c>
      <c r="AE2221" s="1">
        <v>6.61579159757199E-9</v>
      </c>
      <c r="AF2221" s="2">
        <f t="shared" si="105"/>
        <v>-12.92797220297323</v>
      </c>
      <c r="AG2221" s="2">
        <f t="shared" si="106"/>
        <v>-12.634057136014654</v>
      </c>
    </row>
    <row r="2222" spans="1:33" x14ac:dyDescent="0.25">
      <c r="A2222" s="3">
        <v>43283.291666666664</v>
      </c>
      <c r="B2222" s="3">
        <f t="shared" si="104"/>
        <v>43283.541666666664</v>
      </c>
      <c r="C2222">
        <v>2450.5507509427598</v>
      </c>
      <c r="D2222" t="s">
        <v>14</v>
      </c>
      <c r="E2222" t="s">
        <v>14</v>
      </c>
      <c r="F2222" t="s">
        <v>14</v>
      </c>
      <c r="G2222" t="s">
        <v>14</v>
      </c>
      <c r="H2222">
        <v>1.0265636109598599</v>
      </c>
      <c r="I2222">
        <v>1009.95574737738</v>
      </c>
      <c r="J2222">
        <v>-7.3030463483166096E-3</v>
      </c>
      <c r="K2222" t="s">
        <v>14</v>
      </c>
      <c r="L2222">
        <v>-7.2796626606567699E-3</v>
      </c>
      <c r="M2222" t="s">
        <v>14</v>
      </c>
      <c r="N2222">
        <v>-7.3030463483166096E-3</v>
      </c>
      <c r="O2222" t="s">
        <v>14</v>
      </c>
      <c r="P2222">
        <v>-0.74593403258380397</v>
      </c>
      <c r="Q2222">
        <v>3.8562145776136698</v>
      </c>
      <c r="R2222">
        <v>7.5337926815457396E-2</v>
      </c>
      <c r="S2222">
        <v>21.286602977737999</v>
      </c>
      <c r="T2222">
        <v>0</v>
      </c>
      <c r="U2222">
        <v>629.44666334016199</v>
      </c>
      <c r="V2222">
        <v>6.4542485852392604</v>
      </c>
      <c r="W2222">
        <v>0</v>
      </c>
      <c r="X2222">
        <v>20.5292197663892</v>
      </c>
      <c r="Y2222">
        <v>87.097052622225704</v>
      </c>
      <c r="Z2222">
        <v>0.94916526916389699</v>
      </c>
      <c r="AA2222">
        <v>0.92765446081667702</v>
      </c>
      <c r="AB2222" t="s">
        <v>14</v>
      </c>
      <c r="AC2222" t="s">
        <v>14</v>
      </c>
      <c r="AD2222" t="s">
        <v>14</v>
      </c>
      <c r="AE2222" t="s">
        <v>14</v>
      </c>
      <c r="AF2222" s="2">
        <f t="shared" si="105"/>
        <v>-7.5716802828844365</v>
      </c>
      <c r="AG2222" s="2" t="e">
        <f t="shared" si="106"/>
        <v>#VALUE!</v>
      </c>
    </row>
    <row r="2223" spans="1:33" x14ac:dyDescent="0.25">
      <c r="A2223" s="3">
        <v>43283.312499999687</v>
      </c>
      <c r="B2223" s="3">
        <f t="shared" si="104"/>
        <v>43283.562499999687</v>
      </c>
      <c r="C2223">
        <v>2449.7472962103898</v>
      </c>
      <c r="D2223">
        <v>5.5068823044327896E-4</v>
      </c>
      <c r="E2223">
        <v>5.1973226778255597E-4</v>
      </c>
      <c r="F2223">
        <v>1.0603311205327199</v>
      </c>
      <c r="G2223">
        <v>0.98372116862174297</v>
      </c>
      <c r="H2223">
        <v>1.0255681434121999</v>
      </c>
      <c r="I2223">
        <v>1009.9834203517501</v>
      </c>
      <c r="J2223">
        <v>-6.1391263287657099E-3</v>
      </c>
      <c r="K2223">
        <v>-5.5588356136914204E-3</v>
      </c>
      <c r="L2223">
        <v>-6.1195219542973401E-3</v>
      </c>
      <c r="M2223">
        <v>-5.5410862569986704E-3</v>
      </c>
      <c r="N2223">
        <v>-6.1391263287657099E-3</v>
      </c>
      <c r="O2223">
        <v>-5.5588356136914204E-3</v>
      </c>
      <c r="P2223">
        <v>-1.1108091916599401</v>
      </c>
      <c r="Q2223">
        <v>3.2693315162066101</v>
      </c>
      <c r="R2223">
        <v>7.9931813867652898E-2</v>
      </c>
      <c r="S2223">
        <v>21.625613413337899</v>
      </c>
      <c r="T2223">
        <v>0</v>
      </c>
      <c r="U2223">
        <v>629.06723269561201</v>
      </c>
      <c r="V2223">
        <v>6.4818772731244003</v>
      </c>
      <c r="W2223">
        <v>0</v>
      </c>
      <c r="X2223">
        <v>20.9919413905555</v>
      </c>
      <c r="Y2223">
        <v>87.1145215527727</v>
      </c>
      <c r="Z2223">
        <v>0.94928771376389498</v>
      </c>
      <c r="AA2223">
        <v>0.92780801461666096</v>
      </c>
      <c r="AB2223" s="1">
        <v>1.54102411439291E-8</v>
      </c>
      <c r="AC2223" s="1">
        <v>1.3989968554745E-8</v>
      </c>
      <c r="AD2223" s="1">
        <v>3.8246504323080598E-9</v>
      </c>
      <c r="AE2223" s="1">
        <v>2.4043778431239599E-9</v>
      </c>
      <c r="AF2223" s="2">
        <f t="shared" si="105"/>
        <v>-6.3589489280796618</v>
      </c>
      <c r="AG2223" s="2">
        <f t="shared" si="106"/>
        <v>-5.7578798470760582</v>
      </c>
    </row>
    <row r="2224" spans="1:33" x14ac:dyDescent="0.25">
      <c r="A2224" s="3">
        <v>43283.333333333641</v>
      </c>
      <c r="B2224" s="3">
        <f t="shared" si="104"/>
        <v>43283.583333333641</v>
      </c>
      <c r="C2224">
        <v>2449.0708789861701</v>
      </c>
      <c r="D2224">
        <v>6.5062813528818202E-4</v>
      </c>
      <c r="E2224">
        <v>5.7542272953800696E-4</v>
      </c>
      <c r="F2224">
        <v>1.4539767574645901</v>
      </c>
      <c r="G2224">
        <v>1.2678992527455</v>
      </c>
      <c r="H2224">
        <v>1.0246893212396</v>
      </c>
      <c r="I2224">
        <v>1010.0119737830699</v>
      </c>
      <c r="J2224">
        <v>-2.3928810898446598E-3</v>
      </c>
      <c r="K2224">
        <v>-2.8541787530937199E-3</v>
      </c>
      <c r="L2224">
        <v>-2.38520764294229E-3</v>
      </c>
      <c r="M2224">
        <v>-2.8450233536238801E-3</v>
      </c>
      <c r="N2224">
        <v>-2.3928810898446598E-3</v>
      </c>
      <c r="O2224">
        <v>-2.8541787530937199E-3</v>
      </c>
      <c r="P2224">
        <v>-0.71233689148764201</v>
      </c>
      <c r="Q2224">
        <v>2.42609671243097</v>
      </c>
      <c r="R2224">
        <v>6.4501174444798207E-2</v>
      </c>
      <c r="S2224">
        <v>21.911021524820701</v>
      </c>
      <c r="T2224">
        <v>0</v>
      </c>
      <c r="U2224">
        <v>629.32058139482797</v>
      </c>
      <c r="V2224">
        <v>6.5112599360630297</v>
      </c>
      <c r="W2224">
        <v>0</v>
      </c>
      <c r="X2224">
        <v>21.551951533611099</v>
      </c>
      <c r="Y2224">
        <v>87.125944158334505</v>
      </c>
      <c r="Z2224">
        <v>0.94965958249722804</v>
      </c>
      <c r="AA2224">
        <v>0.92823979063334405</v>
      </c>
      <c r="AB2224" s="1">
        <v>5.6386945020727098E-9</v>
      </c>
      <c r="AC2224" s="1">
        <v>7.4306898988133896E-9</v>
      </c>
      <c r="AD2224" s="1">
        <v>3.1215864348062102E-12</v>
      </c>
      <c r="AE2224" s="1">
        <v>1.79511698317549E-9</v>
      </c>
      <c r="AF2224" s="2">
        <f t="shared" si="105"/>
        <v>-2.47650865599114</v>
      </c>
      <c r="AG2224" s="2">
        <f t="shared" si="106"/>
        <v>-2.9539279731787511</v>
      </c>
    </row>
    <row r="2225" spans="1:33" x14ac:dyDescent="0.25">
      <c r="A2225" s="3">
        <v>43283.354166666664</v>
      </c>
      <c r="B2225" s="3">
        <f t="shared" si="104"/>
        <v>43283.604166666664</v>
      </c>
      <c r="C2225">
        <v>2448.5882537928201</v>
      </c>
      <c r="D2225">
        <v>5.3483689186068102E-4</v>
      </c>
      <c r="E2225">
        <v>4.3586791835638399E-4</v>
      </c>
      <c r="F2225">
        <v>1.5365566545277101</v>
      </c>
      <c r="G2225">
        <v>1.2916795000816499</v>
      </c>
      <c r="H2225">
        <v>1.0240779680796399</v>
      </c>
      <c r="I2225">
        <v>1010.11958748174</v>
      </c>
      <c r="J2225">
        <v>2.9586076095959001E-3</v>
      </c>
      <c r="K2225">
        <v>3.8324374314765001E-3</v>
      </c>
      <c r="L2225">
        <v>2.9490396438918401E-3</v>
      </c>
      <c r="M2225">
        <v>3.8200592578795799E-3</v>
      </c>
      <c r="N2225">
        <v>2.9586076095959001E-3</v>
      </c>
      <c r="O2225">
        <v>3.8324374314765001E-3</v>
      </c>
      <c r="P2225">
        <v>-0.19307574208025199</v>
      </c>
      <c r="Q2225">
        <v>-1.6704924220606101</v>
      </c>
      <c r="R2225">
        <v>7.8648994090383104E-2</v>
      </c>
      <c r="S2225">
        <v>22.114660846912599</v>
      </c>
      <c r="T2225">
        <v>0</v>
      </c>
      <c r="U2225">
        <v>629.81550546695303</v>
      </c>
      <c r="V2225">
        <v>6.6389822411132604</v>
      </c>
      <c r="W2225">
        <v>0</v>
      </c>
      <c r="X2225">
        <v>22.035259994445401</v>
      </c>
      <c r="Y2225">
        <v>87.1408364138873</v>
      </c>
      <c r="Z2225">
        <v>0.94969572192222595</v>
      </c>
      <c r="AA2225">
        <v>0.92820940353332404</v>
      </c>
      <c r="AB2225" s="1">
        <v>-1.10558620044118E-8</v>
      </c>
      <c r="AC2225" s="1">
        <v>-1.53232800738403E-8</v>
      </c>
      <c r="AD2225" s="1">
        <v>-2.2701739015778001E-9</v>
      </c>
      <c r="AE2225" s="1">
        <v>-6.5375919710063503E-9</v>
      </c>
      <c r="AF2225" s="2">
        <f t="shared" si="105"/>
        <v>3.0605056493896972</v>
      </c>
      <c r="AG2225" s="2">
        <f t="shared" si="106"/>
        <v>3.9644312317470161</v>
      </c>
    </row>
    <row r="2226" spans="1:33" x14ac:dyDescent="0.25">
      <c r="A2226" s="3">
        <v>43283.374999999687</v>
      </c>
      <c r="B2226" s="3">
        <f t="shared" si="104"/>
        <v>43283.624999999687</v>
      </c>
      <c r="C2226">
        <v>2447.58196302753</v>
      </c>
      <c r="D2226">
        <v>1.2705286602421801E-3</v>
      </c>
      <c r="E2226">
        <v>1.0922800152552499E-3</v>
      </c>
      <c r="F2226">
        <v>3.3644714980725801</v>
      </c>
      <c r="G2226">
        <v>2.9236238274827602</v>
      </c>
      <c r="H2226">
        <v>1.0226496829138101</v>
      </c>
      <c r="I2226">
        <v>1010.10957450007</v>
      </c>
      <c r="J2226">
        <v>3.9478792839789901E-3</v>
      </c>
      <c r="K2226">
        <v>4.0139136354566101E-3</v>
      </c>
      <c r="L2226">
        <v>3.9349430657761196E-3</v>
      </c>
      <c r="M2226">
        <v>4.0007588372541602E-3</v>
      </c>
      <c r="N2226">
        <v>3.9478792839789901E-3</v>
      </c>
      <c r="O2226">
        <v>4.0139136354566101E-3</v>
      </c>
      <c r="P2226">
        <v>-0.65338380880465097</v>
      </c>
      <c r="Q2226">
        <v>-2.0396340564132101</v>
      </c>
      <c r="R2226">
        <v>0.108027768207922</v>
      </c>
      <c r="S2226">
        <v>22.5392561065275</v>
      </c>
      <c r="T2226">
        <v>0</v>
      </c>
      <c r="U2226">
        <v>627.75968370972305</v>
      </c>
      <c r="V2226">
        <v>6.6174935854702497</v>
      </c>
      <c r="W2226">
        <v>0</v>
      </c>
      <c r="X2226">
        <v>22.458222095833499</v>
      </c>
      <c r="Y2226">
        <v>87.143805122220499</v>
      </c>
      <c r="Z2226">
        <v>0.94986434539443798</v>
      </c>
      <c r="AA2226">
        <v>0.92839295081667705</v>
      </c>
      <c r="AB2226" s="1">
        <v>-8.8095691463960203E-9</v>
      </c>
      <c r="AC2226" s="1">
        <v>-1.01381373676118E-8</v>
      </c>
      <c r="AD2226" s="1">
        <v>9.8817819523340092E-10</v>
      </c>
      <c r="AE2226" s="1">
        <v>-3.4039002598235898E-10</v>
      </c>
      <c r="AF2226" s="2">
        <f t="shared" si="105"/>
        <v>4.0781128577775156</v>
      </c>
      <c r="AG2226" s="2">
        <f t="shared" si="106"/>
        <v>4.1463255660304554</v>
      </c>
    </row>
    <row r="2227" spans="1:33" x14ac:dyDescent="0.25">
      <c r="A2227" s="3">
        <v>43283.395833333641</v>
      </c>
      <c r="B2227" s="3">
        <f t="shared" si="104"/>
        <v>43283.645833333641</v>
      </c>
      <c r="C2227">
        <v>2444.7920548974798</v>
      </c>
      <c r="D2227">
        <v>8.9349932128666401E-4</v>
      </c>
      <c r="E2227">
        <v>8.6122961908970997E-4</v>
      </c>
      <c r="F2227">
        <v>2.5936133655748201</v>
      </c>
      <c r="G2227">
        <v>2.5138991533456498</v>
      </c>
      <c r="H2227">
        <v>1.0186340144533299</v>
      </c>
      <c r="I2227">
        <v>1010.0782499445</v>
      </c>
      <c r="J2227">
        <v>6.6082699877268204E-3</v>
      </c>
      <c r="K2227">
        <v>7.0864935034790901E-3</v>
      </c>
      <c r="L2227">
        <v>6.58668608162337E-3</v>
      </c>
      <c r="M2227">
        <v>7.0633435695313402E-3</v>
      </c>
      <c r="N2227">
        <v>6.6082699877268204E-3</v>
      </c>
      <c r="O2227">
        <v>7.0864935034790901E-3</v>
      </c>
      <c r="P2227">
        <v>-1.0975682456546101</v>
      </c>
      <c r="Q2227">
        <v>-2.5833291752607401</v>
      </c>
      <c r="R2227">
        <v>0.16491989921945799</v>
      </c>
      <c r="S2227">
        <v>23.7164325327082</v>
      </c>
      <c r="T2227">
        <v>0</v>
      </c>
      <c r="U2227">
        <v>625.32661166303706</v>
      </c>
      <c r="V2227">
        <v>6.5534019497711196</v>
      </c>
      <c r="W2227">
        <v>0</v>
      </c>
      <c r="X2227">
        <v>23.404149025555601</v>
      </c>
      <c r="Y2227">
        <v>87.145209844446796</v>
      </c>
      <c r="Z2227">
        <v>0.94991812211390703</v>
      </c>
      <c r="AA2227">
        <v>0.92842799311944502</v>
      </c>
      <c r="AB2227" s="1">
        <v>-1.8656315526675699E-8</v>
      </c>
      <c r="AC2227" s="1">
        <v>-1.9728231880882899E-8</v>
      </c>
      <c r="AD2227" s="1">
        <v>-2.5520636614646401E-9</v>
      </c>
      <c r="AE2227" s="1">
        <v>-3.6239800156719001E-9</v>
      </c>
      <c r="AF2227" s="2">
        <f t="shared" si="105"/>
        <v>6.7992494043998013</v>
      </c>
      <c r="AG2227" s="2">
        <f t="shared" si="106"/>
        <v>7.2912936097194301</v>
      </c>
    </row>
    <row r="2228" spans="1:33" x14ac:dyDescent="0.25">
      <c r="A2228" s="3">
        <v>43283.416666666664</v>
      </c>
      <c r="B2228" s="3">
        <f t="shared" si="104"/>
        <v>43283.666666666664</v>
      </c>
      <c r="C2228">
        <v>2442.9322659855702</v>
      </c>
      <c r="D2228">
        <v>7.8871755511666398E-4</v>
      </c>
      <c r="E2228">
        <v>8.1512687056917599E-4</v>
      </c>
      <c r="F2228">
        <v>2.3891152936103199</v>
      </c>
      <c r="G2228">
        <v>2.4542981455742101</v>
      </c>
      <c r="H2228">
        <v>1.01580781983783</v>
      </c>
      <c r="I2228">
        <v>1010.03748299838</v>
      </c>
      <c r="J2228">
        <v>8.1629594234610501E-3</v>
      </c>
      <c r="K2228">
        <v>8.2260938790446794E-3</v>
      </c>
      <c r="L2228">
        <v>8.1364912138328603E-3</v>
      </c>
      <c r="M2228">
        <v>8.1994122352436992E-3</v>
      </c>
      <c r="N2228">
        <v>8.1629594234610501E-3</v>
      </c>
      <c r="O2228">
        <v>8.2260938790446794E-3</v>
      </c>
      <c r="P2228">
        <v>-1.24611926271664</v>
      </c>
      <c r="Q2228">
        <v>-1.89949400618282</v>
      </c>
      <c r="R2228">
        <v>0.102511649843401</v>
      </c>
      <c r="S2228">
        <v>24.501153592587698</v>
      </c>
      <c r="T2228">
        <v>0</v>
      </c>
      <c r="U2228">
        <v>624.24023314193198</v>
      </c>
      <c r="V2228">
        <v>6.4857664840656399</v>
      </c>
      <c r="W2228">
        <v>0</v>
      </c>
      <c r="X2228">
        <v>24.4037229002784</v>
      </c>
      <c r="Y2228">
        <v>87.130574111393102</v>
      </c>
      <c r="Z2228">
        <v>0.95004635693610595</v>
      </c>
      <c r="AA2228">
        <v>0.92856097317223996</v>
      </c>
      <c r="AB2228" t="s">
        <v>14</v>
      </c>
      <c r="AC2228" t="s">
        <v>14</v>
      </c>
      <c r="AD2228" t="s">
        <v>14</v>
      </c>
      <c r="AE2228" t="s">
        <v>14</v>
      </c>
      <c r="AF2228" s="2">
        <f t="shared" si="105"/>
        <v>8.375228804472524</v>
      </c>
      <c r="AG2228" s="2">
        <f t="shared" si="106"/>
        <v>8.440005006769816</v>
      </c>
    </row>
    <row r="2229" spans="1:33" x14ac:dyDescent="0.25">
      <c r="A2229" s="3">
        <v>43283.437499999687</v>
      </c>
      <c r="B2229" s="3">
        <f t="shared" si="104"/>
        <v>43283.687499999687</v>
      </c>
      <c r="C2229">
        <v>2441.64311695487</v>
      </c>
      <c r="D2229">
        <v>6.6000530220880298E-4</v>
      </c>
      <c r="E2229">
        <v>6.9348810658189004E-4</v>
      </c>
      <c r="F2229">
        <v>2.2865943535703401</v>
      </c>
      <c r="G2229">
        <v>2.3691900597893398</v>
      </c>
      <c r="H2229">
        <v>1.0137975893039199</v>
      </c>
      <c r="I2229">
        <v>1010.02393357634</v>
      </c>
      <c r="J2229">
        <v>1.2801115890774199E-2</v>
      </c>
      <c r="K2229">
        <v>1.2328227864532E-2</v>
      </c>
      <c r="L2229">
        <v>1.2759789560560101E-2</v>
      </c>
      <c r="M2229">
        <v>1.2288425309894799E-2</v>
      </c>
      <c r="N2229">
        <v>1.2801115890774199E-2</v>
      </c>
      <c r="O2229">
        <v>1.2328227864532E-2</v>
      </c>
      <c r="P2229">
        <v>-1.33626343994778</v>
      </c>
      <c r="Q2229">
        <v>-1.2437721036898699</v>
      </c>
      <c r="R2229">
        <v>6.9120151967074495E-2</v>
      </c>
      <c r="S2229">
        <v>25.045098331279199</v>
      </c>
      <c r="T2229">
        <v>0</v>
      </c>
      <c r="U2229">
        <v>623.88316781396702</v>
      </c>
      <c r="V2229">
        <v>6.4565282888956999</v>
      </c>
      <c r="W2229">
        <v>0</v>
      </c>
      <c r="X2229">
        <v>25.2924997444455</v>
      </c>
      <c r="Y2229">
        <v>87.116206296940604</v>
      </c>
      <c r="Z2229">
        <v>0.95000395552222205</v>
      </c>
      <c r="AA2229">
        <v>0.928467355108333</v>
      </c>
      <c r="AB2229" t="s">
        <v>14</v>
      </c>
      <c r="AC2229" t="s">
        <v>14</v>
      </c>
      <c r="AD2229" t="s">
        <v>14</v>
      </c>
      <c r="AE2229" t="s">
        <v>14</v>
      </c>
      <c r="AF2229" s="2">
        <f t="shared" si="105"/>
        <v>13.10782843851297</v>
      </c>
      <c r="AG2229" s="2">
        <f t="shared" si="106"/>
        <v>12.623610096026354</v>
      </c>
    </row>
    <row r="2230" spans="1:33" x14ac:dyDescent="0.25">
      <c r="A2230" s="3">
        <v>43283.458333333641</v>
      </c>
      <c r="B2230" s="3">
        <f t="shared" si="104"/>
        <v>43283.708333333641</v>
      </c>
      <c r="C2230">
        <v>2439.8165335940098</v>
      </c>
      <c r="D2230">
        <v>1.1615924208187799E-3</v>
      </c>
      <c r="E2230">
        <v>1.2647942104945099E-3</v>
      </c>
      <c r="F2230">
        <v>3.9522024298113001</v>
      </c>
      <c r="G2230">
        <v>4.2065817454953098</v>
      </c>
      <c r="H2230">
        <v>1.0109496984292199</v>
      </c>
      <c r="I2230">
        <v>1010.00472005109</v>
      </c>
      <c r="J2230">
        <v>2.0553085244874401E-2</v>
      </c>
      <c r="K2230">
        <v>2.0589337288327202E-2</v>
      </c>
      <c r="L2230">
        <v>2.04869168945159E-2</v>
      </c>
      <c r="M2230">
        <v>2.05230515427057E-2</v>
      </c>
      <c r="N2230">
        <v>2.0553085244874401E-2</v>
      </c>
      <c r="O2230">
        <v>2.0589337288327202E-2</v>
      </c>
      <c r="P2230">
        <v>-0.80361263380927395</v>
      </c>
      <c r="Q2230">
        <v>-1.12523514192889</v>
      </c>
      <c r="R2230">
        <v>4.69776001768962E-2</v>
      </c>
      <c r="S2230">
        <v>25.815808610123401</v>
      </c>
      <c r="T2230">
        <v>0</v>
      </c>
      <c r="U2230">
        <v>622.68116073185604</v>
      </c>
      <c r="V2230">
        <v>6.4151966617992402</v>
      </c>
      <c r="W2230">
        <v>0</v>
      </c>
      <c r="X2230">
        <v>26.355219525000098</v>
      </c>
      <c r="Y2230">
        <v>87.0948024194428</v>
      </c>
      <c r="Z2230">
        <v>0.94995843835555305</v>
      </c>
      <c r="AA2230">
        <v>0.92837644962222399</v>
      </c>
      <c r="AB2230" t="s">
        <v>14</v>
      </c>
      <c r="AC2230" t="s">
        <v>14</v>
      </c>
      <c r="AD2230" t="s">
        <v>14</v>
      </c>
      <c r="AE2230" t="s">
        <v>14</v>
      </c>
      <c r="AF2230" s="2">
        <f t="shared" si="105"/>
        <v>20.986014757257095</v>
      </c>
      <c r="AG2230" s="2">
        <f t="shared" si="106"/>
        <v>21.023030412562225</v>
      </c>
    </row>
    <row r="2231" spans="1:33" x14ac:dyDescent="0.25">
      <c r="A2231" s="3">
        <v>43283.479166666664</v>
      </c>
      <c r="B2231" s="3">
        <f t="shared" si="104"/>
        <v>43283.729166666664</v>
      </c>
      <c r="C2231">
        <v>2438.2487113113998</v>
      </c>
      <c r="D2231">
        <v>-1.03549073253197E-4</v>
      </c>
      <c r="E2231">
        <v>-1.4693109928893899E-4</v>
      </c>
      <c r="F2231">
        <v>1.2067665749750001</v>
      </c>
      <c r="G2231">
        <v>1.0999398164102101</v>
      </c>
      <c r="H2231">
        <v>1.00861291287462</v>
      </c>
      <c r="I2231">
        <v>1009.83104365503</v>
      </c>
      <c r="J2231">
        <v>2.7976235798447199E-2</v>
      </c>
      <c r="K2231">
        <v>2.8727411697093301E-2</v>
      </c>
      <c r="L2231">
        <v>2.7888111127078001E-2</v>
      </c>
      <c r="M2231">
        <v>2.8636953571901699E-2</v>
      </c>
      <c r="N2231">
        <v>2.7976235798447199E-2</v>
      </c>
      <c r="O2231">
        <v>2.8727411697093301E-2</v>
      </c>
      <c r="P2231">
        <v>-0.191586452575468</v>
      </c>
      <c r="Q2231">
        <v>-0.28123472676750999</v>
      </c>
      <c r="R2231">
        <v>-2.0985978593295901E-2</v>
      </c>
      <c r="S2231">
        <v>26.4773369994092</v>
      </c>
      <c r="T2231">
        <v>7.7777777777777795E-4</v>
      </c>
      <c r="U2231">
        <v>621.59375328416797</v>
      </c>
      <c r="V2231">
        <v>6.1912213459444603</v>
      </c>
      <c r="W2231">
        <v>0</v>
      </c>
      <c r="X2231">
        <v>29.2350601833332</v>
      </c>
      <c r="Y2231">
        <v>87.074824491394196</v>
      </c>
      <c r="Z2231">
        <v>0.94972116536110796</v>
      </c>
      <c r="AA2231">
        <v>0.92810805472777202</v>
      </c>
      <c r="AB2231" t="s">
        <v>14</v>
      </c>
      <c r="AC2231" t="s">
        <v>14</v>
      </c>
      <c r="AD2231" t="s">
        <v>14</v>
      </c>
      <c r="AE2231" t="s">
        <v>14</v>
      </c>
      <c r="AF2231" s="2">
        <f t="shared" si="105"/>
        <v>28.494597132997924</v>
      </c>
      <c r="AG2231" s="2">
        <f t="shared" si="106"/>
        <v>29.259691292274574</v>
      </c>
    </row>
    <row r="2232" spans="1:33" x14ac:dyDescent="0.25">
      <c r="A2232" s="3">
        <v>43283.499999999687</v>
      </c>
      <c r="B2232" s="3">
        <f t="shared" si="104"/>
        <v>43283.749999999687</v>
      </c>
      <c r="C2232">
        <v>2436.9381358119299</v>
      </c>
      <c r="D2232">
        <v>6.1105631925839697E-4</v>
      </c>
      <c r="E2232">
        <v>6.5542522408442295E-4</v>
      </c>
      <c r="F2232">
        <v>3.31727766553171</v>
      </c>
      <c r="G2232">
        <v>3.42644585643892</v>
      </c>
      <c r="H2232">
        <v>1.0066240864996401</v>
      </c>
      <c r="I2232">
        <v>1009.6882627742</v>
      </c>
      <c r="J2232">
        <v>3.5635120735886802E-2</v>
      </c>
      <c r="K2232">
        <v>3.6834127627821803E-2</v>
      </c>
      <c r="L2232">
        <v>3.5526041430631497E-2</v>
      </c>
      <c r="M2232">
        <v>3.6721367708196298E-2</v>
      </c>
      <c r="N2232">
        <v>3.5635120735886802E-2</v>
      </c>
      <c r="O2232">
        <v>3.6834127627821803E-2</v>
      </c>
      <c r="P2232">
        <v>7.5558413829045601E-2</v>
      </c>
      <c r="Q2232">
        <v>-0.345862188943447</v>
      </c>
      <c r="R2232">
        <v>3.0035833747428702E-3</v>
      </c>
      <c r="S2232">
        <v>27.030322442222101</v>
      </c>
      <c r="T2232">
        <v>0</v>
      </c>
      <c r="U2232">
        <v>621.56078135985103</v>
      </c>
      <c r="V2232">
        <v>6.0074501513704597</v>
      </c>
      <c r="W2232">
        <v>0</v>
      </c>
      <c r="X2232">
        <v>30.3889743922219</v>
      </c>
      <c r="Y2232">
        <v>87.054529314720298</v>
      </c>
      <c r="Z2232">
        <v>0.94887696855554804</v>
      </c>
      <c r="AA2232">
        <v>0.926993890091666</v>
      </c>
      <c r="AB2232" s="1">
        <v>-1.02835827338163E-7</v>
      </c>
      <c r="AC2232" s="1">
        <v>-1.0690536699901099E-7</v>
      </c>
      <c r="AD2232" s="1">
        <v>-2.4425306331952001E-8</v>
      </c>
      <c r="AE2232" s="1">
        <v>-2.8494845992799798E-8</v>
      </c>
      <c r="AF2232" s="2">
        <f t="shared" si="105"/>
        <v>36.218700187357605</v>
      </c>
      <c r="AG2232" s="2">
        <f t="shared" si="106"/>
        <v>37.437342645830775</v>
      </c>
    </row>
    <row r="2233" spans="1:33" x14ac:dyDescent="0.25">
      <c r="A2233" s="3">
        <v>43283.520833333641</v>
      </c>
      <c r="B2233" s="3">
        <f t="shared" si="104"/>
        <v>43283.770833333641</v>
      </c>
      <c r="C2233">
        <v>2435.0741344531798</v>
      </c>
      <c r="D2233">
        <v>3.9999445417893202E-4</v>
      </c>
      <c r="E2233">
        <v>2.6390551847533698E-4</v>
      </c>
      <c r="F2233">
        <v>2.6670621768613501</v>
      </c>
      <c r="G2233">
        <v>2.3324460591612</v>
      </c>
      <c r="H2233">
        <v>1.0035092265223899</v>
      </c>
      <c r="I2233">
        <v>1009.7348776856199</v>
      </c>
      <c r="J2233">
        <v>3.3474912586138203E-2</v>
      </c>
      <c r="K2233">
        <v>3.40906217795423E-2</v>
      </c>
      <c r="L2233">
        <v>3.3373215827883898E-2</v>
      </c>
      <c r="M2233">
        <v>3.3987070388974798E-2</v>
      </c>
      <c r="N2233">
        <v>3.3474912586138203E-2</v>
      </c>
      <c r="O2233">
        <v>3.40906217795423E-2</v>
      </c>
      <c r="P2233">
        <v>0.61946405055168896</v>
      </c>
      <c r="Q2233">
        <v>-0.15776348744801599</v>
      </c>
      <c r="R2233">
        <v>-5.6617244085561597E-2</v>
      </c>
      <c r="S2233">
        <v>27.8168209058299</v>
      </c>
      <c r="T2233">
        <v>0</v>
      </c>
      <c r="U2233">
        <v>620.08417419847694</v>
      </c>
      <c r="V2233">
        <v>6.0446954053974302</v>
      </c>
      <c r="W2233">
        <v>0</v>
      </c>
      <c r="X2233">
        <v>29.8859591627774</v>
      </c>
      <c r="Y2233">
        <v>87.015467027775799</v>
      </c>
      <c r="Z2233">
        <v>0.94837095844445096</v>
      </c>
      <c r="AA2233">
        <v>0.92639554259721602</v>
      </c>
      <c r="AB2233" s="1">
        <v>-9.0004998921707594E-8</v>
      </c>
      <c r="AC2233" s="1">
        <v>-9.4680636690531304E-8</v>
      </c>
      <c r="AD2233" s="1">
        <v>-1.81258079373989E-8</v>
      </c>
      <c r="AE2233" s="1">
        <v>-2.2801445706222501E-8</v>
      </c>
      <c r="AF2233" s="2">
        <f t="shared" si="105"/>
        <v>33.919401383096925</v>
      </c>
      <c r="AG2233" s="2">
        <f t="shared" si="106"/>
        <v>34.543286127010624</v>
      </c>
    </row>
    <row r="2234" spans="1:33" x14ac:dyDescent="0.25">
      <c r="A2234" s="3">
        <v>43283.541666666664</v>
      </c>
      <c r="B2234" s="3">
        <f t="shared" si="104"/>
        <v>43283.791666666664</v>
      </c>
      <c r="C2234">
        <v>2432.9724868429898</v>
      </c>
      <c r="D2234">
        <v>9.4072125006641901E-4</v>
      </c>
      <c r="E2234">
        <v>1.0769418906112101E-3</v>
      </c>
      <c r="F2234">
        <v>3.6268875291548399</v>
      </c>
      <c r="G2234">
        <v>3.9614132423700701</v>
      </c>
      <c r="H2234">
        <v>1.0001636207047699</v>
      </c>
      <c r="I2234">
        <v>1009.5404218869199</v>
      </c>
      <c r="J2234">
        <v>2.7856342827517699E-2</v>
      </c>
      <c r="K2234">
        <v>2.79397871024329E-2</v>
      </c>
      <c r="L2234">
        <v>2.77728824716824E-2</v>
      </c>
      <c r="M2234">
        <v>2.78559998068061E-2</v>
      </c>
      <c r="N2234">
        <v>2.7856342827517699E-2</v>
      </c>
      <c r="O2234">
        <v>2.79397871024329E-2</v>
      </c>
      <c r="P2234">
        <v>1.4348651632279901</v>
      </c>
      <c r="Q2234">
        <v>0.19505203278216601</v>
      </c>
      <c r="R2234">
        <v>-4.0951488689841997E-2</v>
      </c>
      <c r="S2234">
        <v>28.703592049370201</v>
      </c>
      <c r="T2234">
        <v>0</v>
      </c>
      <c r="U2234">
        <v>617.49410909900598</v>
      </c>
      <c r="V2234">
        <v>5.7924286966805996</v>
      </c>
      <c r="W2234">
        <v>0</v>
      </c>
      <c r="X2234">
        <v>29.099423491666599</v>
      </c>
      <c r="Y2234">
        <v>86.968671754444401</v>
      </c>
      <c r="Z2234">
        <v>0.94856106759166303</v>
      </c>
      <c r="AA2234">
        <v>0.92669662140277897</v>
      </c>
      <c r="AB2234" s="1">
        <v>-8.3384606604719905E-8</v>
      </c>
      <c r="AC2234" s="1">
        <v>-8.8567201149106204E-8</v>
      </c>
      <c r="AD2234" s="1">
        <v>-2.4067549773847599E-8</v>
      </c>
      <c r="AE2234" s="1">
        <v>-2.9250144318233901E-8</v>
      </c>
      <c r="AF2234" s="2">
        <f t="shared" si="105"/>
        <v>28.126705448809766</v>
      </c>
      <c r="AG2234" s="2">
        <f t="shared" si="106"/>
        <v>28.210959600780171</v>
      </c>
    </row>
    <row r="2235" spans="1:33" x14ac:dyDescent="0.25">
      <c r="A2235" s="3">
        <v>43283.562499999687</v>
      </c>
      <c r="B2235" s="3">
        <f t="shared" si="104"/>
        <v>43283.812499999687</v>
      </c>
      <c r="C2235">
        <v>2431.1794819103702</v>
      </c>
      <c r="D2235">
        <v>5.40366543069714E-4</v>
      </c>
      <c r="E2235">
        <v>1.1200996617993101E-3</v>
      </c>
      <c r="F2235">
        <v>3.2384166282425202</v>
      </c>
      <c r="G2235">
        <v>4.66035632558477</v>
      </c>
      <c r="H2235">
        <v>0.99724220587686196</v>
      </c>
      <c r="I2235">
        <v>1009.28495298695</v>
      </c>
      <c r="J2235">
        <v>4.2788837515728602E-2</v>
      </c>
      <c r="K2235">
        <v>4.31350020005331E-2</v>
      </c>
      <c r="L2235">
        <v>4.2666836010387697E-2</v>
      </c>
      <c r="M2235">
        <v>4.3011942418804801E-2</v>
      </c>
      <c r="N2235">
        <v>4.2788837515728602E-2</v>
      </c>
      <c r="O2235">
        <v>4.31350020005331E-2</v>
      </c>
      <c r="P2235">
        <v>1.8478162553897299</v>
      </c>
      <c r="Q2235">
        <v>-0.55953204673745804</v>
      </c>
      <c r="R2235">
        <v>1.2942529315970101E-4</v>
      </c>
      <c r="S2235">
        <v>29.460134215035598</v>
      </c>
      <c r="T2235">
        <v>0</v>
      </c>
      <c r="U2235">
        <v>615.72473973068497</v>
      </c>
      <c r="V2235">
        <v>5.4715557271249997</v>
      </c>
      <c r="W2235">
        <v>0</v>
      </c>
      <c r="X2235">
        <v>29.5106964197224</v>
      </c>
      <c r="Y2235">
        <v>86.915931454449293</v>
      </c>
      <c r="Z2235">
        <v>0.94843013581667002</v>
      </c>
      <c r="AA2235">
        <v>0.92653340184166499</v>
      </c>
      <c r="AB2235" t="s">
        <v>14</v>
      </c>
      <c r="AC2235" t="s">
        <v>14</v>
      </c>
      <c r="AD2235" t="s">
        <v>14</v>
      </c>
      <c r="AE2235" t="s">
        <v>14</v>
      </c>
      <c r="AF2235" s="2">
        <f t="shared" si="105"/>
        <v>43.067031405298216</v>
      </c>
      <c r="AG2235" s="2">
        <f t="shared" si="106"/>
        <v>43.41544649680413</v>
      </c>
    </row>
    <row r="2236" spans="1:33" x14ac:dyDescent="0.25">
      <c r="A2236" s="3">
        <v>43283.583333333641</v>
      </c>
      <c r="B2236" s="3">
        <f t="shared" si="104"/>
        <v>43283.833333333641</v>
      </c>
      <c r="C2236">
        <v>2429.62419889389</v>
      </c>
      <c r="D2236">
        <v>5.7946938707520196E-4</v>
      </c>
      <c r="E2236">
        <v>2.06666644991206E-4</v>
      </c>
      <c r="F2236">
        <v>3.2980583872884699</v>
      </c>
      <c r="G2236">
        <v>2.3846081060164699</v>
      </c>
      <c r="H2236">
        <v>0.99460278187637896</v>
      </c>
      <c r="I2236">
        <v>1009.08209359965</v>
      </c>
      <c r="J2236">
        <v>4.3509425287568203E-2</v>
      </c>
      <c r="K2236">
        <v>4.4563671149256599E-2</v>
      </c>
      <c r="L2236">
        <v>4.3390904768913198E-2</v>
      </c>
      <c r="M2236">
        <v>4.4442337924302897E-2</v>
      </c>
      <c r="N2236">
        <v>4.3509425287568203E-2</v>
      </c>
      <c r="O2236">
        <v>4.4563671149256599E-2</v>
      </c>
      <c r="P2236">
        <v>1.87382272091891</v>
      </c>
      <c r="Q2236">
        <v>-1.99518617877614</v>
      </c>
      <c r="R2236">
        <v>-2.03051538659109E-3</v>
      </c>
      <c r="S2236">
        <v>30.116371774731899</v>
      </c>
      <c r="T2236">
        <v>0</v>
      </c>
      <c r="U2236">
        <v>613.65082678007798</v>
      </c>
      <c r="V2236">
        <v>5.2164330233055898</v>
      </c>
      <c r="W2236">
        <v>0</v>
      </c>
      <c r="X2236">
        <v>29.866584137499199</v>
      </c>
      <c r="Y2236">
        <v>86.861144792781005</v>
      </c>
      <c r="Z2236">
        <v>0.94853658619999903</v>
      </c>
      <c r="AA2236">
        <v>0.92663509838333602</v>
      </c>
      <c r="AB2236" t="s">
        <v>14</v>
      </c>
      <c r="AC2236" t="s">
        <v>14</v>
      </c>
      <c r="AD2236" t="s">
        <v>14</v>
      </c>
      <c r="AE2236" t="s">
        <v>14</v>
      </c>
      <c r="AF2236" s="2">
        <f t="shared" si="105"/>
        <v>43.667619355029679</v>
      </c>
      <c r="AG2236" s="2">
        <f t="shared" si="106"/>
        <v>44.725698304373509</v>
      </c>
    </row>
    <row r="2237" spans="1:33" x14ac:dyDescent="0.25">
      <c r="A2237" s="3">
        <v>43283.604166666664</v>
      </c>
      <c r="B2237" s="3">
        <f t="shared" si="104"/>
        <v>43283.854166666664</v>
      </c>
      <c r="C2237">
        <v>2428.3947561683199</v>
      </c>
      <c r="D2237">
        <v>1.8024503695570099E-3</v>
      </c>
      <c r="E2237">
        <v>2.2041371110827902E-3</v>
      </c>
      <c r="F2237">
        <v>5.1226147508271298</v>
      </c>
      <c r="G2237">
        <v>6.1059053017676304</v>
      </c>
      <c r="H2237">
        <v>0.99268638891064198</v>
      </c>
      <c r="I2237">
        <v>1008.85243029432</v>
      </c>
      <c r="J2237">
        <v>1.8637933196060798E-2</v>
      </c>
      <c r="K2237">
        <v>1.7865219842896699E-2</v>
      </c>
      <c r="L2237">
        <v>1.8589784372740201E-2</v>
      </c>
      <c r="M2237">
        <v>1.7819157872489701E-2</v>
      </c>
      <c r="N2237">
        <v>1.8637933196060798E-2</v>
      </c>
      <c r="O2237">
        <v>1.7865219842896699E-2</v>
      </c>
      <c r="P2237">
        <v>0.462077771791438</v>
      </c>
      <c r="Q2237">
        <v>-2.5036151069658201</v>
      </c>
      <c r="R2237">
        <v>6.0957956746581499E-2</v>
      </c>
      <c r="S2237">
        <v>30.6351239796127</v>
      </c>
      <c r="T2237">
        <v>0</v>
      </c>
      <c r="U2237">
        <v>611.49836671072001</v>
      </c>
      <c r="V2237">
        <v>4.9345548779681296</v>
      </c>
      <c r="W2237">
        <v>0</v>
      </c>
      <c r="X2237">
        <v>30.395936570001101</v>
      </c>
      <c r="Y2237">
        <v>86.827670532500605</v>
      </c>
      <c r="Z2237">
        <v>0.94916073293610304</v>
      </c>
      <c r="AA2237">
        <v>0.92737459263333799</v>
      </c>
      <c r="AB2237" s="1">
        <v>-4.4496322097314398E-8</v>
      </c>
      <c r="AC2237" s="1">
        <v>-4.1258366908233998E-8</v>
      </c>
      <c r="AD2237" s="1">
        <v>-5.7428277810293003E-9</v>
      </c>
      <c r="AE2237" s="1">
        <v>-2.5048725919489E-9</v>
      </c>
      <c r="AF2237" s="2">
        <f t="shared" si="105"/>
        <v>18.665406925563918</v>
      </c>
      <c r="AG2237" s="2">
        <f t="shared" si="106"/>
        <v>17.891554534212219</v>
      </c>
    </row>
    <row r="2238" spans="1:33" x14ac:dyDescent="0.25">
      <c r="A2238" s="3">
        <v>43283.624999999687</v>
      </c>
      <c r="B2238" s="3">
        <f t="shared" si="104"/>
        <v>43283.874999999687</v>
      </c>
      <c r="C2238">
        <v>2427.36897723523</v>
      </c>
      <c r="D2238">
        <v>2.5029415896897999E-3</v>
      </c>
      <c r="E2238">
        <v>1.5802276346042099E-3</v>
      </c>
      <c r="F2238">
        <v>6.6736582767124304</v>
      </c>
      <c r="G2238">
        <v>4.4165024487506104</v>
      </c>
      <c r="H2238">
        <v>0.99088320900587801</v>
      </c>
      <c r="I2238">
        <v>1008.71284728125</v>
      </c>
      <c r="J2238">
        <v>1.4557348412006E-2</v>
      </c>
      <c r="K2238">
        <v>1.4391274826529001E-2</v>
      </c>
      <c r="L2238">
        <v>1.45211630264575E-2</v>
      </c>
      <c r="M2238">
        <v>1.43555270537301E-2</v>
      </c>
      <c r="N2238">
        <v>1.4557348412006E-2</v>
      </c>
      <c r="O2238">
        <v>1.4391274826529001E-2</v>
      </c>
      <c r="P2238">
        <v>-0.45447999084165702</v>
      </c>
      <c r="Q2238">
        <v>-4.1429581764386203</v>
      </c>
      <c r="R2238">
        <v>0.176607096434542</v>
      </c>
      <c r="S2238">
        <v>31.0679420948379</v>
      </c>
      <c r="T2238">
        <v>0</v>
      </c>
      <c r="U2238">
        <v>609.63506167464504</v>
      </c>
      <c r="V2238">
        <v>4.7607264632083401</v>
      </c>
      <c r="W2238">
        <v>0</v>
      </c>
      <c r="X2238">
        <v>30.7023983566678</v>
      </c>
      <c r="Y2238">
        <v>86.784685096110294</v>
      </c>
      <c r="Z2238">
        <v>0.94950490629999795</v>
      </c>
      <c r="AA2238">
        <v>0.927821684258336</v>
      </c>
      <c r="AB2238" s="1">
        <v>-3.0447945765180297E-8</v>
      </c>
      <c r="AC2238" s="1">
        <v>-3.6970784013116098E-8</v>
      </c>
      <c r="AD2238" s="1">
        <v>4.24020567156772E-10</v>
      </c>
      <c r="AE2238" s="1">
        <v>-6.0988176807790799E-9</v>
      </c>
      <c r="AF2238" s="2">
        <f t="shared" si="105"/>
        <v>14.550311725759975</v>
      </c>
      <c r="AG2238" s="2">
        <f t="shared" si="106"/>
        <v>14.384318416421301</v>
      </c>
    </row>
    <row r="2239" spans="1:33" x14ac:dyDescent="0.25">
      <c r="A2239" s="3">
        <v>43283.645833333641</v>
      </c>
      <c r="B2239" s="3">
        <f t="shared" si="104"/>
        <v>43283.895833333641</v>
      </c>
      <c r="C2239">
        <v>2426.3428330657398</v>
      </c>
      <c r="D2239">
        <v>2.6220338273368797E-4</v>
      </c>
      <c r="E2239">
        <v>2.5806509108418401E-4</v>
      </c>
      <c r="F2239">
        <v>1.5460546598268701</v>
      </c>
      <c r="G2239">
        <v>1.53593910633038</v>
      </c>
      <c r="H2239">
        <v>0.98896967611210995</v>
      </c>
      <c r="I2239">
        <v>1008.54223454277</v>
      </c>
      <c r="J2239">
        <v>2.36358638480119E-2</v>
      </c>
      <c r="K2239">
        <v>2.4790093674213198E-2</v>
      </c>
      <c r="L2239">
        <v>2.3579625472318799E-2</v>
      </c>
      <c r="M2239">
        <v>2.4731136240679599E-2</v>
      </c>
      <c r="N2239">
        <v>2.36358638480119E-2</v>
      </c>
      <c r="O2239">
        <v>2.4790093674213198E-2</v>
      </c>
      <c r="P2239">
        <v>9.7515375158265902E-2</v>
      </c>
      <c r="Q2239">
        <v>-4.9610315147885302</v>
      </c>
      <c r="R2239">
        <v>0.16754841698727299</v>
      </c>
      <c r="S2239">
        <v>31.500914318253301</v>
      </c>
      <c r="T2239">
        <v>0</v>
      </c>
      <c r="U2239">
        <v>608.51860159896</v>
      </c>
      <c r="V2239">
        <v>4.5504520934027504</v>
      </c>
      <c r="W2239">
        <v>0</v>
      </c>
      <c r="X2239">
        <v>31.168583595554399</v>
      </c>
      <c r="Y2239">
        <v>86.729681698331206</v>
      </c>
      <c r="Z2239">
        <v>0.94953572988611201</v>
      </c>
      <c r="AA2239">
        <v>0.92788628601944201</v>
      </c>
      <c r="AB2239" s="1">
        <v>-6.2816556126268197E-8</v>
      </c>
      <c r="AC2239" s="1">
        <v>-6.4513863022139003E-8</v>
      </c>
      <c r="AD2239" s="1">
        <v>-1.2302771513538501E-8</v>
      </c>
      <c r="AE2239" s="1">
        <v>-1.40000784094093E-8</v>
      </c>
      <c r="AF2239" s="2">
        <f t="shared" si="105"/>
        <v>23.574828650503488</v>
      </c>
      <c r="AG2239" s="2">
        <f t="shared" si="106"/>
        <v>24.726077894067092</v>
      </c>
    </row>
    <row r="2240" spans="1:33" x14ac:dyDescent="0.25">
      <c r="A2240" s="3">
        <v>43283.666666666664</v>
      </c>
      <c r="B2240" s="3">
        <f t="shared" si="104"/>
        <v>43283.916666666664</v>
      </c>
      <c r="C2240">
        <v>2425.4397243491599</v>
      </c>
      <c r="D2240">
        <v>1.2056084843537599E-3</v>
      </c>
      <c r="E2240">
        <v>1.4011132231757199E-3</v>
      </c>
      <c r="F2240">
        <v>3.7765824061393798</v>
      </c>
      <c r="G2240">
        <v>4.2541266142701</v>
      </c>
      <c r="H2240">
        <v>0.98724566543164805</v>
      </c>
      <c r="I2240">
        <v>1008.36158394095</v>
      </c>
      <c r="J2240">
        <v>2.3391492329767199E-2</v>
      </c>
      <c r="K2240">
        <v>2.39867416590759E-2</v>
      </c>
      <c r="L2240">
        <v>2.33379363222837E-2</v>
      </c>
      <c r="M2240">
        <v>2.3931830385171798E-2</v>
      </c>
      <c r="N2240">
        <v>2.3391492329767199E-2</v>
      </c>
      <c r="O2240">
        <v>2.39867416590759E-2</v>
      </c>
      <c r="P2240">
        <v>-0.62524601509557898</v>
      </c>
      <c r="Q2240">
        <v>-4.9935743040919203</v>
      </c>
      <c r="R2240">
        <v>0.22260511539011299</v>
      </c>
      <c r="S2240">
        <v>31.8819728484543</v>
      </c>
      <c r="T2240">
        <v>0</v>
      </c>
      <c r="U2240">
        <v>607.63169974603795</v>
      </c>
      <c r="V2240">
        <v>4.3300334536491203</v>
      </c>
      <c r="W2240">
        <v>0</v>
      </c>
      <c r="X2240">
        <v>31.5154342711112</v>
      </c>
      <c r="Y2240">
        <v>86.675477364169296</v>
      </c>
      <c r="Z2240">
        <v>0.95007716640000395</v>
      </c>
      <c r="AA2240">
        <v>0.92851544383611195</v>
      </c>
      <c r="AB2240" s="1">
        <v>-6.7375078973070005E-8</v>
      </c>
      <c r="AC2240" s="1">
        <v>-6.92109242470746E-8</v>
      </c>
      <c r="AD2240" s="1">
        <v>-1.75107409335067E-8</v>
      </c>
      <c r="AE2240" s="1">
        <v>-1.9346586207511199E-8</v>
      </c>
      <c r="AF2240" s="2">
        <f t="shared" si="105"/>
        <v>23.286244717797445</v>
      </c>
      <c r="AG2240" s="2">
        <f t="shared" si="106"/>
        <v>23.878815784020013</v>
      </c>
    </row>
    <row r="2241" spans="1:33" x14ac:dyDescent="0.25">
      <c r="A2241" s="3">
        <v>43283.687499999687</v>
      </c>
      <c r="B2241" s="3">
        <f t="shared" si="104"/>
        <v>43283.937499999687</v>
      </c>
      <c r="C2241">
        <v>2424.89782351959</v>
      </c>
      <c r="D2241">
        <v>4.6822008151690899E-4</v>
      </c>
      <c r="E2241">
        <v>5.3110942599828199E-4</v>
      </c>
      <c r="F2241">
        <v>1.38636423262875</v>
      </c>
      <c r="G2241">
        <v>1.5399051988775401</v>
      </c>
      <c r="H2241">
        <v>0.98622453775881103</v>
      </c>
      <c r="I2241">
        <v>1008.22712156784</v>
      </c>
      <c r="J2241">
        <v>7.0382333772965504E-3</v>
      </c>
      <c r="K2241">
        <v>7.2969740379719098E-3</v>
      </c>
      <c r="L2241">
        <v>7.0227776270062802E-3</v>
      </c>
      <c r="M2241">
        <v>7.2809535578430701E-3</v>
      </c>
      <c r="N2241">
        <v>7.0382333772965504E-3</v>
      </c>
      <c r="O2241">
        <v>7.2969740379719098E-3</v>
      </c>
      <c r="P2241">
        <v>-1.5481698851653101</v>
      </c>
      <c r="Q2241">
        <v>-4.5624531593610698</v>
      </c>
      <c r="R2241">
        <v>0.25365126990768</v>
      </c>
      <c r="S2241">
        <v>32.110622987516201</v>
      </c>
      <c r="T2241">
        <v>0</v>
      </c>
      <c r="U2241">
        <v>606.81345853552898</v>
      </c>
      <c r="V2241">
        <v>4.1675960705029897</v>
      </c>
      <c r="W2241">
        <v>0</v>
      </c>
      <c r="X2241">
        <v>31.6628638344427</v>
      </c>
      <c r="Y2241">
        <v>86.642320081942501</v>
      </c>
      <c r="Z2241">
        <v>0.94989592444445603</v>
      </c>
      <c r="AA2241">
        <v>0.92827410980832403</v>
      </c>
      <c r="AB2241" s="1">
        <v>-1.6629574074126699E-8</v>
      </c>
      <c r="AC2241" s="1">
        <v>-1.6945768684249299E-8</v>
      </c>
      <c r="AD2241" s="1">
        <v>-1.3942709922955001E-9</v>
      </c>
      <c r="AE2241" s="1">
        <v>-1.7104656024181E-9</v>
      </c>
      <c r="AF2241" s="2">
        <f t="shared" si="105"/>
        <v>6.9983852008826881</v>
      </c>
      <c r="AG2241" s="2">
        <f t="shared" si="106"/>
        <v>7.2556609565258716</v>
      </c>
    </row>
    <row r="2242" spans="1:33" x14ac:dyDescent="0.25">
      <c r="A2242" s="3">
        <v>43283.708333333641</v>
      </c>
      <c r="B2242" s="3">
        <f t="shared" si="104"/>
        <v>43283.958333333641</v>
      </c>
      <c r="C2242">
        <v>2424.75142226356</v>
      </c>
      <c r="D2242">
        <v>7.2972493661040898E-4</v>
      </c>
      <c r="E2242">
        <v>7.1291155773976897E-4</v>
      </c>
      <c r="F2242">
        <v>1.8846649847700201</v>
      </c>
      <c r="G2242">
        <v>1.8436276039091399</v>
      </c>
      <c r="H2242">
        <v>0.98572080421738095</v>
      </c>
      <c r="I2242">
        <v>1008.11147733854</v>
      </c>
      <c r="J2242">
        <v>2.89443856530992E-3</v>
      </c>
      <c r="K2242">
        <v>3.2154226289736998E-3</v>
      </c>
      <c r="L2242">
        <v>2.8883536390231202E-3</v>
      </c>
      <c r="M2242">
        <v>3.2086821811175299E-3</v>
      </c>
      <c r="N2242">
        <v>2.89443856530992E-3</v>
      </c>
      <c r="O2242">
        <v>3.2154226289736998E-3</v>
      </c>
      <c r="P2242">
        <v>-2.6759360891284198</v>
      </c>
      <c r="Q2242">
        <v>-4.3703366354068898</v>
      </c>
      <c r="R2242">
        <v>0.283606611610566</v>
      </c>
      <c r="S2242">
        <v>32.1723956693831</v>
      </c>
      <c r="T2242">
        <v>0</v>
      </c>
      <c r="U2242">
        <v>605.91098438730296</v>
      </c>
      <c r="V2242">
        <v>4.0297090332485004</v>
      </c>
      <c r="W2242">
        <v>0</v>
      </c>
      <c r="X2242">
        <v>31.800607980555299</v>
      </c>
      <c r="Y2242">
        <v>86.608359211666993</v>
      </c>
      <c r="Z2242">
        <v>0.95001932264998601</v>
      </c>
      <c r="AA2242">
        <v>0.92845424390832398</v>
      </c>
      <c r="AB2242" t="s">
        <v>14</v>
      </c>
      <c r="AC2242" t="s">
        <v>14</v>
      </c>
      <c r="AD2242" t="s">
        <v>14</v>
      </c>
      <c r="AE2242" t="s">
        <v>14</v>
      </c>
      <c r="AF2242" s="2">
        <f t="shared" si="105"/>
        <v>2.8762512337589423</v>
      </c>
      <c r="AG2242" s="2">
        <f t="shared" si="106"/>
        <v>3.1952183799941056</v>
      </c>
    </row>
    <row r="2243" spans="1:33" x14ac:dyDescent="0.25">
      <c r="A2243" s="3">
        <v>43283.729166666664</v>
      </c>
      <c r="B2243" s="3">
        <f t="shared" ref="B2243:B2306" si="107">A2243+6/24</f>
        <v>43283.979166666664</v>
      </c>
      <c r="C2243">
        <v>2423.73527219469</v>
      </c>
      <c r="D2243">
        <v>4.5437382283142203E-4</v>
      </c>
      <c r="E2243">
        <v>3.4206699241554902E-4</v>
      </c>
      <c r="F2243">
        <v>1.2861476721223899</v>
      </c>
      <c r="G2243">
        <v>1.01219383606836</v>
      </c>
      <c r="H2243">
        <v>0.983803636431832</v>
      </c>
      <c r="I2243">
        <v>1008.025781974</v>
      </c>
      <c r="J2243">
        <v>5.9824666046551702E-3</v>
      </c>
      <c r="K2243">
        <v>5.6821566475162401E-3</v>
      </c>
      <c r="L2243">
        <v>5.9701814062440902E-3</v>
      </c>
      <c r="M2243">
        <v>5.6704822054905596E-3</v>
      </c>
      <c r="N2243">
        <v>5.9824666046551702E-3</v>
      </c>
      <c r="O2243">
        <v>5.6821566475162401E-3</v>
      </c>
      <c r="P2243">
        <v>-3.9055697890925698</v>
      </c>
      <c r="Q2243">
        <v>-4.5335477732670704</v>
      </c>
      <c r="R2243">
        <v>0.29935334566966698</v>
      </c>
      <c r="S2243">
        <v>32.601150972702797</v>
      </c>
      <c r="T2243">
        <v>0</v>
      </c>
      <c r="U2243">
        <v>605.68537196029399</v>
      </c>
      <c r="V2243">
        <v>3.92148129248586</v>
      </c>
      <c r="W2243">
        <v>0</v>
      </c>
      <c r="X2243">
        <v>32.307951549444198</v>
      </c>
      <c r="Y2243">
        <v>86.555941796109906</v>
      </c>
      <c r="Z2243">
        <v>0.95047231686389599</v>
      </c>
      <c r="AA2243">
        <v>0.92902799829166305</v>
      </c>
      <c r="AB2243" s="1">
        <v>-1.41134851378867E-8</v>
      </c>
      <c r="AC2243" s="1">
        <v>-1.33493134773083E-8</v>
      </c>
      <c r="AD2243" s="1">
        <v>-2.3697277920357599E-9</v>
      </c>
      <c r="AE2243" s="1">
        <v>-1.6055561314573399E-9</v>
      </c>
      <c r="AF2243" s="2">
        <f t="shared" si="105"/>
        <v>5.9328087213702903</v>
      </c>
      <c r="AG2243" s="2">
        <f t="shared" si="106"/>
        <v>5.6349915080753936</v>
      </c>
    </row>
    <row r="2244" spans="1:33" x14ac:dyDescent="0.25">
      <c r="A2244" s="3">
        <v>43283.749999999687</v>
      </c>
      <c r="B2244" s="3">
        <f t="shared" si="107"/>
        <v>43283.999999999687</v>
      </c>
      <c r="C2244">
        <v>2423.58676867957</v>
      </c>
      <c r="D2244">
        <v>1.5045448374078E-4</v>
      </c>
      <c r="E2244">
        <v>1.79480979377055E-4</v>
      </c>
      <c r="F2244">
        <v>0.338181100285466</v>
      </c>
      <c r="G2244">
        <v>0.40896835729787301</v>
      </c>
      <c r="H2244">
        <v>0.98338441289340095</v>
      </c>
      <c r="I2244">
        <v>1007.92476423557</v>
      </c>
      <c r="J2244">
        <v>-8.45887745181687E-4</v>
      </c>
      <c r="K2244">
        <v>-9.4781067947231001E-4</v>
      </c>
      <c r="L2244">
        <v>-8.4422721665793597E-4</v>
      </c>
      <c r="M2244">
        <v>-9.4595007009790099E-4</v>
      </c>
      <c r="N2244">
        <v>-8.45887745181687E-4</v>
      </c>
      <c r="O2244">
        <v>-9.4781067947231001E-4</v>
      </c>
      <c r="P2244">
        <v>-2.7072157497034901</v>
      </c>
      <c r="Q2244">
        <v>-2.50225711206852</v>
      </c>
      <c r="R2244">
        <v>0.181802093212901</v>
      </c>
      <c r="S2244">
        <v>32.663810683724002</v>
      </c>
      <c r="T2244">
        <v>0</v>
      </c>
      <c r="U2244">
        <v>605.41892505823296</v>
      </c>
      <c r="V2244">
        <v>3.80153660301416</v>
      </c>
      <c r="W2244">
        <v>0</v>
      </c>
      <c r="X2244">
        <v>32.302556867221597</v>
      </c>
      <c r="Y2244">
        <v>86.530479564444306</v>
      </c>
      <c r="Z2244">
        <v>0.950065940319891</v>
      </c>
      <c r="AA2244">
        <v>0.92851350429393598</v>
      </c>
      <c r="AB2244" s="1">
        <v>3.71513733745533E-9</v>
      </c>
      <c r="AC2244" s="1">
        <v>4.1735619670888996E-9</v>
      </c>
      <c r="AD2244" s="1">
        <v>1.9947562994159302E-9</v>
      </c>
      <c r="AE2244" s="1">
        <v>2.4531809290495101E-9</v>
      </c>
      <c r="AF2244" s="2">
        <f t="shared" si="105"/>
        <v>-0.83842490268020298</v>
      </c>
      <c r="AG2244" s="2">
        <f t="shared" si="106"/>
        <v>-0.93944862213974145</v>
      </c>
    </row>
    <row r="2245" spans="1:33" x14ac:dyDescent="0.25">
      <c r="A2245" s="3">
        <v>43283.770833333641</v>
      </c>
      <c r="B2245" s="3">
        <f t="shared" si="107"/>
        <v>43284.020833333641</v>
      </c>
      <c r="C2245">
        <v>2423.8740212152702</v>
      </c>
      <c r="D2245">
        <v>-4.5515065270169898E-4</v>
      </c>
      <c r="E2245">
        <v>-1.0239217054430899E-3</v>
      </c>
      <c r="F2245">
        <v>-1.14427740618205</v>
      </c>
      <c r="G2245">
        <v>-2.5315164626836602</v>
      </c>
      <c r="H2245">
        <v>0.98352848531927795</v>
      </c>
      <c r="I2245">
        <v>1007.92701473197</v>
      </c>
      <c r="J2245">
        <v>-1.56313724798132E-3</v>
      </c>
      <c r="K2245">
        <v>-1.12525361086987E-3</v>
      </c>
      <c r="L2245">
        <v>-1.56006867153793E-3</v>
      </c>
      <c r="M2245">
        <v>-1.1230452629037899E-3</v>
      </c>
      <c r="N2245">
        <v>-1.56313724798132E-3</v>
      </c>
      <c r="O2245">
        <v>-1.12525361086987E-3</v>
      </c>
      <c r="P2245">
        <v>-0.89911547920611101</v>
      </c>
      <c r="Q2245">
        <v>-1.48004277699383</v>
      </c>
      <c r="R2245">
        <v>8.9816027104190704E-2</v>
      </c>
      <c r="S2245">
        <v>32.542607082164103</v>
      </c>
      <c r="T2245">
        <v>0</v>
      </c>
      <c r="U2245">
        <v>605.42842201403198</v>
      </c>
      <c r="V2245">
        <v>3.8047286793559301</v>
      </c>
      <c r="W2245">
        <v>0</v>
      </c>
      <c r="X2245">
        <v>32.2075513277764</v>
      </c>
      <c r="Y2245">
        <v>86.508997614446102</v>
      </c>
      <c r="Z2245">
        <v>0.94991552004999702</v>
      </c>
      <c r="AA2245">
        <v>0.92829793447221498</v>
      </c>
      <c r="AB2245" s="1">
        <v>6.4576899846473197E-9</v>
      </c>
      <c r="AC2245" s="1">
        <v>7.0064067421517498E-9</v>
      </c>
      <c r="AD2245" s="1">
        <v>3.1773364174562801E-9</v>
      </c>
      <c r="AE2245" s="1">
        <v>3.7260531749607004E-9</v>
      </c>
      <c r="AF2245" s="2">
        <f t="shared" ref="AF2245:AF2308" si="108">H2245*I2245*J2245</f>
        <v>-1.549576923110102</v>
      </c>
      <c r="AG2245" s="2">
        <f t="shared" ref="AG2245:AG2308" si="109">I2245*H2245*K2245</f>
        <v>-1.1154919571535298</v>
      </c>
    </row>
    <row r="2246" spans="1:33" x14ac:dyDescent="0.25">
      <c r="A2246" s="3">
        <v>43283.791666666664</v>
      </c>
      <c r="B2246" s="3">
        <f t="shared" si="107"/>
        <v>43284.041666666664</v>
      </c>
      <c r="C2246">
        <v>2424.0414222417999</v>
      </c>
      <c r="D2246">
        <v>1.6323694370194201E-3</v>
      </c>
      <c r="E2246">
        <v>1.6448754590218499E-3</v>
      </c>
      <c r="F2246">
        <v>3.7854171363914202</v>
      </c>
      <c r="G2246">
        <v>3.8159275052016501</v>
      </c>
      <c r="H2246">
        <v>0.98367157764084701</v>
      </c>
      <c r="I2246">
        <v>1008.02842312575</v>
      </c>
      <c r="J2246">
        <v>-6.0540872802564098E-3</v>
      </c>
      <c r="K2246">
        <v>-6.2889106528827097E-3</v>
      </c>
      <c r="L2246">
        <v>-6.0419870455390703E-3</v>
      </c>
      <c r="M2246">
        <v>-6.27632514550316E-3</v>
      </c>
      <c r="N2246">
        <v>-6.0540872802564098E-3</v>
      </c>
      <c r="O2246">
        <v>-6.2889106528827097E-3</v>
      </c>
      <c r="P2246">
        <v>0.630891691482801</v>
      </c>
      <c r="Q2246">
        <v>-2.1925709798972299</v>
      </c>
      <c r="R2246">
        <v>4.7263793647695299E-2</v>
      </c>
      <c r="S2246">
        <v>32.471973737639097</v>
      </c>
      <c r="T2246">
        <v>0</v>
      </c>
      <c r="U2246">
        <v>605.10958629189895</v>
      </c>
      <c r="V2246">
        <v>3.9240483500555499</v>
      </c>
      <c r="W2246">
        <v>0</v>
      </c>
      <c r="X2246">
        <v>32.127148172222803</v>
      </c>
      <c r="Y2246">
        <v>86.507923831940602</v>
      </c>
      <c r="Z2246">
        <v>0.94978942532778499</v>
      </c>
      <c r="AA2246">
        <v>0.92817118230277995</v>
      </c>
      <c r="AB2246" s="1">
        <v>1.2974544973213701E-8</v>
      </c>
      <c r="AC2246" s="1">
        <v>1.20255108048743E-8</v>
      </c>
      <c r="AD2246" s="1">
        <v>2.00621556028258E-9</v>
      </c>
      <c r="AE2246" s="1">
        <v>1.05718139194311E-9</v>
      </c>
      <c r="AF2246" s="2">
        <f t="shared" si="108"/>
        <v>-6.0030447211874591</v>
      </c>
      <c r="AG2246" s="2">
        <f t="shared" si="109"/>
        <v>-6.2358882766566559</v>
      </c>
    </row>
    <row r="2247" spans="1:33" x14ac:dyDescent="0.25">
      <c r="A2247" s="3">
        <v>43283.812499999687</v>
      </c>
      <c r="B2247" s="3">
        <f t="shared" si="107"/>
        <v>43284.062499999687</v>
      </c>
      <c r="C2247">
        <v>2423.6625711551101</v>
      </c>
      <c r="D2247">
        <v>2.0195415825739801E-3</v>
      </c>
      <c r="E2247" t="s">
        <v>14</v>
      </c>
      <c r="F2247" t="s">
        <v>14</v>
      </c>
      <c r="G2247" t="s">
        <v>14</v>
      </c>
      <c r="H2247">
        <v>0.98311783989203605</v>
      </c>
      <c r="I2247">
        <v>1007.79603851283</v>
      </c>
      <c r="J2247">
        <v>-1.3670318366264001E-2</v>
      </c>
      <c r="K2247" t="s">
        <v>14</v>
      </c>
      <c r="L2247">
        <v>-1.3643555204081E-2</v>
      </c>
      <c r="M2247" t="s">
        <v>14</v>
      </c>
      <c r="N2247">
        <v>-1.3670318366264001E-2</v>
      </c>
      <c r="O2247" t="s">
        <v>14</v>
      </c>
      <c r="P2247">
        <v>0.13320253458438899</v>
      </c>
      <c r="Q2247">
        <v>-2.9552293079916101</v>
      </c>
      <c r="R2247">
        <v>0.12075058797971799</v>
      </c>
      <c r="S2247">
        <v>32.631826516832298</v>
      </c>
      <c r="T2247">
        <v>0</v>
      </c>
      <c r="U2247">
        <v>604.999199821969</v>
      </c>
      <c r="V2247">
        <v>3.6498572056949099</v>
      </c>
      <c r="W2247">
        <v>0</v>
      </c>
      <c r="X2247">
        <v>32.112759586110897</v>
      </c>
      <c r="Y2247">
        <v>86.489939829167994</v>
      </c>
      <c r="Z2247">
        <v>0.94985046911666804</v>
      </c>
      <c r="AA2247">
        <v>0.92823408298055299</v>
      </c>
      <c r="AB2247" s="1">
        <v>3.8047967334041098E-8</v>
      </c>
      <c r="AC2247" t="s">
        <v>14</v>
      </c>
      <c r="AD2247" t="s">
        <v>14</v>
      </c>
      <c r="AE2247" t="s">
        <v>14</v>
      </c>
      <c r="AF2247" s="2">
        <f t="shared" si="108"/>
        <v>-13.544308986467371</v>
      </c>
      <c r="AG2247" s="2" t="e">
        <f t="shared" si="109"/>
        <v>#VALUE!</v>
      </c>
    </row>
    <row r="2248" spans="1:33" x14ac:dyDescent="0.25">
      <c r="A2248" s="3">
        <v>43283.833333333641</v>
      </c>
      <c r="B2248" s="3">
        <f t="shared" si="107"/>
        <v>43284.083333333641</v>
      </c>
      <c r="C2248">
        <v>2425.38543469357</v>
      </c>
      <c r="D2248">
        <v>6.04214239008884E-3</v>
      </c>
      <c r="E2248" t="s">
        <v>14</v>
      </c>
      <c r="F2248" t="s">
        <v>14</v>
      </c>
      <c r="G2248" t="s">
        <v>14</v>
      </c>
      <c r="H2248">
        <v>0.98530048970663098</v>
      </c>
      <c r="I2248">
        <v>1008.06773595257</v>
      </c>
      <c r="J2248">
        <v>-1.8396238708250599E-2</v>
      </c>
      <c r="K2248" t="s">
        <v>14</v>
      </c>
      <c r="L2248">
        <v>-1.8360254350443601E-2</v>
      </c>
      <c r="M2248" t="s">
        <v>14</v>
      </c>
      <c r="N2248">
        <v>-1.8396238708250599E-2</v>
      </c>
      <c r="O2248" t="s">
        <v>14</v>
      </c>
      <c r="P2248">
        <v>-4.7360248954923003</v>
      </c>
      <c r="Q2248">
        <v>-2.4720319951090999</v>
      </c>
      <c r="R2248">
        <v>0.212773456949572</v>
      </c>
      <c r="S2248">
        <v>31.904879876130298</v>
      </c>
      <c r="T2248">
        <v>3.1111111111111101E-3</v>
      </c>
      <c r="U2248">
        <v>605.87266193349797</v>
      </c>
      <c r="V2248">
        <v>3.97666918047919</v>
      </c>
      <c r="W2248">
        <v>0</v>
      </c>
      <c r="X2248">
        <v>31.4200550861107</v>
      </c>
      <c r="Y2248">
        <v>86.492846379165798</v>
      </c>
      <c r="Z2248">
        <v>0.94966058505555995</v>
      </c>
      <c r="AA2248">
        <v>0.92802039258888103</v>
      </c>
      <c r="AB2248" s="1">
        <v>3.4604771354134802E-8</v>
      </c>
      <c r="AC2248" t="s">
        <v>14</v>
      </c>
      <c r="AD2248" t="s">
        <v>14</v>
      </c>
      <c r="AE2248" t="s">
        <v>14</v>
      </c>
      <c r="AF2248" s="2">
        <f t="shared" si="108"/>
        <v>-18.272057361950957</v>
      </c>
      <c r="AG2248" s="2" t="e">
        <f t="shared" si="109"/>
        <v>#VALUE!</v>
      </c>
    </row>
    <row r="2249" spans="1:33" x14ac:dyDescent="0.25">
      <c r="A2249" s="3">
        <v>43283.854166666664</v>
      </c>
      <c r="B2249" s="3">
        <f t="shared" si="107"/>
        <v>43284.104166666664</v>
      </c>
      <c r="C2249">
        <v>2427.0792207986401</v>
      </c>
      <c r="D2249">
        <v>1.5576943670630001E-2</v>
      </c>
      <c r="E2249">
        <v>1.3200802223888799E-2</v>
      </c>
      <c r="F2249">
        <v>37.555339322573801</v>
      </c>
      <c r="G2249">
        <v>31.7489162021675</v>
      </c>
      <c r="H2249">
        <v>0.98758151772388303</v>
      </c>
      <c r="I2249">
        <v>1008.2255381141</v>
      </c>
      <c r="J2249">
        <v>-2.0882447030010999E-2</v>
      </c>
      <c r="K2249">
        <v>-1.5197258147513701E-2</v>
      </c>
      <c r="L2249">
        <v>-2.0839053099535602E-2</v>
      </c>
      <c r="M2249">
        <v>-1.51658875241788E-2</v>
      </c>
      <c r="N2249">
        <v>-2.0882447030010999E-2</v>
      </c>
      <c r="O2249">
        <v>-1.5197258147513701E-2</v>
      </c>
      <c r="P2249">
        <v>-4.23320732385071</v>
      </c>
      <c r="Q2249">
        <v>-1.2498994445395499</v>
      </c>
      <c r="R2249">
        <v>0.14619790681374301</v>
      </c>
      <c r="S2249">
        <v>31.190202194665801</v>
      </c>
      <c r="T2249">
        <v>0</v>
      </c>
      <c r="U2249">
        <v>607.24901631964406</v>
      </c>
      <c r="V2249">
        <v>4.1714678801805603</v>
      </c>
      <c r="W2249">
        <v>0</v>
      </c>
      <c r="X2249">
        <v>30.632203928888899</v>
      </c>
      <c r="Y2249">
        <v>86.499832240000501</v>
      </c>
      <c r="Z2249">
        <v>0.94955690453055297</v>
      </c>
      <c r="AA2249">
        <v>0.92792730942777901</v>
      </c>
      <c r="AB2249" s="1">
        <v>3.6376114877788599E-8</v>
      </c>
      <c r="AC2249" s="1">
        <v>2.34978194564647E-8</v>
      </c>
      <c r="AD2249" s="1">
        <v>1.8835482562644201E-8</v>
      </c>
      <c r="AE2249" s="1">
        <v>5.9571871413203302E-9</v>
      </c>
      <c r="AF2249" s="2">
        <f t="shared" si="108"/>
        <v>-20.792754980845956</v>
      </c>
      <c r="AG2249" s="2">
        <f t="shared" si="109"/>
        <v>-15.131984512533004</v>
      </c>
    </row>
    <row r="2250" spans="1:33" x14ac:dyDescent="0.25">
      <c r="A2250" s="3">
        <v>43283.874999999687</v>
      </c>
      <c r="B2250" s="3">
        <f t="shared" si="107"/>
        <v>43284.124999999687</v>
      </c>
      <c r="C2250">
        <v>2427.1840400004498</v>
      </c>
      <c r="D2250">
        <v>1.00795402241231E-3</v>
      </c>
      <c r="E2250" t="s">
        <v>14</v>
      </c>
      <c r="F2250" t="s">
        <v>14</v>
      </c>
      <c r="G2250" t="s">
        <v>14</v>
      </c>
      <c r="H2250">
        <v>0.98854059579460896</v>
      </c>
      <c r="I2250">
        <v>1007.32029393576</v>
      </c>
      <c r="J2250">
        <v>-3.9363620456996401E-2</v>
      </c>
      <c r="K2250" t="s">
        <v>14</v>
      </c>
      <c r="L2250">
        <v>-3.9290121288763899E-2</v>
      </c>
      <c r="M2250" t="s">
        <v>14</v>
      </c>
      <c r="N2250">
        <v>-3.9363620456996401E-2</v>
      </c>
      <c r="O2250" t="s">
        <v>14</v>
      </c>
      <c r="P2250">
        <v>-5.6744323376524299</v>
      </c>
      <c r="Q2250">
        <v>6.1475989867577496</v>
      </c>
      <c r="R2250">
        <v>0.22145914440551401</v>
      </c>
      <c r="S2250">
        <v>31.1459746833563</v>
      </c>
      <c r="T2250">
        <v>0</v>
      </c>
      <c r="U2250">
        <v>608.62955861839998</v>
      </c>
      <c r="V2250">
        <v>3.1103942254824202</v>
      </c>
      <c r="W2250">
        <v>0</v>
      </c>
      <c r="X2250">
        <v>30.7352285347215</v>
      </c>
      <c r="Y2250">
        <v>86.514714011106093</v>
      </c>
      <c r="Z2250">
        <v>0.94970589521943705</v>
      </c>
      <c r="AA2250">
        <v>0.92813117574998805</v>
      </c>
      <c r="AB2250" t="s">
        <v>14</v>
      </c>
      <c r="AC2250" t="s">
        <v>14</v>
      </c>
      <c r="AD2250" t="s">
        <v>14</v>
      </c>
      <c r="AE2250" t="s">
        <v>14</v>
      </c>
      <c r="AF2250" s="2">
        <f t="shared" si="108"/>
        <v>-39.19738802649465</v>
      </c>
      <c r="AG2250" s="2" t="e">
        <f t="shared" si="109"/>
        <v>#VALUE!</v>
      </c>
    </row>
    <row r="2251" spans="1:33" x14ac:dyDescent="0.25">
      <c r="A2251" s="3">
        <v>43283.895833333641</v>
      </c>
      <c r="B2251" s="3">
        <f t="shared" si="107"/>
        <v>43284.145833333641</v>
      </c>
      <c r="C2251">
        <v>2429.14104256563</v>
      </c>
      <c r="D2251">
        <v>1.4785891523990801E-3</v>
      </c>
      <c r="E2251" t="s">
        <v>14</v>
      </c>
      <c r="F2251" t="s">
        <v>14</v>
      </c>
      <c r="G2251" t="s">
        <v>14</v>
      </c>
      <c r="H2251">
        <v>0.99153829985854303</v>
      </c>
      <c r="I2251">
        <v>1007.5504192475</v>
      </c>
      <c r="J2251">
        <v>-3.4283685552831802E-2</v>
      </c>
      <c r="K2251" t="s">
        <v>14</v>
      </c>
      <c r="L2251">
        <v>-3.4226711123872301E-2</v>
      </c>
      <c r="M2251" t="s">
        <v>14</v>
      </c>
      <c r="N2251">
        <v>-3.4283685552831802E-2</v>
      </c>
      <c r="O2251" t="s">
        <v>14</v>
      </c>
      <c r="P2251">
        <v>-5.1049656149570097</v>
      </c>
      <c r="Q2251">
        <v>5.9082355820696701</v>
      </c>
      <c r="R2251">
        <v>0.20348632141652001</v>
      </c>
      <c r="S2251">
        <v>30.320235204375301</v>
      </c>
      <c r="T2251">
        <v>0</v>
      </c>
      <c r="U2251">
        <v>610.08956883646204</v>
      </c>
      <c r="V2251">
        <v>3.39128425297221</v>
      </c>
      <c r="W2251">
        <v>0</v>
      </c>
      <c r="X2251">
        <v>29.832909131945001</v>
      </c>
      <c r="Y2251">
        <v>86.555957543330706</v>
      </c>
      <c r="Z2251">
        <v>0.94953848891110904</v>
      </c>
      <c r="AA2251">
        <v>0.92791787544444804</v>
      </c>
      <c r="AB2251" t="s">
        <v>14</v>
      </c>
      <c r="AC2251" t="s">
        <v>14</v>
      </c>
      <c r="AD2251" t="s">
        <v>14</v>
      </c>
      <c r="AE2251" t="s">
        <v>14</v>
      </c>
      <c r="AF2251" s="2">
        <f t="shared" si="108"/>
        <v>-34.250253121675073</v>
      </c>
      <c r="AG2251" s="2" t="e">
        <f t="shared" si="109"/>
        <v>#VALUE!</v>
      </c>
    </row>
    <row r="2252" spans="1:33" x14ac:dyDescent="0.25">
      <c r="A2252" s="3">
        <v>43283.916666666664</v>
      </c>
      <c r="B2252" s="3">
        <f t="shared" si="107"/>
        <v>43284.166666666664</v>
      </c>
      <c r="C2252">
        <v>2432.9080341802201</v>
      </c>
      <c r="D2252">
        <v>1.37273906565622E-3</v>
      </c>
      <c r="E2252">
        <v>1.4148456324993199E-3</v>
      </c>
      <c r="F2252">
        <v>2.61320314075888</v>
      </c>
      <c r="G2252">
        <v>2.7163775615098</v>
      </c>
      <c r="H2252">
        <v>0.99677462772244096</v>
      </c>
      <c r="I2252">
        <v>1008.39842696095</v>
      </c>
      <c r="J2252">
        <v>-2.3493956433102599E-2</v>
      </c>
      <c r="K2252">
        <v>-2.0937788951929801E-2</v>
      </c>
      <c r="L2252">
        <v>-2.34463139248565E-2</v>
      </c>
      <c r="M2252">
        <v>-2.0895359754783099E-2</v>
      </c>
      <c r="N2252">
        <v>-2.3493956433102599E-2</v>
      </c>
      <c r="O2252">
        <v>-2.0937788951929801E-2</v>
      </c>
      <c r="P2252">
        <v>-2.8248295672576602</v>
      </c>
      <c r="Q2252">
        <v>6.1782589916147996</v>
      </c>
      <c r="R2252">
        <v>0.16651659845094199</v>
      </c>
      <c r="S2252">
        <v>28.730787265729901</v>
      </c>
      <c r="T2252">
        <v>0</v>
      </c>
      <c r="U2252">
        <v>609.67554509565298</v>
      </c>
      <c r="V2252">
        <v>4.4155767220555804</v>
      </c>
      <c r="W2252">
        <v>0</v>
      </c>
      <c r="X2252">
        <v>28.0459112486122</v>
      </c>
      <c r="Y2252">
        <v>86.610320207775601</v>
      </c>
      <c r="Z2252">
        <v>0.94937918077361005</v>
      </c>
      <c r="AA2252">
        <v>0.92770815982499399</v>
      </c>
      <c r="AB2252" s="1">
        <v>5.8986627798908301E-8</v>
      </c>
      <c r="AC2252" s="1">
        <v>5.1223712140763499E-8</v>
      </c>
      <c r="AD2252" s="1">
        <v>1.7501361406187898E-8</v>
      </c>
      <c r="AE2252" s="1">
        <v>9.7384457480431404E-9</v>
      </c>
      <c r="AF2252" s="2">
        <f t="shared" si="108"/>
        <v>-23.614855548911578</v>
      </c>
      <c r="AG2252" s="2">
        <f t="shared" si="109"/>
        <v>-21.045534115180239</v>
      </c>
    </row>
    <row r="2253" spans="1:33" x14ac:dyDescent="0.25">
      <c r="A2253" s="3">
        <v>43283.937499999687</v>
      </c>
      <c r="B2253" s="3">
        <f t="shared" si="107"/>
        <v>43284.187499999687</v>
      </c>
      <c r="C2253">
        <v>2436.4820173110802</v>
      </c>
      <c r="D2253">
        <v>2.2394354798713598E-3</v>
      </c>
      <c r="E2253" t="s">
        <v>14</v>
      </c>
      <c r="F2253" t="s">
        <v>14</v>
      </c>
      <c r="G2253" t="s">
        <v>14</v>
      </c>
      <c r="H2253">
        <v>1.00167028918389</v>
      </c>
      <c r="I2253">
        <v>1009.00871330368</v>
      </c>
      <c r="J2253">
        <v>-1.53977955676754E-2</v>
      </c>
      <c r="K2253" t="s">
        <v>14</v>
      </c>
      <c r="L2253">
        <v>-1.53600806756222E-2</v>
      </c>
      <c r="M2253" t="s">
        <v>14</v>
      </c>
      <c r="N2253">
        <v>-1.53977955676754E-2</v>
      </c>
      <c r="O2253" t="s">
        <v>14</v>
      </c>
      <c r="P2253">
        <v>-3.4221660219097201</v>
      </c>
      <c r="Q2253">
        <v>5.4393903578008196</v>
      </c>
      <c r="R2253">
        <v>0.15539358154400101</v>
      </c>
      <c r="S2253">
        <v>27.2227775058725</v>
      </c>
      <c r="T2253">
        <v>0</v>
      </c>
      <c r="U2253">
        <v>609.55948198838996</v>
      </c>
      <c r="V2253">
        <v>5.1658521733332998</v>
      </c>
      <c r="W2253">
        <v>0</v>
      </c>
      <c r="X2253">
        <v>26.355656291666801</v>
      </c>
      <c r="Y2253">
        <v>86.639106752218893</v>
      </c>
      <c r="Z2253">
        <v>0.94922001879166995</v>
      </c>
      <c r="AA2253">
        <v>0.92752547993888002</v>
      </c>
      <c r="AB2253" s="1">
        <v>3.6271161745374398E-8</v>
      </c>
      <c r="AC2253" t="s">
        <v>14</v>
      </c>
      <c r="AD2253" t="s">
        <v>14</v>
      </c>
      <c r="AE2253" t="s">
        <v>14</v>
      </c>
      <c r="AF2253" s="2">
        <f t="shared" si="108"/>
        <v>-15.562460357883698</v>
      </c>
      <c r="AG2253" s="2" t="e">
        <f t="shared" si="109"/>
        <v>#VALUE!</v>
      </c>
    </row>
    <row r="2254" spans="1:33" x14ac:dyDescent="0.25">
      <c r="A2254" s="3">
        <v>43283.958333333641</v>
      </c>
      <c r="B2254" s="3">
        <f t="shared" si="107"/>
        <v>43284.208333333641</v>
      </c>
      <c r="C2254">
        <v>2438.21418294867</v>
      </c>
      <c r="D2254">
        <v>1.4296322801348601E-3</v>
      </c>
      <c r="E2254">
        <v>1.3783326298423501E-3</v>
      </c>
      <c r="F2254">
        <v>3.0513490072588501</v>
      </c>
      <c r="G2254">
        <v>2.92520882882495</v>
      </c>
      <c r="H2254">
        <v>1.00421991838342</v>
      </c>
      <c r="I2254">
        <v>1009.08265906298</v>
      </c>
      <c r="J2254">
        <v>-1.22512033522573E-2</v>
      </c>
      <c r="K2254">
        <v>-1.07330266399505E-2</v>
      </c>
      <c r="L2254">
        <v>-1.22189130329904E-2</v>
      </c>
      <c r="M2254">
        <v>-1.0704739119219001E-2</v>
      </c>
      <c r="N2254">
        <v>-1.22512033522573E-2</v>
      </c>
      <c r="O2254">
        <v>-1.07330266399505E-2</v>
      </c>
      <c r="P2254">
        <v>-3.1177283772425199</v>
      </c>
      <c r="Q2254">
        <v>4.73714824541136</v>
      </c>
      <c r="R2254">
        <v>0.13865464835065</v>
      </c>
      <c r="S2254">
        <v>26.491905928832601</v>
      </c>
      <c r="T2254">
        <v>0</v>
      </c>
      <c r="U2254">
        <v>610.63901760593706</v>
      </c>
      <c r="V2254">
        <v>5.26754956938146</v>
      </c>
      <c r="W2254">
        <v>0</v>
      </c>
      <c r="X2254">
        <v>25.5550627694452</v>
      </c>
      <c r="Y2254">
        <v>86.6529162555601</v>
      </c>
      <c r="Z2254">
        <v>0.94924877965416399</v>
      </c>
      <c r="AA2254">
        <v>0.92759236962639302</v>
      </c>
      <c r="AB2254" s="1">
        <v>3.0645272537324398E-8</v>
      </c>
      <c r="AC2254" s="1">
        <v>2.6103664304404201E-8</v>
      </c>
      <c r="AD2254" s="1">
        <v>9.7663259932747793E-9</v>
      </c>
      <c r="AE2254" s="1">
        <v>5.2247177603546302E-9</v>
      </c>
      <c r="AF2254" s="2">
        <f t="shared" si="108"/>
        <v>-12.414645498763869</v>
      </c>
      <c r="AG2254" s="2">
        <f t="shared" si="109"/>
        <v>-10.87621493436588</v>
      </c>
    </row>
    <row r="2255" spans="1:33" x14ac:dyDescent="0.25">
      <c r="A2255" s="3">
        <v>43283.979166666664</v>
      </c>
      <c r="B2255" s="3">
        <f t="shared" si="107"/>
        <v>43284.229166666664</v>
      </c>
      <c r="C2255">
        <v>2438.785126835</v>
      </c>
      <c r="D2255">
        <v>1.8539185536014999E-3</v>
      </c>
      <c r="E2255">
        <v>3.2333241723291901E-3</v>
      </c>
      <c r="F2255">
        <v>3.9105317521127398</v>
      </c>
      <c r="G2255">
        <v>7.3024560328547699</v>
      </c>
      <c r="H2255">
        <v>1.0052725645946099</v>
      </c>
      <c r="I2255">
        <v>1008.97892798226</v>
      </c>
      <c r="J2255">
        <v>-1.27117727822318E-2</v>
      </c>
      <c r="K2255">
        <v>-1.5328558615182701E-2</v>
      </c>
      <c r="L2255">
        <v>-1.2678362903482201E-2</v>
      </c>
      <c r="M2255">
        <v>-1.52882875223357E-2</v>
      </c>
      <c r="N2255">
        <v>-1.27117727822318E-2</v>
      </c>
      <c r="O2255">
        <v>-1.5328558615182701E-2</v>
      </c>
      <c r="P2255">
        <v>-2.3498146971876399</v>
      </c>
      <c r="Q2255">
        <v>3.4132749574188899</v>
      </c>
      <c r="R2255">
        <v>0.11159018390363901</v>
      </c>
      <c r="S2255">
        <v>26.251001335443799</v>
      </c>
      <c r="T2255">
        <v>0</v>
      </c>
      <c r="U2255">
        <v>611.67339576340203</v>
      </c>
      <c r="V2255">
        <v>5.1487280138863403</v>
      </c>
      <c r="W2255">
        <v>0</v>
      </c>
      <c r="X2255">
        <v>25.307114191111701</v>
      </c>
      <c r="Y2255">
        <v>86.667513811938704</v>
      </c>
      <c r="Z2255">
        <v>0.94927098365970397</v>
      </c>
      <c r="AA2255">
        <v>0.92763847498612095</v>
      </c>
      <c r="AB2255" s="1">
        <v>3.1035881600010101E-8</v>
      </c>
      <c r="AC2255" s="1">
        <v>3.4112204584632801E-8</v>
      </c>
      <c r="AD2255" s="1">
        <v>2.4054083003802898E-9</v>
      </c>
      <c r="AE2255" s="1">
        <v>5.48173128500298E-9</v>
      </c>
      <c r="AF2255" s="2">
        <f t="shared" si="108"/>
        <v>-12.893536318141193</v>
      </c>
      <c r="AG2255" s="2">
        <f t="shared" si="109"/>
        <v>-15.547739138782402</v>
      </c>
    </row>
    <row r="2256" spans="1:33" x14ac:dyDescent="0.25">
      <c r="A2256" s="3">
        <v>43283.999999999687</v>
      </c>
      <c r="B2256" s="3">
        <f t="shared" si="107"/>
        <v>43284.249999999687</v>
      </c>
      <c r="C2256">
        <v>2439.73582302046</v>
      </c>
      <c r="D2256">
        <v>2.62474354264494E-3</v>
      </c>
      <c r="E2256">
        <v>3.7025167255946398E-3</v>
      </c>
      <c r="F2256">
        <v>5.6060150529483499</v>
      </c>
      <c r="G2256">
        <v>8.2569563447991001</v>
      </c>
      <c r="H2256">
        <v>1.0067093300888501</v>
      </c>
      <c r="I2256">
        <v>1008.91817876989</v>
      </c>
      <c r="J2256">
        <v>-1.8325773009619201E-2</v>
      </c>
      <c r="K2256">
        <v>-2.0325106010012799E-2</v>
      </c>
      <c r="L2256">
        <v>-1.82785738488687E-2</v>
      </c>
      <c r="M2256">
        <v>-2.0272773696662898E-2</v>
      </c>
      <c r="N2256">
        <v>-1.8325773009619201E-2</v>
      </c>
      <c r="O2256">
        <v>-2.0325106010012799E-2</v>
      </c>
      <c r="P2256">
        <v>-3.7727406290430698</v>
      </c>
      <c r="Q2256">
        <v>3.1442308779863901</v>
      </c>
      <c r="R2256">
        <v>0.12686113530308299</v>
      </c>
      <c r="S2256">
        <v>25.849863704446001</v>
      </c>
      <c r="T2256">
        <v>0</v>
      </c>
      <c r="U2256">
        <v>613.17318041489796</v>
      </c>
      <c r="V2256">
        <v>5.0831708397777797</v>
      </c>
      <c r="W2256">
        <v>0</v>
      </c>
      <c r="X2256">
        <v>24.894046921110402</v>
      </c>
      <c r="Y2256">
        <v>86.671295306943904</v>
      </c>
      <c r="Z2256">
        <v>0.94920872867223305</v>
      </c>
      <c r="AA2256">
        <v>0.927564144266665</v>
      </c>
      <c r="AB2256" s="1">
        <v>4.3552506467087598E-8</v>
      </c>
      <c r="AC2256" s="1">
        <v>4.5198965159084301E-8</v>
      </c>
      <c r="AD2256" s="1">
        <v>4.8623492506839498E-9</v>
      </c>
      <c r="AE2256" s="1">
        <v>6.5088079426806102E-9</v>
      </c>
      <c r="AF2256" s="2">
        <f t="shared" si="108"/>
        <v>-18.613255712392853</v>
      </c>
      <c r="AG2256" s="2">
        <f t="shared" si="109"/>
        <v>-20.643952937062064</v>
      </c>
    </row>
    <row r="2257" spans="1:33" x14ac:dyDescent="0.25">
      <c r="A2257" s="3">
        <v>43284.020833333641</v>
      </c>
      <c r="B2257" s="3">
        <f t="shared" si="107"/>
        <v>43284.270833333641</v>
      </c>
      <c r="C2257">
        <v>2441.3323008505199</v>
      </c>
      <c r="D2257">
        <v>1.0376803481455801E-3</v>
      </c>
      <c r="E2257">
        <v>1.99551638466727E-3</v>
      </c>
      <c r="F2257">
        <v>1.5073773595583899</v>
      </c>
      <c r="G2257">
        <v>3.8649447932362402</v>
      </c>
      <c r="H2257">
        <v>1.00912816309224</v>
      </c>
      <c r="I2257">
        <v>1008.9375003937</v>
      </c>
      <c r="J2257">
        <v>-1.50358122901352E-2</v>
      </c>
      <c r="K2257">
        <v>-2.47845346196587E-2</v>
      </c>
      <c r="L2257">
        <v>-1.4997222319440199E-2</v>
      </c>
      <c r="M2257">
        <v>-2.4720892399926E-2</v>
      </c>
      <c r="N2257">
        <v>-1.50358122901352E-2</v>
      </c>
      <c r="O2257">
        <v>-2.47845346196587E-2</v>
      </c>
      <c r="P2257">
        <v>0.891785066105102</v>
      </c>
      <c r="Q2257">
        <v>1.2560560910357199</v>
      </c>
      <c r="R2257">
        <v>3.3729120180729301E-2</v>
      </c>
      <c r="S2257">
        <v>25.176244366871199</v>
      </c>
      <c r="T2257">
        <v>0</v>
      </c>
      <c r="U2257">
        <v>614.75229888167303</v>
      </c>
      <c r="V2257">
        <v>5.1186305668051002</v>
      </c>
      <c r="W2257">
        <v>0</v>
      </c>
      <c r="X2257">
        <v>24.284149758888901</v>
      </c>
      <c r="Y2257">
        <v>86.685019598613493</v>
      </c>
      <c r="Z2257">
        <v>0.94917288886390205</v>
      </c>
      <c r="AA2257">
        <v>0.92752819598055203</v>
      </c>
      <c r="AB2257" s="1">
        <v>4.2228662313352902E-8</v>
      </c>
      <c r="AC2257" s="1">
        <v>6.4869436141425601E-8</v>
      </c>
      <c r="AD2257" s="1">
        <v>-7.7040518622712292E-9</v>
      </c>
      <c r="AE2257" s="1">
        <v>1.4936721965801499E-8</v>
      </c>
      <c r="AF2257" s="2">
        <f t="shared" si="108"/>
        <v>-15.308670881297681</v>
      </c>
      <c r="AG2257" s="2">
        <f t="shared" si="109"/>
        <v>-25.23430567748008</v>
      </c>
    </row>
    <row r="2258" spans="1:33" x14ac:dyDescent="0.25">
      <c r="A2258" s="3">
        <v>43284.041666666664</v>
      </c>
      <c r="B2258" s="3">
        <f t="shared" si="107"/>
        <v>43284.291666666664</v>
      </c>
      <c r="C2258">
        <v>2443.7193339497699</v>
      </c>
      <c r="D2258">
        <v>1.1571506527902E-3</v>
      </c>
      <c r="E2258">
        <v>1.29922626810632E-3</v>
      </c>
      <c r="F2258">
        <v>2.3749536084095402</v>
      </c>
      <c r="G2258">
        <v>2.7250123539222799</v>
      </c>
      <c r="H2258">
        <v>1.0126201988407499</v>
      </c>
      <c r="I2258">
        <v>1008.96627375853</v>
      </c>
      <c r="J2258">
        <v>-1.0355563959881801E-2</v>
      </c>
      <c r="K2258">
        <v>-1.11106943557647E-2</v>
      </c>
      <c r="L2258">
        <v>-1.0328839071675099E-2</v>
      </c>
      <c r="M2258">
        <v>-1.10820286467385E-2</v>
      </c>
      <c r="N2258">
        <v>-1.0355563959881801E-2</v>
      </c>
      <c r="O2258">
        <v>-1.11106943557647E-2</v>
      </c>
      <c r="P2258">
        <v>0.57365626975066997</v>
      </c>
      <c r="Q2258">
        <v>3.1746113638043001</v>
      </c>
      <c r="R2258">
        <v>3.7137562136384202E-2</v>
      </c>
      <c r="S2258">
        <v>24.16905740516</v>
      </c>
      <c r="T2258">
        <v>0</v>
      </c>
      <c r="U2258">
        <v>616.42506214165405</v>
      </c>
      <c r="V2258">
        <v>5.1710822788472202</v>
      </c>
      <c r="W2258">
        <v>0</v>
      </c>
      <c r="X2258">
        <v>23.2002773755557</v>
      </c>
      <c r="Y2258">
        <v>86.693118079168102</v>
      </c>
      <c r="Z2258">
        <v>0.949110143705578</v>
      </c>
      <c r="AA2258">
        <v>0.92747680250833198</v>
      </c>
      <c r="AB2258" s="1">
        <v>2.86326737989878E-8</v>
      </c>
      <c r="AC2258" s="1">
        <v>2.97691203694404E-8</v>
      </c>
      <c r="AD2258" s="1">
        <v>6.5041631288055703E-9</v>
      </c>
      <c r="AE2258" s="1">
        <v>7.6406096992581398E-9</v>
      </c>
      <c r="AF2258" s="2">
        <f t="shared" si="108"/>
        <v>-10.580275853380327</v>
      </c>
      <c r="AG2258" s="2">
        <f t="shared" si="109"/>
        <v>-11.35179229851699</v>
      </c>
    </row>
    <row r="2259" spans="1:33" x14ac:dyDescent="0.25">
      <c r="A2259" s="3">
        <v>43284.062499999687</v>
      </c>
      <c r="B2259" s="3">
        <f t="shared" si="107"/>
        <v>43284.312499999687</v>
      </c>
      <c r="C2259">
        <v>2445.8072872592102</v>
      </c>
      <c r="D2259">
        <v>1.03473075934304E-3</v>
      </c>
      <c r="E2259">
        <v>1.2044326225297199E-3</v>
      </c>
      <c r="F2259">
        <v>2.1875642742666299</v>
      </c>
      <c r="G2259">
        <v>2.6059956786897698</v>
      </c>
      <c r="H2259">
        <v>1.0158668974677201</v>
      </c>
      <c r="I2259">
        <v>1008.90079097666</v>
      </c>
      <c r="J2259">
        <v>-8.4966069139390497E-3</v>
      </c>
      <c r="K2259">
        <v>-8.5607878984523197E-3</v>
      </c>
      <c r="L2259">
        <v>-8.4747652807921608E-3</v>
      </c>
      <c r="M2259">
        <v>-8.5388193784693301E-3</v>
      </c>
      <c r="N2259">
        <v>-8.4966069139390497E-3</v>
      </c>
      <c r="O2259">
        <v>-8.5607878984523197E-3</v>
      </c>
      <c r="P2259">
        <v>2.36729201356047</v>
      </c>
      <c r="Q2259">
        <v>1.9493533604773099</v>
      </c>
      <c r="R2259">
        <v>-7.5969276540581799E-3</v>
      </c>
      <c r="S2259">
        <v>23.288064447590902</v>
      </c>
      <c r="T2259">
        <v>0</v>
      </c>
      <c r="U2259">
        <v>618.87149598981398</v>
      </c>
      <c r="V2259">
        <v>5.1083512568472296</v>
      </c>
      <c r="W2259">
        <v>0</v>
      </c>
      <c r="X2259">
        <v>22.379494100000102</v>
      </c>
      <c r="Y2259">
        <v>86.709269356112401</v>
      </c>
      <c r="Z2259">
        <v>0.94902001457500695</v>
      </c>
      <c r="AA2259">
        <v>0.92737485864443503</v>
      </c>
      <c r="AB2259" s="1">
        <v>2.3827054124409201E-8</v>
      </c>
      <c r="AC2259" s="1">
        <v>2.3123789428177998E-8</v>
      </c>
      <c r="AD2259" s="1">
        <v>6.8585937965362697E-9</v>
      </c>
      <c r="AE2259" s="1">
        <v>6.1553291003051198E-9</v>
      </c>
      <c r="AF2259" s="2">
        <f t="shared" si="108"/>
        <v>-8.7082481850906817</v>
      </c>
      <c r="AG2259" s="2">
        <f t="shared" si="109"/>
        <v>-8.7740278483805199</v>
      </c>
    </row>
    <row r="2260" spans="1:33" x14ac:dyDescent="0.25">
      <c r="A2260" s="3">
        <v>43284.083333333641</v>
      </c>
      <c r="B2260" s="3">
        <f t="shared" si="107"/>
        <v>43284.333333333641</v>
      </c>
      <c r="C2260">
        <v>2447.3436792873299</v>
      </c>
      <c r="D2260">
        <v>8.6300964011229496E-4</v>
      </c>
      <c r="E2260">
        <v>1.00193449384721E-3</v>
      </c>
      <c r="F2260">
        <v>1.8929804800215799</v>
      </c>
      <c r="G2260">
        <v>2.2356676323530502</v>
      </c>
      <c r="H2260">
        <v>1.0181762726494901</v>
      </c>
      <c r="I2260">
        <v>1008.78988916144</v>
      </c>
      <c r="J2260">
        <v>-5.5719129395738996E-3</v>
      </c>
      <c r="K2260">
        <v>-5.6718483033037998E-3</v>
      </c>
      <c r="L2260">
        <v>-5.5578626122100598E-3</v>
      </c>
      <c r="M2260">
        <v>-5.6575413656412997E-3</v>
      </c>
      <c r="N2260">
        <v>-5.5719129395738996E-3</v>
      </c>
      <c r="O2260">
        <v>-5.6718483033037998E-3</v>
      </c>
      <c r="P2260">
        <v>0.57710001564439695</v>
      </c>
      <c r="Q2260">
        <v>2.7350519361558101</v>
      </c>
      <c r="R2260">
        <v>1.7625332711941801E-2</v>
      </c>
      <c r="S2260">
        <v>22.6397977690599</v>
      </c>
      <c r="T2260">
        <v>0</v>
      </c>
      <c r="U2260">
        <v>620.32267961443199</v>
      </c>
      <c r="V2260">
        <v>4.98535503141549</v>
      </c>
      <c r="W2260">
        <v>0</v>
      </c>
      <c r="X2260">
        <v>21.658300131110501</v>
      </c>
      <c r="Y2260">
        <v>86.7093888322255</v>
      </c>
      <c r="Z2260">
        <v>0.949040045727786</v>
      </c>
      <c r="AA2260">
        <v>0.92743171983332995</v>
      </c>
      <c r="AB2260" s="1">
        <v>1.53417624368369E-8</v>
      </c>
      <c r="AC2260" s="1">
        <v>1.5883097429382198E-8</v>
      </c>
      <c r="AD2260" s="1">
        <v>4.2521743811143003E-9</v>
      </c>
      <c r="AE2260" s="1">
        <v>4.7935093736596301E-9</v>
      </c>
      <c r="AF2260" s="2">
        <f t="shared" si="108"/>
        <v>-5.7230562556645888</v>
      </c>
      <c r="AG2260" s="2">
        <f t="shared" si="109"/>
        <v>-5.8257024589988893</v>
      </c>
    </row>
    <row r="2261" spans="1:33" x14ac:dyDescent="0.25">
      <c r="A2261" s="3">
        <v>43284.104166666664</v>
      </c>
      <c r="B2261" s="3">
        <f t="shared" si="107"/>
        <v>43284.354166666664</v>
      </c>
      <c r="C2261">
        <v>2447.80450112784</v>
      </c>
      <c r="D2261">
        <v>5.6353041373453396E-4</v>
      </c>
      <c r="E2261">
        <v>6.4608298025075098E-4</v>
      </c>
      <c r="F2261">
        <v>1.18547907772049</v>
      </c>
      <c r="G2261">
        <v>1.3891508272503299</v>
      </c>
      <c r="H2261">
        <v>1.0188178405746799</v>
      </c>
      <c r="I2261">
        <v>1008.79057507455</v>
      </c>
      <c r="J2261">
        <v>-4.1817238108761597E-3</v>
      </c>
      <c r="K2261">
        <v>-4.9190213036923404E-3</v>
      </c>
      <c r="L2261">
        <v>-4.1713371458481198E-3</v>
      </c>
      <c r="M2261">
        <v>-4.9068032519323998E-3</v>
      </c>
      <c r="N2261">
        <v>-4.1817238108761597E-3</v>
      </c>
      <c r="O2261">
        <v>-4.9190213036923404E-3</v>
      </c>
      <c r="P2261">
        <v>1.21014583175607</v>
      </c>
      <c r="Q2261">
        <v>1.07602437548316</v>
      </c>
      <c r="R2261">
        <v>-1.2200940770149501E-3</v>
      </c>
      <c r="S2261">
        <v>22.445358173905099</v>
      </c>
      <c r="T2261">
        <v>0</v>
      </c>
      <c r="U2261">
        <v>620.71896055678405</v>
      </c>
      <c r="V2261">
        <v>4.9893293749401098</v>
      </c>
      <c r="W2261">
        <v>0</v>
      </c>
      <c r="X2261">
        <v>21.4312339533335</v>
      </c>
      <c r="Y2261">
        <v>86.707033683890401</v>
      </c>
      <c r="Z2261">
        <v>0.94913886453057705</v>
      </c>
      <c r="AA2261">
        <v>0.92757170046667303</v>
      </c>
      <c r="AB2261" s="1">
        <v>1.22504339401982E-8</v>
      </c>
      <c r="AC2261" s="1">
        <v>1.5401332163420101E-8</v>
      </c>
      <c r="AD2261" s="1">
        <v>2.3980033009302498E-9</v>
      </c>
      <c r="AE2261" s="1">
        <v>5.5489015241521798E-9</v>
      </c>
      <c r="AF2261" s="2">
        <f t="shared" si="108"/>
        <v>-4.2978663192257924</v>
      </c>
      <c r="AG2261" s="2">
        <f t="shared" si="109"/>
        <v>-5.0556413911668425</v>
      </c>
    </row>
    <row r="2262" spans="1:33" x14ac:dyDescent="0.25">
      <c r="A2262" s="3">
        <v>43284.124999999687</v>
      </c>
      <c r="B2262" s="3">
        <f t="shared" si="107"/>
        <v>43284.374999999687</v>
      </c>
      <c r="C2262">
        <v>2448.53764318512</v>
      </c>
      <c r="D2262">
        <v>8.3663916827877798E-4</v>
      </c>
      <c r="E2262">
        <v>9.1056914407999302E-4</v>
      </c>
      <c r="F2262">
        <v>1.9114516665549901</v>
      </c>
      <c r="G2262">
        <v>2.0938490656582101</v>
      </c>
      <c r="H2262">
        <v>1.02005780578112</v>
      </c>
      <c r="I2262">
        <v>1008.63206669308</v>
      </c>
      <c r="J2262">
        <v>-3.5071823882470701E-3</v>
      </c>
      <c r="K2262">
        <v>-3.8046507650682702E-3</v>
      </c>
      <c r="L2262">
        <v>-3.4986025672094799E-3</v>
      </c>
      <c r="M2262">
        <v>-3.7953403915438198E-3</v>
      </c>
      <c r="N2262">
        <v>-3.5071823882470701E-3</v>
      </c>
      <c r="O2262">
        <v>-3.8046507650682702E-3</v>
      </c>
      <c r="P2262">
        <v>1.1365206662940699</v>
      </c>
      <c r="Q2262">
        <v>1.2202056793193401</v>
      </c>
      <c r="R2262">
        <v>-1.2021471788369801E-2</v>
      </c>
      <c r="S2262">
        <v>22.136015533704398</v>
      </c>
      <c r="T2262">
        <v>0</v>
      </c>
      <c r="U2262">
        <v>621.81548870345296</v>
      </c>
      <c r="V2262">
        <v>4.8026910915347596</v>
      </c>
      <c r="W2262">
        <v>0</v>
      </c>
      <c r="X2262">
        <v>21.143827388889999</v>
      </c>
      <c r="Y2262">
        <v>86.711785045830197</v>
      </c>
      <c r="Z2262">
        <v>0.94908305093751399</v>
      </c>
      <c r="AA2262">
        <v>0.92750340048888602</v>
      </c>
      <c r="AB2262" s="1">
        <v>8.8933997613802696E-9</v>
      </c>
      <c r="AC2262" s="1">
        <v>9.84322783190775E-9</v>
      </c>
      <c r="AD2262" s="1">
        <v>1.66282197058587E-9</v>
      </c>
      <c r="AE2262" s="1">
        <v>2.6126500411133502E-9</v>
      </c>
      <c r="AF2262" s="2">
        <f t="shared" si="108"/>
        <v>-3.6084102383808867</v>
      </c>
      <c r="AG2262" s="2">
        <f t="shared" si="109"/>
        <v>-3.9144644487673199</v>
      </c>
    </row>
    <row r="2263" spans="1:33" x14ac:dyDescent="0.25">
      <c r="A2263" s="3">
        <v>43284.145833333641</v>
      </c>
      <c r="B2263" s="3">
        <f t="shared" si="107"/>
        <v>43284.395833333641</v>
      </c>
      <c r="C2263">
        <v>2449.1838109823502</v>
      </c>
      <c r="D2263">
        <v>2.2896262891791098E-3</v>
      </c>
      <c r="E2263">
        <v>2.0657138360563698E-3</v>
      </c>
      <c r="F2263">
        <v>5.4727442076533599</v>
      </c>
      <c r="G2263">
        <v>4.9200881919138197</v>
      </c>
      <c r="H2263">
        <v>1.0210666781511599</v>
      </c>
      <c r="I2263">
        <v>1008.7087909639</v>
      </c>
      <c r="J2263">
        <v>-5.0069947244893104E-3</v>
      </c>
      <c r="K2263">
        <v>-4.3524534394890303E-3</v>
      </c>
      <c r="L2263">
        <v>-4.99488929760068E-3</v>
      </c>
      <c r="M2263">
        <v>-4.3419586774962196E-3</v>
      </c>
      <c r="N2263">
        <v>-5.0069947244893104E-3</v>
      </c>
      <c r="O2263">
        <v>-4.3524534394890303E-3</v>
      </c>
      <c r="P2263">
        <v>-1.4428444776854099</v>
      </c>
      <c r="Q2263">
        <v>-0.97164941829790397</v>
      </c>
      <c r="R2263">
        <v>6.6255920352961503E-2</v>
      </c>
      <c r="S2263">
        <v>21.8633708935219</v>
      </c>
      <c r="T2263">
        <v>0</v>
      </c>
      <c r="U2263">
        <v>622.08743327776097</v>
      </c>
      <c r="V2263">
        <v>4.9008073509938397</v>
      </c>
      <c r="W2263">
        <v>0</v>
      </c>
      <c r="X2263">
        <v>20.769434991111201</v>
      </c>
      <c r="Y2263">
        <v>86.722208621950003</v>
      </c>
      <c r="Z2263">
        <v>0.94919056379799105</v>
      </c>
      <c r="AA2263">
        <v>0.92768340131668403</v>
      </c>
      <c r="AB2263" s="1">
        <v>9.0908037499762397E-9</v>
      </c>
      <c r="AC2263" s="1">
        <v>7.62330780681981E-9</v>
      </c>
      <c r="AD2263" s="1">
        <v>1.81934254415328E-9</v>
      </c>
      <c r="AE2263" s="1">
        <v>3.5184660099684102E-10</v>
      </c>
      <c r="AF2263" s="2">
        <f t="shared" si="108"/>
        <v>-5.156998951038422</v>
      </c>
      <c r="AG2263" s="2">
        <f t="shared" si="109"/>
        <v>-4.4828483066112765</v>
      </c>
    </row>
    <row r="2264" spans="1:33" x14ac:dyDescent="0.25">
      <c r="A2264" s="3">
        <v>43284.166666666664</v>
      </c>
      <c r="B2264" s="3">
        <f t="shared" si="107"/>
        <v>43284.416666666664</v>
      </c>
      <c r="C2264">
        <v>2450.0005882872501</v>
      </c>
      <c r="D2264">
        <v>-2.05568886741408E-4</v>
      </c>
      <c r="E2264">
        <v>1.2226021776022699E-4</v>
      </c>
      <c r="F2264">
        <v>-0.56523055228832397</v>
      </c>
      <c r="G2264">
        <v>0.24396062161222501</v>
      </c>
      <c r="H2264">
        <v>1.02232321286768</v>
      </c>
      <c r="I2264">
        <v>1008.56748199945</v>
      </c>
      <c r="J2264">
        <v>-1.89718347987916E-3</v>
      </c>
      <c r="K2264">
        <v>-1.4577825521183299E-3</v>
      </c>
      <c r="L2264">
        <v>-1.8924799279021001E-3</v>
      </c>
      <c r="M2264">
        <v>-1.45421789106289E-3</v>
      </c>
      <c r="N2264">
        <v>-1.89718347987916E-3</v>
      </c>
      <c r="O2264">
        <v>-1.4577825521183299E-3</v>
      </c>
      <c r="P2264">
        <v>-1.06992730201306</v>
      </c>
      <c r="Q2264">
        <v>-1.9040091778970401</v>
      </c>
      <c r="R2264">
        <v>0.1152818710588</v>
      </c>
      <c r="S2264">
        <v>21.5187391193056</v>
      </c>
      <c r="T2264">
        <v>0</v>
      </c>
      <c r="U2264">
        <v>623.20142703418105</v>
      </c>
      <c r="V2264">
        <v>4.73467500789073</v>
      </c>
      <c r="W2264">
        <v>0</v>
      </c>
      <c r="X2264">
        <v>20.553445890000098</v>
      </c>
      <c r="Y2264">
        <v>86.718647468613</v>
      </c>
      <c r="Z2264">
        <v>0.94908796433889797</v>
      </c>
      <c r="AA2264">
        <v>0.92754183270138701</v>
      </c>
      <c r="AB2264" s="1">
        <v>6.4394031123567797E-9</v>
      </c>
      <c r="AC2264" s="1">
        <v>4.5232708774509098E-9</v>
      </c>
      <c r="AD2264" s="1">
        <v>3.43130344613103E-9</v>
      </c>
      <c r="AE2264" s="1">
        <v>1.51517121122516E-9</v>
      </c>
      <c r="AF2264" s="2">
        <f t="shared" si="108"/>
        <v>-1.9561516392694902</v>
      </c>
      <c r="AG2264" s="2">
        <f t="shared" si="109"/>
        <v>-1.5030932744609213</v>
      </c>
    </row>
    <row r="2265" spans="1:33" x14ac:dyDescent="0.25">
      <c r="A2265" s="3">
        <v>43284.187499999687</v>
      </c>
      <c r="B2265" s="3">
        <f t="shared" si="107"/>
        <v>43284.437499999687</v>
      </c>
      <c r="C2265">
        <v>2451.1326197977901</v>
      </c>
      <c r="D2265">
        <v>-8.7410435926440805E-4</v>
      </c>
      <c r="E2265">
        <v>2.5284642206010901E-4</v>
      </c>
      <c r="F2265">
        <v>-2.09424437167936</v>
      </c>
      <c r="G2265">
        <v>0.68880765190849902</v>
      </c>
      <c r="H2265">
        <v>1.02394205252065</v>
      </c>
      <c r="I2265">
        <v>1008.58202445143</v>
      </c>
      <c r="J2265">
        <v>3.0149241338330302E-3</v>
      </c>
      <c r="K2265">
        <v>1.6115329666825701E-3</v>
      </c>
      <c r="L2265">
        <v>3.0078345026275399E-3</v>
      </c>
      <c r="M2265">
        <v>1.6077547759785599E-3</v>
      </c>
      <c r="N2265">
        <v>3.0149241338330302E-3</v>
      </c>
      <c r="O2265">
        <v>1.6115329666825701E-3</v>
      </c>
      <c r="P2265">
        <v>-2.0198915683562202</v>
      </c>
      <c r="Q2265">
        <v>-0.36575662110323798</v>
      </c>
      <c r="R2265">
        <v>7.0764138146195699E-2</v>
      </c>
      <c r="S2265">
        <v>21.041088692916599</v>
      </c>
      <c r="T2265">
        <v>0</v>
      </c>
      <c r="U2265">
        <v>624.08426478928004</v>
      </c>
      <c r="V2265">
        <v>4.7599165046839698</v>
      </c>
      <c r="W2265">
        <v>0</v>
      </c>
      <c r="X2265">
        <v>20.008391011111801</v>
      </c>
      <c r="Y2265">
        <v>86.716085008335895</v>
      </c>
      <c r="Z2265">
        <v>0.94914639800279099</v>
      </c>
      <c r="AA2265">
        <v>0.92762752966112305</v>
      </c>
      <c r="AB2265" s="1">
        <v>-8.1515344794354906E-9</v>
      </c>
      <c r="AC2265" s="1">
        <v>-4.2651452788733899E-9</v>
      </c>
      <c r="AD2265" s="1">
        <v>-4.4305094733076303E-9</v>
      </c>
      <c r="AE2265" s="1">
        <v>-5.4412027274552799E-10</v>
      </c>
      <c r="AF2265" s="2">
        <f t="shared" si="108"/>
        <v>3.1136012387481298</v>
      </c>
      <c r="AG2265" s="2">
        <f t="shared" si="109"/>
        <v>1.6642777126756658</v>
      </c>
    </row>
    <row r="2266" spans="1:33" x14ac:dyDescent="0.25">
      <c r="A2266" s="3">
        <v>43284.208333333641</v>
      </c>
      <c r="B2266" s="3">
        <f t="shared" si="107"/>
        <v>43284.458333333641</v>
      </c>
      <c r="C2266">
        <v>2451.8067574553602</v>
      </c>
      <c r="D2266">
        <v>4.09601612289763E-4</v>
      </c>
      <c r="E2266">
        <v>2.06930737305474E-4</v>
      </c>
      <c r="F2266">
        <v>0.98269800485662495</v>
      </c>
      <c r="G2266">
        <v>0.48187178474499698</v>
      </c>
      <c r="H2266">
        <v>1.0246348565886501</v>
      </c>
      <c r="I2266">
        <v>1008.77378137455</v>
      </c>
      <c r="J2266">
        <v>-2.7633464619289901E-3</v>
      </c>
      <c r="K2266">
        <v>-7.01632016437272E-4</v>
      </c>
      <c r="L2266">
        <v>-2.7565920848514401E-3</v>
      </c>
      <c r="M2266">
        <v>-6.9987058228589301E-4</v>
      </c>
      <c r="N2266">
        <v>-2.7633464619289901E-3</v>
      </c>
      <c r="O2266">
        <v>-7.01632016437272E-4</v>
      </c>
      <c r="P2266">
        <v>-2.5397531630343302</v>
      </c>
      <c r="Q2266">
        <v>2.6031706741902698</v>
      </c>
      <c r="R2266">
        <v>7.9983934382498206E-2</v>
      </c>
      <c r="S2266">
        <v>20.7566424239001</v>
      </c>
      <c r="T2266">
        <v>0</v>
      </c>
      <c r="U2266">
        <v>624.18531346050304</v>
      </c>
      <c r="V2266">
        <v>4.99730523881267</v>
      </c>
      <c r="W2266">
        <v>0</v>
      </c>
      <c r="X2266">
        <v>19.7406760602776</v>
      </c>
      <c r="Y2266">
        <v>86.702862821112802</v>
      </c>
      <c r="Z2266">
        <v>0.94898695179443904</v>
      </c>
      <c r="AA2266">
        <v>0.92742637041943699</v>
      </c>
      <c r="AB2266" s="1">
        <v>7.0285947725750198E-9</v>
      </c>
      <c r="AC2266" s="1">
        <v>8.3044814795367996E-10</v>
      </c>
      <c r="AD2266" s="1">
        <v>5.7202298647999699E-9</v>
      </c>
      <c r="AE2266" s="1">
        <v>-4.7791675982136598E-10</v>
      </c>
      <c r="AF2266" s="2">
        <f t="shared" si="108"/>
        <v>-2.8562633754842679</v>
      </c>
      <c r="AG2266" s="2">
        <f t="shared" si="109"/>
        <v>-0.72522423779535972</v>
      </c>
    </row>
    <row r="2267" spans="1:33" x14ac:dyDescent="0.25">
      <c r="A2267" s="3">
        <v>43284.229166666664</v>
      </c>
      <c r="B2267" s="3">
        <f t="shared" si="107"/>
        <v>43284.479166666664</v>
      </c>
      <c r="C2267">
        <v>2453.5582877501402</v>
      </c>
      <c r="D2267" t="s">
        <v>14</v>
      </c>
      <c r="E2267" t="s">
        <v>14</v>
      </c>
      <c r="F2267" t="s">
        <v>14</v>
      </c>
      <c r="G2267" t="s">
        <v>14</v>
      </c>
      <c r="H2267">
        <v>1.0278900415866901</v>
      </c>
      <c r="I2267">
        <v>1008.43416740866</v>
      </c>
      <c r="J2267">
        <v>-7.4903344054201198E-3</v>
      </c>
      <c r="K2267">
        <v>-8.3016753249697799E-3</v>
      </c>
      <c r="L2267">
        <v>-7.4722162670470002E-3</v>
      </c>
      <c r="M2267">
        <v>-8.2815185966414497E-3</v>
      </c>
      <c r="N2267">
        <v>-7.4903344054201198E-3</v>
      </c>
      <c r="O2267">
        <v>-8.3016753249697799E-3</v>
      </c>
      <c r="P2267">
        <v>-2.06536776211132</v>
      </c>
      <c r="Q2267">
        <v>4.8001278307406601</v>
      </c>
      <c r="R2267">
        <v>0.109311894272612</v>
      </c>
      <c r="S2267">
        <v>20.017600105426801</v>
      </c>
      <c r="T2267">
        <v>0</v>
      </c>
      <c r="U2267">
        <v>626.79212650767795</v>
      </c>
      <c r="V2267">
        <v>4.5971811414305801</v>
      </c>
      <c r="W2267">
        <v>0</v>
      </c>
      <c r="X2267">
        <v>19.131894137223199</v>
      </c>
      <c r="Y2267">
        <v>86.7383253783334</v>
      </c>
      <c r="Z2267">
        <v>0.94882566037776805</v>
      </c>
      <c r="AA2267">
        <v>0.92720803560833598</v>
      </c>
      <c r="AB2267" t="s">
        <v>14</v>
      </c>
      <c r="AC2267" t="s">
        <v>14</v>
      </c>
      <c r="AD2267" t="s">
        <v>14</v>
      </c>
      <c r="AE2267" t="s">
        <v>14</v>
      </c>
      <c r="AF2267" s="2">
        <f t="shared" si="108"/>
        <v>-7.7641768237751343</v>
      </c>
      <c r="AG2267" s="2">
        <f t="shared" si="109"/>
        <v>-8.6051799115931544</v>
      </c>
    </row>
    <row r="2268" spans="1:33" x14ac:dyDescent="0.25">
      <c r="A2268" s="3">
        <v>43284.249999999687</v>
      </c>
      <c r="B2268" s="3">
        <f t="shared" si="107"/>
        <v>43284.499999999687</v>
      </c>
      <c r="C2268">
        <v>2455.2494396397801</v>
      </c>
      <c r="D2268">
        <v>3.0683706612190501E-4</v>
      </c>
      <c r="E2268">
        <v>2.9549995514170603E-4</v>
      </c>
      <c r="F2268">
        <v>0.74892803264105001</v>
      </c>
      <c r="G2268">
        <v>0.72089182564733101</v>
      </c>
      <c r="H2268">
        <v>1.03078914222769</v>
      </c>
      <c r="I2268">
        <v>1008.42809096514</v>
      </c>
      <c r="J2268">
        <v>-2.2874506553009099E-4</v>
      </c>
      <c r="K2268">
        <v>-2.5352331751033602E-4</v>
      </c>
      <c r="L2268">
        <v>-2.2822573612448499E-4</v>
      </c>
      <c r="M2268">
        <v>-2.5294790497110701E-4</v>
      </c>
      <c r="N2268">
        <v>-2.2874506553009099E-4</v>
      </c>
      <c r="O2268">
        <v>-2.5352331751033602E-4</v>
      </c>
      <c r="P2268">
        <v>-1.7846127628313599</v>
      </c>
      <c r="Q2268">
        <v>4.0852387504860799</v>
      </c>
      <c r="R2268">
        <v>9.1908933171846799E-2</v>
      </c>
      <c r="S2268">
        <v>19.304033907265499</v>
      </c>
      <c r="T2268">
        <v>0</v>
      </c>
      <c r="U2268">
        <v>628.16309618389505</v>
      </c>
      <c r="V2268">
        <v>4.6026849172488404</v>
      </c>
      <c r="W2268">
        <v>0</v>
      </c>
      <c r="X2268">
        <v>18.392142371111099</v>
      </c>
      <c r="Y2268">
        <v>86.770869363886405</v>
      </c>
      <c r="Z2268">
        <v>0.94884635342083201</v>
      </c>
      <c r="AA2268">
        <v>0.92725950408609803</v>
      </c>
      <c r="AB2268" s="1">
        <v>1.26673423519217E-9</v>
      </c>
      <c r="AC2268" s="1">
        <v>1.3030728292965599E-9</v>
      </c>
      <c r="AD2268" s="1">
        <v>1.00728273014775E-9</v>
      </c>
      <c r="AE2268" s="1">
        <v>1.04362132425214E-9</v>
      </c>
      <c r="AF2268" s="2">
        <f t="shared" si="108"/>
        <v>-0.23777517200814538</v>
      </c>
      <c r="AG2268" s="2">
        <f t="shared" si="109"/>
        <v>-0.26353158827448397</v>
      </c>
    </row>
    <row r="2269" spans="1:33" x14ac:dyDescent="0.25">
      <c r="A2269" s="3">
        <v>43284.270833333641</v>
      </c>
      <c r="B2269" s="3">
        <f t="shared" si="107"/>
        <v>43284.520833333641</v>
      </c>
      <c r="C2269">
        <v>2455.8304286191201</v>
      </c>
      <c r="D2269">
        <v>4.7356581846935399E-4</v>
      </c>
      <c r="E2269">
        <v>5.0681973963488799E-4</v>
      </c>
      <c r="F2269">
        <v>1.1682227700188299</v>
      </c>
      <c r="G2269">
        <v>1.25047536925852</v>
      </c>
      <c r="H2269">
        <v>1.0317970339676401</v>
      </c>
      <c r="I2269">
        <v>1008.41267758629</v>
      </c>
      <c r="J2269" s="1">
        <v>-8.3027798243096205E-5</v>
      </c>
      <c r="K2269" s="1">
        <v>-8.0547255654377903E-5</v>
      </c>
      <c r="L2269" s="1">
        <v>-8.2843318092475001E-5</v>
      </c>
      <c r="M2269" s="1">
        <v>-8.0369712524415801E-5</v>
      </c>
      <c r="N2269" s="1">
        <v>-8.3027798243096205E-5</v>
      </c>
      <c r="O2269" s="1">
        <v>-8.0547255654377903E-5</v>
      </c>
      <c r="P2269">
        <v>-0.60780289425844503</v>
      </c>
      <c r="Q2269">
        <v>1.97631220846943</v>
      </c>
      <c r="R2269">
        <v>4.3372531798549399E-2</v>
      </c>
      <c r="S2269">
        <v>19.0588908780102</v>
      </c>
      <c r="T2269">
        <v>0</v>
      </c>
      <c r="U2269">
        <v>628.913037758678</v>
      </c>
      <c r="V2269">
        <v>4.5882384563385799</v>
      </c>
      <c r="W2269">
        <v>0</v>
      </c>
      <c r="X2269">
        <v>18.1857834947226</v>
      </c>
      <c r="Y2269">
        <v>86.781942109998099</v>
      </c>
      <c r="Z2269">
        <v>0.94890474704166505</v>
      </c>
      <c r="AA2269">
        <v>0.92736524135555898</v>
      </c>
      <c r="AB2269" s="1">
        <v>2.6097731838018299E-10</v>
      </c>
      <c r="AC2269" s="1">
        <v>-2.2010030953886599E-10</v>
      </c>
      <c r="AD2269" s="1">
        <v>5.8769322044315895E-10</v>
      </c>
      <c r="AE2269" s="1">
        <v>1.0661559252410899E-10</v>
      </c>
      <c r="AF2269" s="2">
        <f t="shared" si="108"/>
        <v>-8.6388531847571365E-2</v>
      </c>
      <c r="AG2269" s="2">
        <f t="shared" si="109"/>
        <v>-8.3807583816198433E-2</v>
      </c>
    </row>
    <row r="2270" spans="1:33" x14ac:dyDescent="0.25">
      <c r="A2270" s="3">
        <v>43284.291666666664</v>
      </c>
      <c r="B2270" s="3">
        <f t="shared" si="107"/>
        <v>43284.541666666664</v>
      </c>
      <c r="C2270">
        <v>2455.9637670316902</v>
      </c>
      <c r="D2270">
        <v>1.7132541161637201E-4</v>
      </c>
      <c r="E2270" s="1">
        <v>-5.4702244488065602E-5</v>
      </c>
      <c r="F2270">
        <v>0.37367840292476501</v>
      </c>
      <c r="G2270">
        <v>-0.185349190230158</v>
      </c>
      <c r="H2270">
        <v>1.0318438841414801</v>
      </c>
      <c r="I2270">
        <v>1008.34226670235</v>
      </c>
      <c r="J2270">
        <v>-1.0976315956863899E-3</v>
      </c>
      <c r="K2270">
        <v>-1.3133613503555101E-3</v>
      </c>
      <c r="L2270">
        <v>-1.09517654986326E-3</v>
      </c>
      <c r="M2270">
        <v>-1.3104186686043501E-3</v>
      </c>
      <c r="N2270">
        <v>-1.0976315956863899E-3</v>
      </c>
      <c r="O2270">
        <v>-1.3133613503555101E-3</v>
      </c>
      <c r="P2270">
        <v>-0.38681982638954199</v>
      </c>
      <c r="Q2270">
        <v>3.1861322456131802</v>
      </c>
      <c r="R2270">
        <v>5.9496852627437598E-2</v>
      </c>
      <c r="S2270">
        <v>19.002629944432801</v>
      </c>
      <c r="T2270">
        <v>0</v>
      </c>
      <c r="U2270">
        <v>629.30024407574695</v>
      </c>
      <c r="V2270">
        <v>4.5018956080493799</v>
      </c>
      <c r="W2270">
        <v>0</v>
      </c>
      <c r="X2270">
        <v>18.233901513333699</v>
      </c>
      <c r="Y2270">
        <v>86.764762131666799</v>
      </c>
      <c r="Z2270">
        <v>0.94889104696388304</v>
      </c>
      <c r="AA2270">
        <v>0.92734330179998203</v>
      </c>
      <c r="AB2270" t="s">
        <v>14</v>
      </c>
      <c r="AC2270" t="s">
        <v>14</v>
      </c>
      <c r="AD2270" t="s">
        <v>14</v>
      </c>
      <c r="AE2270" t="s">
        <v>14</v>
      </c>
      <c r="AF2270" s="2">
        <f t="shared" si="108"/>
        <v>-1.14203277058636</v>
      </c>
      <c r="AG2270" s="2">
        <f t="shared" si="109"/>
        <v>-1.3664891823650556</v>
      </c>
    </row>
    <row r="2271" spans="1:33" x14ac:dyDescent="0.25">
      <c r="A2271" s="3">
        <v>43284.312499999687</v>
      </c>
      <c r="B2271" s="3">
        <f t="shared" si="107"/>
        <v>43284.562499999687</v>
      </c>
      <c r="C2271">
        <v>2454.87058637375</v>
      </c>
      <c r="D2271">
        <v>8.3556946072437096E-4</v>
      </c>
      <c r="E2271">
        <v>9.73502134741548E-4</v>
      </c>
      <c r="F2271">
        <v>1.96828682360191</v>
      </c>
      <c r="G2271">
        <v>2.30905783184456</v>
      </c>
      <c r="H2271">
        <v>1.0304052685532299</v>
      </c>
      <c r="I2271">
        <v>1008.0027876650699</v>
      </c>
      <c r="J2271">
        <v>-2.1049847650742798E-3</v>
      </c>
      <c r="K2271">
        <v>-2.7885211633629902E-3</v>
      </c>
      <c r="L2271">
        <v>-2.1004679436521299E-3</v>
      </c>
      <c r="M2271">
        <v>-2.7825567767870798E-3</v>
      </c>
      <c r="N2271">
        <v>-2.1049847650742798E-3</v>
      </c>
      <c r="O2271">
        <v>-2.7885211633629902E-3</v>
      </c>
      <c r="P2271">
        <v>-1.8855072960833099</v>
      </c>
      <c r="Q2271">
        <v>4.8735810201479302</v>
      </c>
      <c r="R2271">
        <v>0.118088731587076</v>
      </c>
      <c r="S2271">
        <v>19.463887606012602</v>
      </c>
      <c r="T2271">
        <v>0</v>
      </c>
      <c r="U2271">
        <v>628.33875664405195</v>
      </c>
      <c r="V2271">
        <v>4.0790261993611097</v>
      </c>
      <c r="W2271">
        <v>0</v>
      </c>
      <c r="X2271">
        <v>18.925237649166601</v>
      </c>
      <c r="Y2271">
        <v>86.759323822222598</v>
      </c>
      <c r="Z2271">
        <v>0.94897822868611603</v>
      </c>
      <c r="AA2271">
        <v>0.92744893491110603</v>
      </c>
      <c r="AB2271" s="1">
        <v>8.0774393243725504E-9</v>
      </c>
      <c r="AC2271" s="1">
        <v>1.05609221782986E-8</v>
      </c>
      <c r="AD2271" s="1">
        <v>2.97731483859805E-9</v>
      </c>
      <c r="AE2271" s="1">
        <v>5.4607976925241303E-9</v>
      </c>
      <c r="AF2271" s="2">
        <f t="shared" si="108"/>
        <v>-2.1863453377044659</v>
      </c>
      <c r="AG2271" s="2">
        <f t="shared" si="109"/>
        <v>-2.8963013632042935</v>
      </c>
    </row>
    <row r="2272" spans="1:33" x14ac:dyDescent="0.25">
      <c r="A2272" s="3">
        <v>43284.333333333641</v>
      </c>
      <c r="B2272" s="3">
        <f t="shared" si="107"/>
        <v>43284.583333333641</v>
      </c>
      <c r="C2272">
        <v>2453.7923484037901</v>
      </c>
      <c r="D2272">
        <v>9.1306138921808805E-4</v>
      </c>
      <c r="E2272">
        <v>1.84033882814442E-4</v>
      </c>
      <c r="F2272">
        <v>2.4216737155516301</v>
      </c>
      <c r="G2272">
        <v>0.62222129224204203</v>
      </c>
      <c r="H2272">
        <v>1.0290924897578799</v>
      </c>
      <c r="I2272">
        <v>1007.75270028251</v>
      </c>
      <c r="J2272">
        <v>8.1966820685811393E-3</v>
      </c>
      <c r="K2272">
        <v>5.2935833915809397E-3</v>
      </c>
      <c r="L2272">
        <v>8.1809278412525895E-3</v>
      </c>
      <c r="M2272">
        <v>5.2833036753512598E-3</v>
      </c>
      <c r="N2272">
        <v>8.1966820685811393E-3</v>
      </c>
      <c r="O2272">
        <v>5.2935833915809397E-3</v>
      </c>
      <c r="P2272">
        <v>-3.83943593061369</v>
      </c>
      <c r="Q2272">
        <v>5.6732924219921701</v>
      </c>
      <c r="R2272">
        <v>0.16227538492594101</v>
      </c>
      <c r="S2272">
        <v>19.9188403359523</v>
      </c>
      <c r="T2272">
        <v>0</v>
      </c>
      <c r="U2272">
        <v>628.43247415833196</v>
      </c>
      <c r="V2272">
        <v>3.76745523072222</v>
      </c>
      <c r="W2272">
        <v>0</v>
      </c>
      <c r="X2272">
        <v>19.514147604166698</v>
      </c>
      <c r="Y2272">
        <v>86.767846498331906</v>
      </c>
      <c r="Z2272">
        <v>0.94913620557776701</v>
      </c>
      <c r="AA2272">
        <v>0.92759087430832499</v>
      </c>
      <c r="AB2272" s="1">
        <v>-9.0064603369364293E-9</v>
      </c>
      <c r="AC2272" s="1">
        <v>3.6876747333148301E-9</v>
      </c>
      <c r="AD2272" s="1">
        <v>2.6616584703817899E-9</v>
      </c>
      <c r="AE2272" s="1">
        <v>1.5355793540633002E-8</v>
      </c>
      <c r="AF2272" s="2">
        <f t="shared" si="108"/>
        <v>8.5005391006538833</v>
      </c>
      <c r="AG2272" s="2">
        <f t="shared" si="109"/>
        <v>5.4898204207760699</v>
      </c>
    </row>
    <row r="2273" spans="1:33" x14ac:dyDescent="0.25">
      <c r="A2273" s="3">
        <v>43284.354166666664</v>
      </c>
      <c r="B2273" s="3">
        <f t="shared" si="107"/>
        <v>43284.604166666664</v>
      </c>
      <c r="C2273">
        <v>2452.4728668555199</v>
      </c>
      <c r="D2273">
        <v>-1.38533668066007E-3</v>
      </c>
      <c r="E2273" t="s">
        <v>14</v>
      </c>
      <c r="F2273" t="s">
        <v>14</v>
      </c>
      <c r="G2273" t="s">
        <v>14</v>
      </c>
      <c r="H2273">
        <v>1.0274027613449901</v>
      </c>
      <c r="I2273">
        <v>1007.7911683682401</v>
      </c>
      <c r="J2273">
        <v>8.4577628132946198E-3</v>
      </c>
      <c r="K2273" t="s">
        <v>14</v>
      </c>
      <c r="L2273">
        <v>8.4419503874693796E-3</v>
      </c>
      <c r="M2273" t="s">
        <v>14</v>
      </c>
      <c r="N2273">
        <v>8.4577628132946198E-3</v>
      </c>
      <c r="O2273" t="s">
        <v>14</v>
      </c>
      <c r="P2273">
        <v>-3.95483024289411</v>
      </c>
      <c r="Q2273">
        <v>5.4110719498015198</v>
      </c>
      <c r="R2273">
        <v>0.15547928923591001</v>
      </c>
      <c r="S2273">
        <v>20.475583605265399</v>
      </c>
      <c r="T2273">
        <v>0</v>
      </c>
      <c r="U2273">
        <v>631.58195369583404</v>
      </c>
      <c r="V2273">
        <v>3.8083106882777802</v>
      </c>
      <c r="W2273">
        <v>0</v>
      </c>
      <c r="X2273">
        <v>19.8076372886119</v>
      </c>
      <c r="Y2273">
        <v>86.792349027778798</v>
      </c>
      <c r="Z2273">
        <v>0.94485643993611301</v>
      </c>
      <c r="AA2273">
        <v>0.92459841697220702</v>
      </c>
      <c r="AB2273" s="1">
        <v>-1.5909481996673201E-7</v>
      </c>
      <c r="AC2273" t="s">
        <v>14</v>
      </c>
      <c r="AD2273" t="s">
        <v>14</v>
      </c>
      <c r="AE2273" t="s">
        <v>14</v>
      </c>
      <c r="AF2273" s="2">
        <f t="shared" si="108"/>
        <v>8.7572304516403285</v>
      </c>
      <c r="AG2273" s="2" t="e">
        <f t="shared" si="109"/>
        <v>#VALUE!</v>
      </c>
    </row>
    <row r="2274" spans="1:33" x14ac:dyDescent="0.25">
      <c r="A2274" s="3">
        <v>43284.374999999687</v>
      </c>
      <c r="B2274" s="3">
        <f t="shared" si="107"/>
        <v>43284.624999999687</v>
      </c>
      <c r="C2274">
        <v>2452.6657450307298</v>
      </c>
      <c r="D2274">
        <v>6.4755789905209004E-4</v>
      </c>
      <c r="E2274" t="s">
        <v>14</v>
      </c>
      <c r="F2274" t="s">
        <v>14</v>
      </c>
      <c r="G2274" t="s">
        <v>14</v>
      </c>
      <c r="H2274">
        <v>1.0273890858030501</v>
      </c>
      <c r="I2274">
        <v>1007.69581573067</v>
      </c>
      <c r="J2274">
        <v>9.6148357790218405E-3</v>
      </c>
      <c r="K2274" t="s">
        <v>14</v>
      </c>
      <c r="L2274">
        <v>9.5970679983581105E-3</v>
      </c>
      <c r="M2274" t="s">
        <v>14</v>
      </c>
      <c r="N2274">
        <v>9.6148357790218405E-3</v>
      </c>
      <c r="O2274" t="s">
        <v>14</v>
      </c>
      <c r="P2274">
        <v>-3.89873137806293</v>
      </c>
      <c r="Q2274">
        <v>7.0624074341620204</v>
      </c>
      <c r="R2274">
        <v>0.17152291639251899</v>
      </c>
      <c r="S2274">
        <v>20.394200408973099</v>
      </c>
      <c r="T2274">
        <v>0</v>
      </c>
      <c r="U2274">
        <v>626.43878928402796</v>
      </c>
      <c r="V2274">
        <v>3.69166245721761</v>
      </c>
      <c r="W2274">
        <v>0</v>
      </c>
      <c r="X2274">
        <v>19.7491116166666</v>
      </c>
      <c r="Y2274">
        <v>86.761167593330399</v>
      </c>
      <c r="Z2274">
        <v>0.94741523851389298</v>
      </c>
      <c r="AA2274">
        <v>0.925082991952767</v>
      </c>
      <c r="AB2274" s="1">
        <v>-2.2628511326218699E-8</v>
      </c>
      <c r="AC2274" t="s">
        <v>14</v>
      </c>
      <c r="AD2274" t="s">
        <v>14</v>
      </c>
      <c r="AE2274" t="s">
        <v>14</v>
      </c>
      <c r="AF2274" s="2">
        <f t="shared" si="108"/>
        <v>9.954197973728121</v>
      </c>
      <c r="AG2274" s="2" t="e">
        <f t="shared" si="109"/>
        <v>#VALUE!</v>
      </c>
    </row>
    <row r="2275" spans="1:33" x14ac:dyDescent="0.25">
      <c r="A2275" s="3">
        <v>43284.395833333641</v>
      </c>
      <c r="B2275" s="3">
        <f t="shared" si="107"/>
        <v>43284.645833333641</v>
      </c>
      <c r="C2275">
        <v>2451.8893751494002</v>
      </c>
      <c r="D2275">
        <v>-4.2228243239523101E-4</v>
      </c>
      <c r="E2275">
        <v>-1.46463444755956E-3</v>
      </c>
      <c r="F2275">
        <v>-0.82552761494947102</v>
      </c>
      <c r="G2275">
        <v>-3.3956580644433298</v>
      </c>
      <c r="H2275">
        <v>1.0260704152970399</v>
      </c>
      <c r="I2275">
        <v>1007.61001618589</v>
      </c>
      <c r="J2275">
        <v>1.4106191184213499E-2</v>
      </c>
      <c r="K2275">
        <v>7.1763108678186503E-3</v>
      </c>
      <c r="L2275">
        <v>1.4080720500578601E-2</v>
      </c>
      <c r="M2275">
        <v>7.1632115349571203E-3</v>
      </c>
      <c r="N2275">
        <v>1.4106191184213499E-2</v>
      </c>
      <c r="O2275">
        <v>7.1763108678186503E-3</v>
      </c>
      <c r="P2275">
        <v>-3.7809767407407602</v>
      </c>
      <c r="Q2275">
        <v>8.0666980151944205</v>
      </c>
      <c r="R2275">
        <v>0.19635872719325401</v>
      </c>
      <c r="S2275">
        <v>20.7217826373825</v>
      </c>
      <c r="T2275">
        <v>0</v>
      </c>
      <c r="U2275">
        <v>624.815491736681</v>
      </c>
      <c r="V2275">
        <v>3.58215652304512</v>
      </c>
      <c r="W2275">
        <v>0</v>
      </c>
      <c r="X2275">
        <v>20.3334762002779</v>
      </c>
      <c r="Y2275">
        <v>86.741134789442597</v>
      </c>
      <c r="Z2275">
        <v>0.94771430391546896</v>
      </c>
      <c r="AA2275">
        <v>0.92542002688590297</v>
      </c>
      <c r="AB2275" t="s">
        <v>14</v>
      </c>
      <c r="AC2275" t="s">
        <v>14</v>
      </c>
      <c r="AD2275" t="s">
        <v>14</v>
      </c>
      <c r="AE2275" t="s">
        <v>14</v>
      </c>
      <c r="AF2275" s="2">
        <f t="shared" si="108"/>
        <v>14.584092405768047</v>
      </c>
      <c r="AG2275" s="2">
        <f t="shared" si="109"/>
        <v>7.4194358676998231</v>
      </c>
    </row>
    <row r="2276" spans="1:33" x14ac:dyDescent="0.25">
      <c r="A2276" s="3">
        <v>43284.416666666664</v>
      </c>
      <c r="B2276" s="3">
        <f t="shared" si="107"/>
        <v>43284.666666666664</v>
      </c>
      <c r="C2276">
        <v>2449.00543137569</v>
      </c>
      <c r="D2276">
        <v>-3.16389012578874E-3</v>
      </c>
      <c r="E2276">
        <v>-5.7349838392256802E-3</v>
      </c>
      <c r="F2276">
        <v>-7.4210722072361701</v>
      </c>
      <c r="G2276">
        <v>-13.7575280156767</v>
      </c>
      <c r="H2276">
        <v>1.02214124955916</v>
      </c>
      <c r="I2276">
        <v>1007.96901622981</v>
      </c>
      <c r="J2276">
        <v>1.6111737722090499E-2</v>
      </c>
      <c r="K2276">
        <v>1.1250042699176699E-2</v>
      </c>
      <c r="L2276">
        <v>1.6080827231190999E-2</v>
      </c>
      <c r="M2276">
        <v>1.12284192085023E-2</v>
      </c>
      <c r="N2276">
        <v>1.6111737722090499E-2</v>
      </c>
      <c r="O2276">
        <v>1.1250042699176699E-2</v>
      </c>
      <c r="P2276">
        <v>-0.56256416561295597</v>
      </c>
      <c r="Q2276">
        <v>4.1037718593057297</v>
      </c>
      <c r="R2276">
        <v>9.4924819865364995E-2</v>
      </c>
      <c r="S2276">
        <v>21.938636550343599</v>
      </c>
      <c r="T2276">
        <v>0</v>
      </c>
      <c r="U2276">
        <v>624.19896140480796</v>
      </c>
      <c r="V2276">
        <v>4.0052124696666898</v>
      </c>
      <c r="W2276">
        <v>0</v>
      </c>
      <c r="X2276">
        <v>21.961286672777401</v>
      </c>
      <c r="Y2276">
        <v>86.789256559173396</v>
      </c>
      <c r="Z2276">
        <v>0.94777098189166997</v>
      </c>
      <c r="AA2276">
        <v>0.92539541018611704</v>
      </c>
      <c r="AB2276" s="1">
        <v>-4.4855407382135898E-8</v>
      </c>
      <c r="AC2276" s="1">
        <v>-3.4996804669241899E-8</v>
      </c>
      <c r="AD2276" s="1">
        <v>-2.64460057210545E-8</v>
      </c>
      <c r="AE2276" s="1">
        <v>-1.6587403008160601E-8</v>
      </c>
      <c r="AF2276" s="2">
        <f t="shared" si="108"/>
        <v>16.599709246306254</v>
      </c>
      <c r="AG2276" s="2">
        <f t="shared" si="109"/>
        <v>11.590769477262391</v>
      </c>
    </row>
    <row r="2277" spans="1:33" x14ac:dyDescent="0.25">
      <c r="A2277" s="3">
        <v>43284.437499999687</v>
      </c>
      <c r="B2277" s="3">
        <f t="shared" si="107"/>
        <v>43284.687499999687</v>
      </c>
      <c r="C2277">
        <v>2448.0809002022302</v>
      </c>
      <c r="D2277">
        <v>4.8889864009460003E-4</v>
      </c>
      <c r="E2277">
        <v>6.1229488393741804E-4</v>
      </c>
      <c r="F2277">
        <v>2.14439705530138</v>
      </c>
      <c r="G2277">
        <v>2.4482453684880201</v>
      </c>
      <c r="H2277">
        <v>1.0214053689379201</v>
      </c>
      <c r="I2277">
        <v>1007.71723512968</v>
      </c>
      <c r="J2277">
        <v>3.3798557378406702E-2</v>
      </c>
      <c r="K2277">
        <v>3.0533915836416299E-2</v>
      </c>
      <c r="L2277">
        <v>3.3733718068352202E-2</v>
      </c>
      <c r="M2277">
        <v>3.04753239082905E-2</v>
      </c>
      <c r="N2277">
        <v>3.3798557378406702E-2</v>
      </c>
      <c r="O2277">
        <v>3.0533915836416299E-2</v>
      </c>
      <c r="P2277">
        <v>-3.5062730135396398</v>
      </c>
      <c r="Q2277">
        <v>6.5216891109001898</v>
      </c>
      <c r="R2277">
        <v>0.16163404908530599</v>
      </c>
      <c r="S2277">
        <v>22.328734091886599</v>
      </c>
      <c r="T2277">
        <v>0</v>
      </c>
      <c r="U2277">
        <v>623.71061343355302</v>
      </c>
      <c r="V2277">
        <v>3.6961992674027702</v>
      </c>
      <c r="W2277">
        <v>0</v>
      </c>
      <c r="X2277">
        <v>21.924903031110901</v>
      </c>
      <c r="Y2277">
        <v>86.825644331112599</v>
      </c>
      <c r="Z2277">
        <v>0.94770648093472898</v>
      </c>
      <c r="AA2277">
        <v>0.92531997931388599</v>
      </c>
      <c r="AB2277" s="1">
        <v>-8.5955512173736697E-8</v>
      </c>
      <c r="AC2277" s="1">
        <v>-7.7012246868407606E-8</v>
      </c>
      <c r="AD2277" s="1">
        <v>-2.01410414763311E-8</v>
      </c>
      <c r="AE2277" s="1">
        <v>-1.1197776171001999E-8</v>
      </c>
      <c r="AF2277" s="2">
        <f t="shared" si="108"/>
        <v>34.78844257564851</v>
      </c>
      <c r="AG2277" s="2">
        <f t="shared" si="109"/>
        <v>31.428186883606198</v>
      </c>
    </row>
    <row r="2278" spans="1:33" x14ac:dyDescent="0.25">
      <c r="A2278" s="3">
        <v>43284.458333333641</v>
      </c>
      <c r="B2278" s="3">
        <f t="shared" si="107"/>
        <v>43284.708333333641</v>
      </c>
      <c r="C2278">
        <v>2446.51773178854</v>
      </c>
      <c r="D2278">
        <v>1.3230182339071399E-4</v>
      </c>
      <c r="E2278" s="1">
        <v>1.64941063400887E-5</v>
      </c>
      <c r="F2278">
        <v>1.19862233199747</v>
      </c>
      <c r="G2278">
        <v>0.91364172071213101</v>
      </c>
      <c r="H2278">
        <v>1.01926292455558</v>
      </c>
      <c r="I2278">
        <v>1007.7176213897</v>
      </c>
      <c r="J2278">
        <v>3.0742130623591501E-2</v>
      </c>
      <c r="K2278">
        <v>2.84804213569065E-2</v>
      </c>
      <c r="L2278">
        <v>3.0685619376511802E-2</v>
      </c>
      <c r="M2278">
        <v>2.84280676906262E-2</v>
      </c>
      <c r="N2278">
        <v>3.0742130623591501E-2</v>
      </c>
      <c r="O2278">
        <v>2.84804213569065E-2</v>
      </c>
      <c r="P2278">
        <v>-2.2383737293307999</v>
      </c>
      <c r="Q2278">
        <v>5.1316353404089297</v>
      </c>
      <c r="R2278">
        <v>0.129504581183711</v>
      </c>
      <c r="S2278">
        <v>22.9882988234023</v>
      </c>
      <c r="T2278">
        <v>0</v>
      </c>
      <c r="U2278">
        <v>622.14544290089498</v>
      </c>
      <c r="V2278">
        <v>3.6889148873750099</v>
      </c>
      <c r="W2278">
        <v>0</v>
      </c>
      <c r="X2278">
        <v>22.667609340555</v>
      </c>
      <c r="Y2278">
        <v>86.836952608052698</v>
      </c>
      <c r="Z2278">
        <v>0.94789207248409202</v>
      </c>
      <c r="AA2278">
        <v>0.92557130131639698</v>
      </c>
      <c r="AB2278" s="1">
        <v>-7.8732923563110805E-8</v>
      </c>
      <c r="AC2278" s="1">
        <v>-7.3855247127828897E-8</v>
      </c>
      <c r="AD2278" s="1">
        <v>-1.8182123400363701E-8</v>
      </c>
      <c r="AE2278" s="1">
        <v>-1.3304446965081799E-8</v>
      </c>
      <c r="AF2278" s="2">
        <f t="shared" si="108"/>
        <v>31.576140338170745</v>
      </c>
      <c r="AG2278" s="2">
        <f t="shared" si="109"/>
        <v>29.253072686048345</v>
      </c>
    </row>
    <row r="2279" spans="1:33" x14ac:dyDescent="0.25">
      <c r="A2279" s="3">
        <v>43284.479166666664</v>
      </c>
      <c r="B2279" s="3">
        <f t="shared" si="107"/>
        <v>43284.729166666664</v>
      </c>
      <c r="C2279">
        <v>2443.99691102209</v>
      </c>
      <c r="D2279">
        <v>-3.72169647896865E-4</v>
      </c>
      <c r="E2279">
        <v>-4.2073001422386402E-4</v>
      </c>
      <c r="F2279">
        <v>-0.33419238347105501</v>
      </c>
      <c r="G2279">
        <v>-0.45359697609691602</v>
      </c>
      <c r="H2279">
        <v>1.01526718706373</v>
      </c>
      <c r="I2279">
        <v>1007.8485269824801</v>
      </c>
      <c r="J2279">
        <v>1.8129225496370499E-2</v>
      </c>
      <c r="K2279">
        <v>1.83200542256386E-2</v>
      </c>
      <c r="L2279">
        <v>1.8095173040989999E-2</v>
      </c>
      <c r="M2279">
        <v>1.8285674689498099E-2</v>
      </c>
      <c r="N2279">
        <v>1.8129225496370499E-2</v>
      </c>
      <c r="O2279">
        <v>1.83200542256386E-2</v>
      </c>
      <c r="P2279">
        <v>-1.3740283772703901</v>
      </c>
      <c r="Q2279">
        <v>2.1722745653860702</v>
      </c>
      <c r="R2279">
        <v>6.3030584086410005E-2</v>
      </c>
      <c r="S2279">
        <v>24.051936277599999</v>
      </c>
      <c r="T2279">
        <v>0</v>
      </c>
      <c r="U2279">
        <v>621.14340362043504</v>
      </c>
      <c r="V2279">
        <v>3.8326457293784899</v>
      </c>
      <c r="W2279">
        <v>0</v>
      </c>
      <c r="X2279">
        <v>24.139230345001</v>
      </c>
      <c r="Y2279">
        <v>86.815402694724099</v>
      </c>
      <c r="Z2279">
        <v>0.94795742304999397</v>
      </c>
      <c r="AA2279">
        <v>0.92559914725555004</v>
      </c>
      <c r="AB2279" s="1">
        <v>-4.5732101771974298E-8</v>
      </c>
      <c r="AC2279" s="1">
        <v>-4.7969254612030802E-8</v>
      </c>
      <c r="AD2279" s="1">
        <v>-7.39369034758605E-9</v>
      </c>
      <c r="AE2279" s="1">
        <v>-9.6308431876425801E-9</v>
      </c>
      <c r="AF2279" s="2">
        <f t="shared" si="108"/>
        <v>18.55046782199296</v>
      </c>
      <c r="AG2279" s="2">
        <f t="shared" si="109"/>
        <v>18.745730559637678</v>
      </c>
    </row>
    <row r="2280" spans="1:33" x14ac:dyDescent="0.25">
      <c r="A2280" s="3">
        <v>43284.499999999687</v>
      </c>
      <c r="B2280" s="3">
        <f t="shared" si="107"/>
        <v>43284.749999999687</v>
      </c>
      <c r="C2280">
        <v>2441.4440640962798</v>
      </c>
      <c r="D2280">
        <v>1.0667871766277899E-3</v>
      </c>
      <c r="E2280">
        <v>1.54315257325013E-3</v>
      </c>
      <c r="F2280">
        <v>3.44038985448663</v>
      </c>
      <c r="G2280">
        <v>4.6110459959753802</v>
      </c>
      <c r="H2280">
        <v>1.0115773618591399</v>
      </c>
      <c r="I2280">
        <v>1008.09341015089</v>
      </c>
      <c r="J2280">
        <v>2.26189174564164E-2</v>
      </c>
      <c r="K2280">
        <v>2.4158225103143999E-2</v>
      </c>
      <c r="L2280">
        <v>2.2573529301715901E-2</v>
      </c>
      <c r="M2280">
        <v>2.4109626449270099E-2</v>
      </c>
      <c r="N2280">
        <v>2.26189174564164E-2</v>
      </c>
      <c r="O2280">
        <v>2.4158225103143999E-2</v>
      </c>
      <c r="P2280">
        <v>-0.169575936365047</v>
      </c>
      <c r="Q2280">
        <v>0.30487066861514001</v>
      </c>
      <c r="R2280">
        <v>-6.1738315909971196E-3</v>
      </c>
      <c r="S2280">
        <v>25.129086879208199</v>
      </c>
      <c r="T2280">
        <v>0</v>
      </c>
      <c r="U2280">
        <v>619.71989288983195</v>
      </c>
      <c r="V2280">
        <v>4.1136489172273798</v>
      </c>
      <c r="W2280">
        <v>0</v>
      </c>
      <c r="X2280">
        <v>27.207910658333901</v>
      </c>
      <c r="Y2280">
        <v>86.828734124992195</v>
      </c>
      <c r="Z2280">
        <v>0.94762483545833898</v>
      </c>
      <c r="AA2280">
        <v>0.92517861764166698</v>
      </c>
      <c r="AB2280" s="1">
        <v>-6.1463147766531005E-8</v>
      </c>
      <c r="AC2280" s="1">
        <v>-7.5798007358728102E-8</v>
      </c>
      <c r="AD2280" s="1">
        <v>-9.0729975610711305E-9</v>
      </c>
      <c r="AE2280" s="1">
        <v>-2.3407857153268201E-8</v>
      </c>
      <c r="AF2280" s="2">
        <f t="shared" si="108"/>
        <v>23.065968425025918</v>
      </c>
      <c r="AG2280" s="2">
        <f t="shared" si="109"/>
        <v>24.635699675172361</v>
      </c>
    </row>
    <row r="2281" spans="1:33" x14ac:dyDescent="0.25">
      <c r="A2281" s="3">
        <v>43284.520833333641</v>
      </c>
      <c r="B2281" s="3">
        <f t="shared" si="107"/>
        <v>43284.770833333641</v>
      </c>
      <c r="C2281">
        <v>2440.7788162284301</v>
      </c>
      <c r="D2281">
        <v>4.9297961801079396E-4</v>
      </c>
      <c r="E2281">
        <v>1.0509685466785401E-3</v>
      </c>
      <c r="F2281">
        <v>2.2514736591589402</v>
      </c>
      <c r="G2281">
        <v>3.6224774234315</v>
      </c>
      <c r="H2281">
        <v>1.0106630734015101</v>
      </c>
      <c r="I2281">
        <v>1008.1441610586201</v>
      </c>
      <c r="J2281">
        <v>3.1868071312377302E-2</v>
      </c>
      <c r="K2281">
        <v>3.03027231890803E-2</v>
      </c>
      <c r="L2281">
        <v>3.1801719117484403E-2</v>
      </c>
      <c r="M2281">
        <v>3.02395982034896E-2</v>
      </c>
      <c r="N2281">
        <v>3.1868071312377302E-2</v>
      </c>
      <c r="O2281">
        <v>3.03027231890803E-2</v>
      </c>
      <c r="P2281">
        <v>1.60867787084418</v>
      </c>
      <c r="Q2281">
        <v>0.37016526228800001</v>
      </c>
      <c r="R2281">
        <v>-3.8942839063258197E-2</v>
      </c>
      <c r="S2281">
        <v>25.4097821820977</v>
      </c>
      <c r="T2281">
        <v>0</v>
      </c>
      <c r="U2281">
        <v>620.26621500059503</v>
      </c>
      <c r="V2281">
        <v>4.1710120523320304</v>
      </c>
      <c r="W2281">
        <v>0</v>
      </c>
      <c r="X2281">
        <v>25.8540492716666</v>
      </c>
      <c r="Y2281">
        <v>86.835073632779</v>
      </c>
      <c r="Z2281">
        <v>0.94690625145832497</v>
      </c>
      <c r="AA2281">
        <v>0.92428987945276797</v>
      </c>
      <c r="AB2281" t="s">
        <v>14</v>
      </c>
      <c r="AC2281" t="s">
        <v>14</v>
      </c>
      <c r="AD2281" t="s">
        <v>14</v>
      </c>
      <c r="AE2281" t="s">
        <v>14</v>
      </c>
      <c r="AF2281" s="2">
        <f t="shared" si="108"/>
        <v>32.470189081607494</v>
      </c>
      <c r="AG2281" s="2">
        <f t="shared" si="109"/>
        <v>30.875265151515364</v>
      </c>
    </row>
    <row r="2282" spans="1:33" x14ac:dyDescent="0.25">
      <c r="A2282" s="3">
        <v>43284.541666666664</v>
      </c>
      <c r="B2282" s="3">
        <f t="shared" si="107"/>
        <v>43284.791666666664</v>
      </c>
      <c r="C2282">
        <v>2439.94856341273</v>
      </c>
      <c r="D2282">
        <v>-2.6603224337629902E-4</v>
      </c>
      <c r="E2282">
        <v>2.8426271247862999E-4</v>
      </c>
      <c r="F2282">
        <v>0.62108719724070105</v>
      </c>
      <c r="G2282">
        <v>1.9725336790757999</v>
      </c>
      <c r="H2282">
        <v>1.00951977730335</v>
      </c>
      <c r="I2282">
        <v>1008.06974361735</v>
      </c>
      <c r="J2282">
        <v>3.9199225982355798E-2</v>
      </c>
      <c r="K2282">
        <v>3.8046649438457897E-2</v>
      </c>
      <c r="L2282">
        <v>3.9118215178296799E-2</v>
      </c>
      <c r="M2282">
        <v>3.7968028871998898E-2</v>
      </c>
      <c r="N2282">
        <v>3.9199225982355798E-2</v>
      </c>
      <c r="O2282">
        <v>3.8046649438457897E-2</v>
      </c>
      <c r="P2282">
        <v>1.4868137052713</v>
      </c>
      <c r="Q2282">
        <v>0.36583148586337899</v>
      </c>
      <c r="R2282">
        <v>-4.2601234393302802E-2</v>
      </c>
      <c r="S2282">
        <v>25.760099825852901</v>
      </c>
      <c r="T2282">
        <v>0</v>
      </c>
      <c r="U2282">
        <v>619.54685918272696</v>
      </c>
      <c r="V2282">
        <v>4.0768315498888503</v>
      </c>
      <c r="W2282">
        <v>0</v>
      </c>
      <c r="X2282">
        <v>26.6347954936113</v>
      </c>
      <c r="Y2282">
        <v>86.833951507223603</v>
      </c>
      <c r="Z2282">
        <v>0.94673915595555602</v>
      </c>
      <c r="AA2282">
        <v>0.92411543307222099</v>
      </c>
      <c r="AB2282" t="s">
        <v>14</v>
      </c>
      <c r="AC2282" t="s">
        <v>14</v>
      </c>
      <c r="AD2282" t="s">
        <v>14</v>
      </c>
      <c r="AE2282" t="s">
        <v>14</v>
      </c>
      <c r="AF2282" s="2">
        <f t="shared" si="108"/>
        <v>39.891732957141571</v>
      </c>
      <c r="AG2282" s="2">
        <f t="shared" si="109"/>
        <v>38.718794600589945</v>
      </c>
    </row>
    <row r="2283" spans="1:33" x14ac:dyDescent="0.25">
      <c r="A2283" s="3">
        <v>43284.562499999687</v>
      </c>
      <c r="B2283" s="3">
        <f t="shared" si="107"/>
        <v>43284.812499999687</v>
      </c>
      <c r="C2283">
        <v>2438.8299875050002</v>
      </c>
      <c r="D2283">
        <v>-1.70652979246678E-4</v>
      </c>
      <c r="E2283">
        <v>-4.0570265401284402E-4</v>
      </c>
      <c r="F2283">
        <v>1.20458935421902</v>
      </c>
      <c r="G2283">
        <v>0.62782035885325305</v>
      </c>
      <c r="H2283">
        <v>1.00796922390609</v>
      </c>
      <c r="I2283">
        <v>1007.87531121901</v>
      </c>
      <c r="J2283">
        <v>5.0920011138098201E-2</v>
      </c>
      <c r="K2283">
        <v>5.1613418892355198E-2</v>
      </c>
      <c r="L2283">
        <v>5.0818802365244498E-2</v>
      </c>
      <c r="M2283">
        <v>5.1510788240421601E-2</v>
      </c>
      <c r="N2283">
        <v>5.0920011138098201E-2</v>
      </c>
      <c r="O2283">
        <v>5.1613418892355198E-2</v>
      </c>
      <c r="P2283">
        <v>2.6486369503260101</v>
      </c>
      <c r="Q2283">
        <v>-1.86045660364491E-2</v>
      </c>
      <c r="R2283">
        <v>-2.9305261116561801E-2</v>
      </c>
      <c r="S2283">
        <v>26.232072782701099</v>
      </c>
      <c r="T2283">
        <v>0</v>
      </c>
      <c r="U2283">
        <v>618.46040604114205</v>
      </c>
      <c r="V2283">
        <v>3.8372341024505099</v>
      </c>
      <c r="W2283">
        <v>0</v>
      </c>
      <c r="X2283">
        <v>26.141727207222601</v>
      </c>
      <c r="Y2283">
        <v>86.825293033334304</v>
      </c>
      <c r="Z2283">
        <v>0.94651553994444204</v>
      </c>
      <c r="AA2283">
        <v>0.92379718016945001</v>
      </c>
      <c r="AB2283" t="s">
        <v>14</v>
      </c>
      <c r="AC2283" t="s">
        <v>14</v>
      </c>
      <c r="AD2283" t="s">
        <v>14</v>
      </c>
      <c r="AE2283" t="s">
        <v>14</v>
      </c>
      <c r="AF2283" s="2">
        <f t="shared" si="108"/>
        <v>51.73001078907599</v>
      </c>
      <c r="AG2283" s="2">
        <f t="shared" si="109"/>
        <v>52.434448785204111</v>
      </c>
    </row>
    <row r="2284" spans="1:33" x14ac:dyDescent="0.25">
      <c r="A2284" s="3">
        <v>43284.583333333641</v>
      </c>
      <c r="B2284" s="3">
        <f t="shared" si="107"/>
        <v>43284.833333333641</v>
      </c>
      <c r="C2284">
        <v>2437.6085874978298</v>
      </c>
      <c r="D2284" s="1">
        <v>6.1403647120114298E-5</v>
      </c>
      <c r="E2284">
        <v>1.21511119433522E-4</v>
      </c>
      <c r="F2284">
        <v>2.0260486378704599</v>
      </c>
      <c r="G2284">
        <v>2.1734511709118798</v>
      </c>
      <c r="H2284">
        <v>1.00628540418857</v>
      </c>
      <c r="I2284">
        <v>1007.81740216037</v>
      </c>
      <c r="J2284">
        <v>5.9032512377725603E-2</v>
      </c>
      <c r="K2284">
        <v>6.0972984109768598E-2</v>
      </c>
      <c r="L2284">
        <v>5.8919454156428401E-2</v>
      </c>
      <c r="M2284">
        <v>6.0856223958159802E-2</v>
      </c>
      <c r="N2284">
        <v>5.9032512377725603E-2</v>
      </c>
      <c r="O2284">
        <v>6.0972984109768598E-2</v>
      </c>
      <c r="P2284">
        <v>4.8828733329639897</v>
      </c>
      <c r="Q2284">
        <v>0.82429556823551497</v>
      </c>
      <c r="R2284">
        <v>-1.9780302560803601E-2</v>
      </c>
      <c r="S2284">
        <v>26.747431435514699</v>
      </c>
      <c r="T2284">
        <v>0</v>
      </c>
      <c r="U2284">
        <v>615.91288097454901</v>
      </c>
      <c r="V2284">
        <v>3.76145682005061</v>
      </c>
      <c r="W2284">
        <v>0</v>
      </c>
      <c r="X2284">
        <v>26.3123709461115</v>
      </c>
      <c r="Y2284">
        <v>86.825833911109598</v>
      </c>
      <c r="Z2284">
        <v>0.94723717840277999</v>
      </c>
      <c r="AA2284">
        <v>0.92476601252777801</v>
      </c>
      <c r="AB2284" s="1">
        <v>-1.5868390735264401E-7</v>
      </c>
      <c r="AC2284" s="1">
        <v>-1.64590748301363E-7</v>
      </c>
      <c r="AD2284" s="1">
        <v>-3.1824505898627702E-8</v>
      </c>
      <c r="AE2284" s="1">
        <v>-3.7731346847346799E-8</v>
      </c>
      <c r="AF2284" s="2">
        <f t="shared" si="108"/>
        <v>59.867937061997729</v>
      </c>
      <c r="AG2284" s="2">
        <f t="shared" si="109"/>
        <v>61.835870237214749</v>
      </c>
    </row>
    <row r="2285" spans="1:33" x14ac:dyDescent="0.25">
      <c r="A2285" s="3">
        <v>43284.604166666664</v>
      </c>
      <c r="B2285" s="3">
        <f t="shared" si="107"/>
        <v>43284.854166666664</v>
      </c>
      <c r="C2285">
        <v>2436.1182383631499</v>
      </c>
      <c r="D2285" s="1">
        <v>3.9091716451816597E-5</v>
      </c>
      <c r="E2285">
        <v>2.1372181202757999E-4</v>
      </c>
      <c r="F2285">
        <v>2.2861324189087902</v>
      </c>
      <c r="G2285">
        <v>2.7140424506029199</v>
      </c>
      <c r="H2285">
        <v>1.0041642979304899</v>
      </c>
      <c r="I2285">
        <v>1007.72430986263</v>
      </c>
      <c r="J2285">
        <v>7.2930287716749795E-2</v>
      </c>
      <c r="K2285">
        <v>7.3752634415214902E-2</v>
      </c>
      <c r="L2285">
        <v>7.2793831838937506E-2</v>
      </c>
      <c r="M2285">
        <v>7.3614673413423107E-2</v>
      </c>
      <c r="N2285">
        <v>7.2930287716749795E-2</v>
      </c>
      <c r="O2285">
        <v>7.3752634415214902E-2</v>
      </c>
      <c r="P2285">
        <v>5.50342136695925</v>
      </c>
      <c r="Q2285">
        <v>1.15248791021837</v>
      </c>
      <c r="R2285">
        <v>-4.7494601940424402E-2</v>
      </c>
      <c r="S2285">
        <v>27.376270732848699</v>
      </c>
      <c r="T2285">
        <v>0</v>
      </c>
      <c r="U2285">
        <v>616.14295133389101</v>
      </c>
      <c r="V2285">
        <v>3.6422635037069901</v>
      </c>
      <c r="W2285">
        <v>0</v>
      </c>
      <c r="X2285">
        <v>27.0072786641669</v>
      </c>
      <c r="Y2285">
        <v>86.818661249999707</v>
      </c>
      <c r="Z2285">
        <v>0.94698550471111198</v>
      </c>
      <c r="AA2285">
        <v>0.92443504371388396</v>
      </c>
      <c r="AB2285" s="1">
        <v>-1.7559255431791701E-7</v>
      </c>
      <c r="AC2285" s="1">
        <v>-1.8317921074560501E-7</v>
      </c>
      <c r="AD2285" s="1">
        <v>-2.2395459669558601E-8</v>
      </c>
      <c r="AE2285" s="1">
        <v>-2.9982116097246497E-8</v>
      </c>
      <c r="AF2285" s="2">
        <f t="shared" si="108"/>
        <v>73.799673203178486</v>
      </c>
      <c r="AG2285" s="2">
        <f t="shared" si="109"/>
        <v>74.631822910884893</v>
      </c>
    </row>
    <row r="2286" spans="1:33" x14ac:dyDescent="0.25">
      <c r="A2286" s="3">
        <v>43284.624999999687</v>
      </c>
      <c r="B2286" s="3">
        <f t="shared" si="107"/>
        <v>43284.874999999687</v>
      </c>
      <c r="C2286">
        <v>2434.81145047274</v>
      </c>
      <c r="D2286">
        <v>2.59542482059654E-4</v>
      </c>
      <c r="E2286">
        <v>4.5098260771308098E-4</v>
      </c>
      <c r="F2286">
        <v>2.4064871499071701</v>
      </c>
      <c r="G2286">
        <v>2.8752029266758101</v>
      </c>
      <c r="H2286">
        <v>1.0022239337424299</v>
      </c>
      <c r="I2286">
        <v>1007.57562629259</v>
      </c>
      <c r="J2286">
        <v>6.1460351177775499E-2</v>
      </c>
      <c r="K2286">
        <v>6.2980280635878502E-2</v>
      </c>
      <c r="L2286">
        <v>6.1349843673780699E-2</v>
      </c>
      <c r="M2286">
        <v>6.28670272980211E-2</v>
      </c>
      <c r="N2286">
        <v>6.1460351177775499E-2</v>
      </c>
      <c r="O2286">
        <v>6.2980280635878502E-2</v>
      </c>
      <c r="P2286">
        <v>4.9303390177633997</v>
      </c>
      <c r="Q2286">
        <v>1.8509661437471501</v>
      </c>
      <c r="R2286">
        <v>-3.7327562024903498E-2</v>
      </c>
      <c r="S2286">
        <v>27.927658028381099</v>
      </c>
      <c r="T2286">
        <v>0</v>
      </c>
      <c r="U2286">
        <v>614.15573931865799</v>
      </c>
      <c r="V2286">
        <v>3.4578919658611</v>
      </c>
      <c r="W2286">
        <v>0</v>
      </c>
      <c r="X2286">
        <v>27.5772656038889</v>
      </c>
      <c r="Y2286">
        <v>86.800568172222498</v>
      </c>
      <c r="Z2286">
        <v>0.94746171544166402</v>
      </c>
      <c r="AA2286">
        <v>0.92500234801666603</v>
      </c>
      <c r="AB2286" s="1">
        <v>-1.5598915001872599E-7</v>
      </c>
      <c r="AC2286" s="1">
        <v>-1.5846672553995499E-7</v>
      </c>
      <c r="AD2286" s="1">
        <v>-2.5635350581602402E-8</v>
      </c>
      <c r="AE2286" s="1">
        <v>-2.81129261028313E-8</v>
      </c>
      <c r="AF2286" s="2">
        <f t="shared" si="108"/>
        <v>62.063671043916735</v>
      </c>
      <c r="AG2286" s="2">
        <f t="shared" si="109"/>
        <v>63.598520749295162</v>
      </c>
    </row>
    <row r="2287" spans="1:33" x14ac:dyDescent="0.25">
      <c r="A2287" s="3">
        <v>43284.645833333641</v>
      </c>
      <c r="B2287" s="3">
        <f t="shared" si="107"/>
        <v>43284.895833333641</v>
      </c>
      <c r="C2287">
        <v>2434.1292692921002</v>
      </c>
      <c r="D2287">
        <v>1.5631543880266E-4</v>
      </c>
      <c r="E2287">
        <v>2.0395986872762399E-4</v>
      </c>
      <c r="F2287">
        <v>1.39141603779862</v>
      </c>
      <c r="G2287">
        <v>1.5080384499848001</v>
      </c>
      <c r="H2287">
        <v>1.00156851857763</v>
      </c>
      <c r="I2287">
        <v>1007.5936280631</v>
      </c>
      <c r="J2287">
        <v>3.3685650834555603E-2</v>
      </c>
      <c r="K2287">
        <v>3.5718882961758999E-2</v>
      </c>
      <c r="L2287">
        <v>3.3626447503755201E-2</v>
      </c>
      <c r="M2287">
        <v>3.5656108897637803E-2</v>
      </c>
      <c r="N2287">
        <v>3.3685650834555603E-2</v>
      </c>
      <c r="O2287">
        <v>3.5718882961758999E-2</v>
      </c>
      <c r="P2287">
        <v>4.6090989096227899</v>
      </c>
      <c r="Q2287">
        <v>0.95014450345004098</v>
      </c>
      <c r="R2287">
        <v>-2.1109862294917899E-2</v>
      </c>
      <c r="S2287">
        <v>28.215498188987599</v>
      </c>
      <c r="T2287">
        <v>0</v>
      </c>
      <c r="U2287">
        <v>613.09259639762104</v>
      </c>
      <c r="V2287">
        <v>3.4770851221944601</v>
      </c>
      <c r="W2287">
        <v>0</v>
      </c>
      <c r="X2287">
        <v>27.8130621144436</v>
      </c>
      <c r="Y2287">
        <v>86.827861816664594</v>
      </c>
      <c r="Z2287">
        <v>0.94752184757778402</v>
      </c>
      <c r="AA2287">
        <v>0.92501129736945398</v>
      </c>
      <c r="AB2287" s="1">
        <v>-8.4843800900937506E-8</v>
      </c>
      <c r="AC2287" s="1">
        <v>-9.1305558277145907E-8</v>
      </c>
      <c r="AD2287" s="1">
        <v>-1.11588762227259E-8</v>
      </c>
      <c r="AE2287" s="1">
        <v>-1.7620633598934199E-8</v>
      </c>
      <c r="AF2287" s="2">
        <f t="shared" si="108"/>
        <v>33.994684928444357</v>
      </c>
      <c r="AG2287" s="2">
        <f t="shared" si="109"/>
        <v>36.046570043864662</v>
      </c>
    </row>
    <row r="2288" spans="1:33" x14ac:dyDescent="0.25">
      <c r="A2288" s="3">
        <v>43284.666666666664</v>
      </c>
      <c r="B2288" s="3">
        <f t="shared" si="107"/>
        <v>43284.916666666664</v>
      </c>
      <c r="C2288">
        <v>2434.6021395963398</v>
      </c>
      <c r="D2288">
        <v>2.7420475977345298E-4</v>
      </c>
      <c r="E2288">
        <v>3.5918378720896902E-4</v>
      </c>
      <c r="F2288">
        <v>1.4786486806494299</v>
      </c>
      <c r="G2288">
        <v>1.6867124234067301</v>
      </c>
      <c r="H2288">
        <v>1.00239811608075</v>
      </c>
      <c r="I2288">
        <v>1007.63016174648</v>
      </c>
      <c r="J2288">
        <v>2.41521676650071E-2</v>
      </c>
      <c r="K2288">
        <v>2.81808900238824E-2</v>
      </c>
      <c r="L2288">
        <v>2.4109303150804399E-2</v>
      </c>
      <c r="M2288">
        <v>2.81308957084879E-2</v>
      </c>
      <c r="N2288">
        <v>2.41521676650071E-2</v>
      </c>
      <c r="O2288">
        <v>2.81808900238824E-2</v>
      </c>
      <c r="P2288">
        <v>5.71874520058656</v>
      </c>
      <c r="Q2288">
        <v>-2.78901052545547</v>
      </c>
      <c r="R2288">
        <v>1.30353485931051E-2</v>
      </c>
      <c r="S2288">
        <v>28.015974853865401</v>
      </c>
      <c r="T2288">
        <v>0</v>
      </c>
      <c r="U2288">
        <v>612.70821514598595</v>
      </c>
      <c r="V2288">
        <v>3.5235437526865798</v>
      </c>
      <c r="W2288">
        <v>0</v>
      </c>
      <c r="X2288">
        <v>27.5080317338881</v>
      </c>
      <c r="Y2288">
        <v>86.844537387499898</v>
      </c>
      <c r="Z2288">
        <v>0.94732327794443005</v>
      </c>
      <c r="AA2288">
        <v>0.92476791461943897</v>
      </c>
      <c r="AB2288" s="1">
        <v>-5.9488905891161601E-8</v>
      </c>
      <c r="AC2288" s="1">
        <v>-7.0723862115756907E-8</v>
      </c>
      <c r="AD2288" s="1">
        <v>-1.14758064247502E-9</v>
      </c>
      <c r="AE2288" s="1">
        <v>-1.2382536867070299E-8</v>
      </c>
      <c r="AF2288" s="2">
        <f t="shared" si="108"/>
        <v>24.394814249173624</v>
      </c>
      <c r="AG2288" s="2">
        <f t="shared" si="109"/>
        <v>28.464011472768942</v>
      </c>
    </row>
    <row r="2289" spans="1:33" x14ac:dyDescent="0.25">
      <c r="A2289" s="3">
        <v>43284.687499999687</v>
      </c>
      <c r="B2289" s="3">
        <f t="shared" si="107"/>
        <v>43284.937499999687</v>
      </c>
      <c r="C2289">
        <v>2435.1663123936701</v>
      </c>
      <c r="D2289">
        <v>8.7638697898381203E-4</v>
      </c>
      <c r="E2289">
        <v>7.5420931252504798E-4</v>
      </c>
      <c r="F2289">
        <v>2.4853234078936102</v>
      </c>
      <c r="G2289">
        <v>2.18602807698946</v>
      </c>
      <c r="H2289">
        <v>1.0033542999454901</v>
      </c>
      <c r="I2289">
        <v>1007.7777372224</v>
      </c>
      <c r="J2289">
        <v>1.0388557808299E-2</v>
      </c>
      <c r="K2289">
        <v>1.12274993081397E-2</v>
      </c>
      <c r="L2289">
        <v>1.0369560562706799E-2</v>
      </c>
      <c r="M2289">
        <v>1.12069567313183E-2</v>
      </c>
      <c r="N2289">
        <v>1.0388557808299E-2</v>
      </c>
      <c r="O2289">
        <v>1.12274993081397E-2</v>
      </c>
      <c r="P2289">
        <v>1.6617293288052599</v>
      </c>
      <c r="Q2289">
        <v>-1.8878144807275801</v>
      </c>
      <c r="R2289">
        <v>1.9148658164986398E-2</v>
      </c>
      <c r="S2289">
        <v>27.777927260054899</v>
      </c>
      <c r="T2289">
        <v>0</v>
      </c>
      <c r="U2289">
        <v>613.47259000902602</v>
      </c>
      <c r="V2289">
        <v>3.7031290084831401</v>
      </c>
      <c r="W2289">
        <v>0</v>
      </c>
      <c r="X2289">
        <v>27.416593755556299</v>
      </c>
      <c r="Y2289">
        <v>86.867919727779395</v>
      </c>
      <c r="Z2289">
        <v>0.94749090145556103</v>
      </c>
      <c r="AA2289">
        <v>0.92500688022223698</v>
      </c>
      <c r="AB2289" s="1">
        <v>-2.8771226605378698E-8</v>
      </c>
      <c r="AC2289" s="1">
        <v>-3.2262936007484901E-8</v>
      </c>
      <c r="AD2289" s="1">
        <v>-4.8605700974186E-9</v>
      </c>
      <c r="AE2289" s="1">
        <v>-8.3522794995248202E-9</v>
      </c>
      <c r="AF2289" s="2">
        <f t="shared" si="108"/>
        <v>10.504474645608809</v>
      </c>
      <c r="AG2289" s="2">
        <f t="shared" si="109"/>
        <v>11.352777160437729</v>
      </c>
    </row>
    <row r="2290" spans="1:33" x14ac:dyDescent="0.25">
      <c r="A2290" s="3">
        <v>43284.708333333641</v>
      </c>
      <c r="B2290" s="3">
        <f t="shared" si="107"/>
        <v>43284.958333333641</v>
      </c>
      <c r="C2290">
        <v>2434.3383632024702</v>
      </c>
      <c r="D2290">
        <v>2.4778366680105902E-3</v>
      </c>
      <c r="E2290">
        <v>3.8767068926811601E-3</v>
      </c>
      <c r="F2290">
        <v>6.7847511386460502</v>
      </c>
      <c r="G2290">
        <v>10.210427182667599</v>
      </c>
      <c r="H2290">
        <v>1.0013922887675699</v>
      </c>
      <c r="I2290">
        <v>1007.78786652296</v>
      </c>
      <c r="J2290">
        <v>2.3724223076049499E-2</v>
      </c>
      <c r="K2290">
        <v>2.3782230853054E-2</v>
      </c>
      <c r="L2290">
        <v>2.36796512334333E-2</v>
      </c>
      <c r="M2290">
        <v>2.3737545621290799E-2</v>
      </c>
      <c r="N2290">
        <v>2.3724223076049499E-2</v>
      </c>
      <c r="O2290">
        <v>2.3782230853054E-2</v>
      </c>
      <c r="P2290">
        <v>2.93254511785653</v>
      </c>
      <c r="Q2290">
        <v>2.44176365229512</v>
      </c>
      <c r="R2290">
        <v>-1.74204700282449E-2</v>
      </c>
      <c r="S2290">
        <v>28.127272910350801</v>
      </c>
      <c r="T2290">
        <v>0</v>
      </c>
      <c r="U2290">
        <v>613.09578681970095</v>
      </c>
      <c r="V2290">
        <v>3.7079611307510998</v>
      </c>
      <c r="W2290">
        <v>0</v>
      </c>
      <c r="X2290">
        <v>27.873528355555301</v>
      </c>
      <c r="Y2290">
        <v>86.799335518055301</v>
      </c>
      <c r="Z2290">
        <v>0.94781079623055497</v>
      </c>
      <c r="AA2290">
        <v>0.92543716004722698</v>
      </c>
      <c r="AB2290" t="s">
        <v>14</v>
      </c>
      <c r="AC2290" t="s">
        <v>14</v>
      </c>
      <c r="AD2290" t="s">
        <v>14</v>
      </c>
      <c r="AE2290" t="s">
        <v>14</v>
      </c>
      <c r="AF2290" s="2">
        <f t="shared" si="108"/>
        <v>23.942272368814905</v>
      </c>
      <c r="AG2290" s="2">
        <f t="shared" si="109"/>
        <v>24.000813295196316</v>
      </c>
    </row>
    <row r="2291" spans="1:33" x14ac:dyDescent="0.25">
      <c r="A2291" s="3">
        <v>43284.729166666664</v>
      </c>
      <c r="B2291" s="3">
        <f t="shared" si="107"/>
        <v>43284.979166666664</v>
      </c>
      <c r="C2291">
        <v>2433.3406529226399</v>
      </c>
      <c r="D2291">
        <v>4.3477373139081597E-4</v>
      </c>
      <c r="E2291">
        <v>4.5164432553993102E-4</v>
      </c>
      <c r="F2291">
        <v>2.0005195049300402</v>
      </c>
      <c r="G2291">
        <v>2.04181756193283</v>
      </c>
      <c r="H2291">
        <v>0.99923923126880998</v>
      </c>
      <c r="I2291">
        <v>1007.79796674842</v>
      </c>
      <c r="J2291">
        <v>3.1000186192124201E-2</v>
      </c>
      <c r="K2291">
        <v>3.1083685953893599E-2</v>
      </c>
      <c r="L2291">
        <v>3.09417991867224E-2</v>
      </c>
      <c r="M2291">
        <v>3.1025140904374901E-2</v>
      </c>
      <c r="N2291">
        <v>3.1000186192124201E-2</v>
      </c>
      <c r="O2291">
        <v>3.1083685953893599E-2</v>
      </c>
      <c r="P2291">
        <v>1.93960497485971</v>
      </c>
      <c r="Q2291">
        <v>4.6313399390409504</v>
      </c>
      <c r="R2291">
        <v>3.4213544057209402E-2</v>
      </c>
      <c r="S2291">
        <v>28.548247711967601</v>
      </c>
      <c r="T2291">
        <v>0</v>
      </c>
      <c r="U2291">
        <v>611.06412148465301</v>
      </c>
      <c r="V2291">
        <v>3.7120018261952299</v>
      </c>
      <c r="W2291">
        <v>0</v>
      </c>
      <c r="X2291">
        <v>28.090453194444599</v>
      </c>
      <c r="Y2291">
        <v>86.734367586383996</v>
      </c>
      <c r="Z2291">
        <v>0.94828486368332299</v>
      </c>
      <c r="AA2291">
        <v>0.92604844903889805</v>
      </c>
      <c r="AB2291" s="1">
        <v>-7.6315224312079294E-8</v>
      </c>
      <c r="AC2291" s="1">
        <v>-7.4470805126916399E-8</v>
      </c>
      <c r="AD2291" s="1">
        <v>-1.21521235774134E-8</v>
      </c>
      <c r="AE2291" s="1">
        <v>-1.0307704392250499E-8</v>
      </c>
      <c r="AF2291" s="2">
        <f t="shared" si="108"/>
        <v>31.21815673389726</v>
      </c>
      <c r="AG2291" s="2">
        <f t="shared" si="109"/>
        <v>31.302243604666522</v>
      </c>
    </row>
    <row r="2292" spans="1:33" x14ac:dyDescent="0.25">
      <c r="A2292" s="3">
        <v>43284.749999999687</v>
      </c>
      <c r="B2292" s="3">
        <f t="shared" si="107"/>
        <v>43284.999999999687</v>
      </c>
      <c r="C2292">
        <v>2432.9041824712999</v>
      </c>
      <c r="D2292" s="1">
        <v>5.0454806144365002E-5</v>
      </c>
      <c r="E2292">
        <v>1.0885740344735399E-4</v>
      </c>
      <c r="F2292">
        <v>0.77908319661290504</v>
      </c>
      <c r="G2292">
        <v>0.92204538323567997</v>
      </c>
      <c r="H2292">
        <v>0.99852032143719005</v>
      </c>
      <c r="I2292">
        <v>1007.87926240261</v>
      </c>
      <c r="J2292">
        <v>2.2471521432375099E-2</v>
      </c>
      <c r="K2292">
        <v>2.12420049381895E-2</v>
      </c>
      <c r="L2292">
        <v>2.24280239925338E-2</v>
      </c>
      <c r="M2292">
        <v>2.12008874359907E-2</v>
      </c>
      <c r="N2292">
        <v>2.2471521432375099E-2</v>
      </c>
      <c r="O2292">
        <v>2.12420049381895E-2</v>
      </c>
      <c r="P2292">
        <v>-1.7457799270371199</v>
      </c>
      <c r="Q2292">
        <v>5.6529179422048701</v>
      </c>
      <c r="R2292">
        <v>0.15048902749931001</v>
      </c>
      <c r="S2292">
        <v>28.732412459365701</v>
      </c>
      <c r="T2292">
        <v>0</v>
      </c>
      <c r="U2292">
        <v>610.54971775648198</v>
      </c>
      <c r="V2292">
        <v>3.80595977897543</v>
      </c>
      <c r="W2292">
        <v>0</v>
      </c>
      <c r="X2292">
        <v>28.307837305555399</v>
      </c>
      <c r="Y2292">
        <v>86.729961381940598</v>
      </c>
      <c r="Z2292">
        <v>0.947752391288888</v>
      </c>
      <c r="AA2292">
        <v>0.92541249722777397</v>
      </c>
      <c r="AB2292" s="1">
        <v>-5.8410118110618998E-8</v>
      </c>
      <c r="AC2292" s="1">
        <v>-5.6373235488922402E-8</v>
      </c>
      <c r="AD2292" s="1">
        <v>-1.48102740290492E-8</v>
      </c>
      <c r="AE2292" s="1">
        <v>-1.27733914073526E-8</v>
      </c>
      <c r="AF2292" s="2">
        <f t="shared" si="108"/>
        <v>22.615067827362154</v>
      </c>
      <c r="AG2292" s="2">
        <f t="shared" si="109"/>
        <v>21.37769727394658</v>
      </c>
    </row>
    <row r="2293" spans="1:33" x14ac:dyDescent="0.25">
      <c r="A2293" s="3">
        <v>43284.770833333641</v>
      </c>
      <c r="B2293" s="3">
        <f t="shared" si="107"/>
        <v>43285.020833333641</v>
      </c>
      <c r="C2293">
        <v>2432.51706474292</v>
      </c>
      <c r="D2293">
        <v>5.5246994484160002E-4</v>
      </c>
      <c r="E2293">
        <v>5.8441895418558998E-4</v>
      </c>
      <c r="F2293">
        <v>1.6687954084427901</v>
      </c>
      <c r="G2293">
        <v>1.7469895197931</v>
      </c>
      <c r="H2293">
        <v>0.99828151792446695</v>
      </c>
      <c r="I2293">
        <v>1007.87534831021</v>
      </c>
      <c r="J2293">
        <v>1.19071675547863E-2</v>
      </c>
      <c r="K2293">
        <v>1.0282200126830499E-2</v>
      </c>
      <c r="L2293">
        <v>1.1884133197724699E-2</v>
      </c>
      <c r="M2293">
        <v>1.02623102476015E-2</v>
      </c>
      <c r="N2293">
        <v>1.19071675547863E-2</v>
      </c>
      <c r="O2293">
        <v>1.0282200126830499E-2</v>
      </c>
      <c r="P2293">
        <v>-0.57113987551285506</v>
      </c>
      <c r="Q2293">
        <v>4.4190543704416596</v>
      </c>
      <c r="R2293">
        <v>9.9113675096790907E-2</v>
      </c>
      <c r="S2293">
        <v>28.8957532730312</v>
      </c>
      <c r="T2293">
        <v>0</v>
      </c>
      <c r="U2293">
        <v>610.38962254466696</v>
      </c>
      <c r="V2293">
        <v>3.8003980910378901</v>
      </c>
      <c r="W2293">
        <v>0</v>
      </c>
      <c r="X2293">
        <v>28.528456401944499</v>
      </c>
      <c r="Y2293">
        <v>86.755890317504694</v>
      </c>
      <c r="Z2293">
        <v>0.94779553999722399</v>
      </c>
      <c r="AA2293">
        <v>0.92544682946666701</v>
      </c>
      <c r="AB2293" s="1">
        <v>-3.1987772026304703E-8</v>
      </c>
      <c r="AC2293" s="1">
        <v>-2.7436187936257699E-8</v>
      </c>
      <c r="AD2293" s="1">
        <v>-1.03724313824993E-8</v>
      </c>
      <c r="AE2293" s="1">
        <v>-5.8208472924522703E-9</v>
      </c>
      <c r="AF2293" s="2">
        <f t="shared" si="108"/>
        <v>11.980317245277439</v>
      </c>
      <c r="AG2293" s="2">
        <f t="shared" si="109"/>
        <v>10.345367101964166</v>
      </c>
    </row>
    <row r="2294" spans="1:33" x14ac:dyDescent="0.25">
      <c r="A2294" s="3">
        <v>43284.791666666664</v>
      </c>
      <c r="B2294" s="3">
        <f t="shared" si="107"/>
        <v>43285.041666666664</v>
      </c>
      <c r="C2294">
        <v>2432.41586682757</v>
      </c>
      <c r="D2294">
        <v>3.46074697780078E-4</v>
      </c>
      <c r="E2294">
        <v>2.7800242211751999E-4</v>
      </c>
      <c r="F2294">
        <v>0.97744846131062901</v>
      </c>
      <c r="G2294">
        <v>0.81085522421178802</v>
      </c>
      <c r="H2294">
        <v>0.99872071103504401</v>
      </c>
      <c r="I2294">
        <v>1007.86155315721</v>
      </c>
      <c r="J2294">
        <v>4.2624484717248903E-3</v>
      </c>
      <c r="K2294">
        <v>4.2550323381187099E-3</v>
      </c>
      <c r="L2294">
        <v>4.2542181179850399E-3</v>
      </c>
      <c r="M2294">
        <v>4.2468169440243002E-3</v>
      </c>
      <c r="N2294">
        <v>4.2624484717248903E-3</v>
      </c>
      <c r="O2294">
        <v>4.2550323381187099E-3</v>
      </c>
      <c r="P2294">
        <v>-1.5067534682681401</v>
      </c>
      <c r="Q2294">
        <v>1.66514598385386</v>
      </c>
      <c r="R2294">
        <v>8.8940747549885402E-2</v>
      </c>
      <c r="S2294">
        <v>28.9384528153705</v>
      </c>
      <c r="T2294">
        <v>0</v>
      </c>
      <c r="U2294">
        <v>610.41059321748105</v>
      </c>
      <c r="V2294">
        <v>3.7856690613308301</v>
      </c>
      <c r="W2294">
        <v>0</v>
      </c>
      <c r="X2294">
        <v>28.474840386111001</v>
      </c>
      <c r="Y2294">
        <v>86.8054641005549</v>
      </c>
      <c r="Z2294">
        <v>0.94776795056390795</v>
      </c>
      <c r="AA2294">
        <v>0.92533479227639104</v>
      </c>
      <c r="AB2294" s="1">
        <v>-1.2725000530139399E-8</v>
      </c>
      <c r="AC2294" s="1">
        <v>-1.3960086175184899E-8</v>
      </c>
      <c r="AD2294" s="1">
        <v>-3.7456413826998698E-9</v>
      </c>
      <c r="AE2294" s="1">
        <v>-4.9807270277453499E-9</v>
      </c>
      <c r="AF2294" s="2">
        <f t="shared" si="108"/>
        <v>4.2904621653825492</v>
      </c>
      <c r="AG2294" s="2">
        <f t="shared" si="109"/>
        <v>4.2829972914112133</v>
      </c>
    </row>
    <row r="2295" spans="1:33" x14ac:dyDescent="0.25">
      <c r="A2295" s="3">
        <v>43284.812499999687</v>
      </c>
      <c r="B2295" s="3">
        <f t="shared" si="107"/>
        <v>43285.062499999687</v>
      </c>
      <c r="C2295">
        <v>2432.6402484236401</v>
      </c>
      <c r="D2295">
        <v>3.1035530208536602E-3</v>
      </c>
      <c r="E2295">
        <v>2.1897659449375E-3</v>
      </c>
      <c r="F2295">
        <v>7.5851385516817604</v>
      </c>
      <c r="G2295">
        <v>5.3480679617595497</v>
      </c>
      <c r="H2295">
        <v>0.99895032451661803</v>
      </c>
      <c r="I2295">
        <v>1007.99066987268</v>
      </c>
      <c r="J2295">
        <v>-2.1968869992558399E-4</v>
      </c>
      <c r="K2295">
        <v>-3.9967492434938001E-4</v>
      </c>
      <c r="L2295">
        <v>-2.19315248362665E-4</v>
      </c>
      <c r="M2295">
        <v>-3.9894954488109099E-4</v>
      </c>
      <c r="N2295">
        <v>-2.1968869992558399E-4</v>
      </c>
      <c r="O2295">
        <v>-3.9967492434938001E-4</v>
      </c>
      <c r="P2295">
        <v>-1.18265357618317</v>
      </c>
      <c r="Q2295">
        <v>-0.93738383885320697</v>
      </c>
      <c r="R2295">
        <v>9.1488184946326795E-2</v>
      </c>
      <c r="S2295">
        <v>28.843777036440301</v>
      </c>
      <c r="T2295">
        <v>0</v>
      </c>
      <c r="U2295">
        <v>611.49849951452097</v>
      </c>
      <c r="V2295">
        <v>3.9400939230972098</v>
      </c>
      <c r="W2295">
        <v>0</v>
      </c>
      <c r="X2295">
        <v>28.650674818333499</v>
      </c>
      <c r="Y2295">
        <v>86.806299197219502</v>
      </c>
      <c r="Z2295">
        <v>0.94765158236250002</v>
      </c>
      <c r="AA2295">
        <v>0.92520341717222099</v>
      </c>
      <c r="AB2295" s="1">
        <v>2.4239686567292101E-8</v>
      </c>
      <c r="AC2295" s="1">
        <v>1.25719160453587E-8</v>
      </c>
      <c r="AD2295" s="1">
        <v>2.5597913605685399E-8</v>
      </c>
      <c r="AE2295" s="1">
        <v>1.39301430837519E-8</v>
      </c>
      <c r="AF2295" s="2">
        <f t="shared" si="108"/>
        <v>-0.22121171529596589</v>
      </c>
      <c r="AG2295" s="2">
        <f t="shared" si="109"/>
        <v>-0.40244571343933555</v>
      </c>
    </row>
    <row r="2296" spans="1:33" x14ac:dyDescent="0.25">
      <c r="A2296" s="3">
        <v>43284.833333333641</v>
      </c>
      <c r="B2296" s="3">
        <f t="shared" si="107"/>
        <v>43285.083333333641</v>
      </c>
      <c r="C2296">
        <v>2433.6611657092599</v>
      </c>
      <c r="D2296">
        <v>8.9998874654560702E-4</v>
      </c>
      <c r="E2296">
        <v>1.52628590125542E-3</v>
      </c>
      <c r="F2296">
        <v>2.0676377988508898</v>
      </c>
      <c r="G2296">
        <v>3.6011748301892301</v>
      </c>
      <c r="H2296">
        <v>1.0003024255110899</v>
      </c>
      <c r="I2296">
        <v>1007.86689385331</v>
      </c>
      <c r="J2296">
        <v>-4.16446161781776E-3</v>
      </c>
      <c r="K2296">
        <v>-4.4117045234125501E-3</v>
      </c>
      <c r="L2296">
        <v>-4.1563305224615998E-3</v>
      </c>
      <c r="M2296">
        <v>-4.4031338617602899E-3</v>
      </c>
      <c r="N2296">
        <v>-4.16446161781776E-3</v>
      </c>
      <c r="O2296">
        <v>-4.4117045234125501E-3</v>
      </c>
      <c r="P2296">
        <v>2.7655605947319502</v>
      </c>
      <c r="Q2296">
        <v>1.86578087023568</v>
      </c>
      <c r="R2296">
        <v>-1.1763295922324E-2</v>
      </c>
      <c r="S2296">
        <v>28.413010249256299</v>
      </c>
      <c r="T2296">
        <v>0</v>
      </c>
      <c r="U2296">
        <v>611.72667750446499</v>
      </c>
      <c r="V2296">
        <v>3.7980241319730399</v>
      </c>
      <c r="W2296">
        <v>0</v>
      </c>
      <c r="X2296">
        <v>27.965554653610202</v>
      </c>
      <c r="Y2296">
        <v>86.792050329995405</v>
      </c>
      <c r="Z2296">
        <v>0.94739712242777696</v>
      </c>
      <c r="AA2296">
        <v>0.92488626454446099</v>
      </c>
      <c r="AB2296" s="1">
        <v>1.07834552916753E-8</v>
      </c>
      <c r="AC2296" s="1">
        <v>1.2045999807729501E-8</v>
      </c>
      <c r="AD2296" s="1">
        <v>3.2401003259136E-9</v>
      </c>
      <c r="AE2296" s="1">
        <v>4.5026448419678297E-9</v>
      </c>
      <c r="AF2296" s="2">
        <f t="shared" si="108"/>
        <v>-4.1984923426308347</v>
      </c>
      <c r="AG2296" s="2">
        <f t="shared" si="109"/>
        <v>-4.4477556427098195</v>
      </c>
    </row>
    <row r="2297" spans="1:33" x14ac:dyDescent="0.25">
      <c r="A2297" s="3">
        <v>43284.854166666664</v>
      </c>
      <c r="B2297" s="3">
        <f t="shared" si="107"/>
        <v>43285.104166666664</v>
      </c>
      <c r="C2297">
        <v>2436.3694828368398</v>
      </c>
      <c r="D2297">
        <v>6.2289983553701805E-4</v>
      </c>
      <c r="E2297" t="s">
        <v>14</v>
      </c>
      <c r="F2297" t="s">
        <v>14</v>
      </c>
      <c r="G2297" t="s">
        <v>14</v>
      </c>
      <c r="H2297">
        <v>1.0042669224727001</v>
      </c>
      <c r="I2297">
        <v>1008.14838257899</v>
      </c>
      <c r="J2297">
        <v>-6.4531060947942099E-3</v>
      </c>
      <c r="K2297" t="s">
        <v>14</v>
      </c>
      <c r="L2297">
        <v>-6.4402528766109197E-3</v>
      </c>
      <c r="M2297" t="s">
        <v>14</v>
      </c>
      <c r="N2297">
        <v>-6.4531060947942099E-3</v>
      </c>
      <c r="O2297" t="s">
        <v>14</v>
      </c>
      <c r="P2297">
        <v>6.3511179851398802</v>
      </c>
      <c r="Q2297">
        <v>1.14685090958212</v>
      </c>
      <c r="R2297">
        <v>-3.3533960425817702E-2</v>
      </c>
      <c r="S2297">
        <v>27.2702604063957</v>
      </c>
      <c r="T2297">
        <v>0</v>
      </c>
      <c r="U2297">
        <v>609.88778717095602</v>
      </c>
      <c r="V2297">
        <v>4.1496639502436699</v>
      </c>
      <c r="W2297">
        <v>0</v>
      </c>
      <c r="X2297">
        <v>26.624602066111301</v>
      </c>
      <c r="Y2297">
        <v>86.823476969441998</v>
      </c>
      <c r="Z2297">
        <v>0.94697665846824997</v>
      </c>
      <c r="AA2297">
        <v>0.92445237071932296</v>
      </c>
      <c r="AB2297" t="s">
        <v>14</v>
      </c>
      <c r="AC2297" t="s">
        <v>14</v>
      </c>
      <c r="AD2297" t="s">
        <v>14</v>
      </c>
      <c r="AE2297" t="s">
        <v>14</v>
      </c>
      <c r="AF2297" s="2">
        <f t="shared" si="108"/>
        <v>-6.5334477404192981</v>
      </c>
      <c r="AG2297" s="2" t="e">
        <f t="shared" si="109"/>
        <v>#VALUE!</v>
      </c>
    </row>
    <row r="2298" spans="1:33" x14ac:dyDescent="0.25">
      <c r="A2298" s="3">
        <v>43284.874999999687</v>
      </c>
      <c r="B2298" s="3">
        <f t="shared" si="107"/>
        <v>43285.124999999687</v>
      </c>
      <c r="C2298">
        <v>2439.2462635642701</v>
      </c>
      <c r="D2298">
        <v>1.93930780480077E-3</v>
      </c>
      <c r="E2298" t="s">
        <v>14</v>
      </c>
      <c r="F2298" t="s">
        <v>14</v>
      </c>
      <c r="G2298" t="s">
        <v>14</v>
      </c>
      <c r="H2298">
        <v>1.00837717812967</v>
      </c>
      <c r="I2298">
        <v>1008.35139948578</v>
      </c>
      <c r="J2298">
        <v>-1.1612880789498599E-2</v>
      </c>
      <c r="K2298" t="s">
        <v>14</v>
      </c>
      <c r="L2298">
        <v>-1.15876690800644E-2</v>
      </c>
      <c r="M2298" t="s">
        <v>14</v>
      </c>
      <c r="N2298">
        <v>-1.1612880789498599E-2</v>
      </c>
      <c r="O2298" t="s">
        <v>14</v>
      </c>
      <c r="P2298">
        <v>7.9435992659807804</v>
      </c>
      <c r="Q2298">
        <v>1.76267765873683</v>
      </c>
      <c r="R2298">
        <v>-3.2103622936066598E-2</v>
      </c>
      <c r="S2298">
        <v>26.056428875833401</v>
      </c>
      <c r="T2298">
        <v>0</v>
      </c>
      <c r="U2298">
        <v>609.27259027986099</v>
      </c>
      <c r="V2298">
        <v>4.4104817562809204</v>
      </c>
      <c r="W2298">
        <v>0</v>
      </c>
      <c r="X2298">
        <v>25.297998984168</v>
      </c>
      <c r="Y2298">
        <v>86.839312861665107</v>
      </c>
      <c r="Z2298">
        <v>0.94715640543470203</v>
      </c>
      <c r="AA2298">
        <v>0.92464284049999301</v>
      </c>
      <c r="AB2298" s="1">
        <v>3.61456111592168E-8</v>
      </c>
      <c r="AC2298" t="s">
        <v>14</v>
      </c>
      <c r="AD2298" t="s">
        <v>14</v>
      </c>
      <c r="AE2298" t="s">
        <v>14</v>
      </c>
      <c r="AF2298" s="2">
        <f t="shared" si="108"/>
        <v>-11.807960217748727</v>
      </c>
      <c r="AG2298" s="2" t="e">
        <f t="shared" si="109"/>
        <v>#VALUE!</v>
      </c>
    </row>
    <row r="2299" spans="1:33" x14ac:dyDescent="0.25">
      <c r="A2299" s="3">
        <v>43284.895833333641</v>
      </c>
      <c r="B2299" s="3">
        <f t="shared" si="107"/>
        <v>43285.145833333641</v>
      </c>
      <c r="C2299">
        <v>2440.6376666004098</v>
      </c>
      <c r="D2299">
        <v>1.9692035772219999E-3</v>
      </c>
      <c r="E2299" t="s">
        <v>14</v>
      </c>
      <c r="F2299" t="s">
        <v>14</v>
      </c>
      <c r="G2299" t="s">
        <v>14</v>
      </c>
      <c r="H2299">
        <v>1.01095309930496</v>
      </c>
      <c r="I2299">
        <v>1008.35235064626</v>
      </c>
      <c r="J2299">
        <v>-1.4648104907017701E-2</v>
      </c>
      <c r="K2299" t="s">
        <v>14</v>
      </c>
      <c r="L2299">
        <v>-1.4615585002272899E-2</v>
      </c>
      <c r="M2299" t="s">
        <v>14</v>
      </c>
      <c r="N2299">
        <v>-1.4648104907017701E-2</v>
      </c>
      <c r="O2299" t="s">
        <v>14</v>
      </c>
      <c r="P2299">
        <v>5.7522249268257299</v>
      </c>
      <c r="Q2299">
        <v>3.9782219325410901</v>
      </c>
      <c r="R2299">
        <v>-5.50625189747262E-2</v>
      </c>
      <c r="S2299">
        <v>25.469338987166601</v>
      </c>
      <c r="T2299">
        <v>0</v>
      </c>
      <c r="U2299">
        <v>610.60968180264604</v>
      </c>
      <c r="V2299">
        <v>4.4228939079444496</v>
      </c>
      <c r="W2299">
        <v>0</v>
      </c>
      <c r="X2299">
        <v>24.674996491665901</v>
      </c>
      <c r="Y2299">
        <v>86.890377815558097</v>
      </c>
      <c r="Z2299">
        <v>0.94714570987636004</v>
      </c>
      <c r="AA2299">
        <v>0.92464352552498996</v>
      </c>
      <c r="AB2299" s="1">
        <v>3.9460405718950102E-8</v>
      </c>
      <c r="AC2299" t="s">
        <v>14</v>
      </c>
      <c r="AD2299" t="s">
        <v>14</v>
      </c>
      <c r="AE2299" t="s">
        <v>14</v>
      </c>
      <c r="AF2299" s="2">
        <f t="shared" si="108"/>
        <v>-14.932233232256181</v>
      </c>
      <c r="AG2299" s="2" t="e">
        <f t="shared" si="109"/>
        <v>#VALUE!</v>
      </c>
    </row>
    <row r="2300" spans="1:33" x14ac:dyDescent="0.25">
      <c r="A2300" s="3">
        <v>43284.916666666664</v>
      </c>
      <c r="B2300" s="3">
        <f t="shared" si="107"/>
        <v>43285.166666666664</v>
      </c>
      <c r="C2300">
        <v>2442.1962240349098</v>
      </c>
      <c r="D2300">
        <v>9.9052908833874103E-4</v>
      </c>
      <c r="E2300" t="s">
        <v>14</v>
      </c>
      <c r="F2300" t="s">
        <v>14</v>
      </c>
      <c r="G2300" t="s">
        <v>14</v>
      </c>
      <c r="H2300">
        <v>1.0137604682502599</v>
      </c>
      <c r="I2300">
        <v>1008.47966590018</v>
      </c>
      <c r="J2300">
        <v>-1.15002670631744E-2</v>
      </c>
      <c r="K2300" t="s">
        <v>14</v>
      </c>
      <c r="L2300">
        <v>-1.14743587292503E-2</v>
      </c>
      <c r="M2300" t="s">
        <v>14</v>
      </c>
      <c r="N2300">
        <v>-1.15002670631744E-2</v>
      </c>
      <c r="O2300" t="s">
        <v>14</v>
      </c>
      <c r="P2300">
        <v>2.9524643196253901</v>
      </c>
      <c r="Q2300">
        <v>3.4172315166607401</v>
      </c>
      <c r="R2300">
        <v>-3.8047871459144601E-2</v>
      </c>
      <c r="S2300">
        <v>24.8117198164957</v>
      </c>
      <c r="T2300">
        <v>0</v>
      </c>
      <c r="U2300">
        <v>611.87568824964296</v>
      </c>
      <c r="V2300">
        <v>4.5889416728471897</v>
      </c>
      <c r="W2300">
        <v>0</v>
      </c>
      <c r="X2300">
        <v>23.973656859444802</v>
      </c>
      <c r="Y2300">
        <v>86.947779301109094</v>
      </c>
      <c r="Z2300">
        <v>0.94712352704720504</v>
      </c>
      <c r="AA2300">
        <v>0.92462494773332204</v>
      </c>
      <c r="AB2300" s="1">
        <v>3.1473586984179898E-8</v>
      </c>
      <c r="AC2300" t="s">
        <v>14</v>
      </c>
      <c r="AD2300" t="s">
        <v>14</v>
      </c>
      <c r="AE2300" t="s">
        <v>14</v>
      </c>
      <c r="AF2300" s="2">
        <f t="shared" si="108"/>
        <v>-11.75737644458134</v>
      </c>
      <c r="AG2300" s="2" t="e">
        <f t="shared" si="109"/>
        <v>#VALUE!</v>
      </c>
    </row>
    <row r="2301" spans="1:33" x14ac:dyDescent="0.25">
      <c r="A2301" s="3">
        <v>43284.937499999687</v>
      </c>
      <c r="B2301" s="3">
        <f t="shared" si="107"/>
        <v>43285.187499999687</v>
      </c>
      <c r="C2301">
        <v>2443.3320360142998</v>
      </c>
      <c r="D2301">
        <v>5.7284287452065202E-4</v>
      </c>
      <c r="E2301">
        <v>7.2348605550743401E-4</v>
      </c>
      <c r="F2301">
        <v>0.94178074018110602</v>
      </c>
      <c r="G2301">
        <v>1.312587453793</v>
      </c>
      <c r="H2301">
        <v>1.01575135024693</v>
      </c>
      <c r="I2301">
        <v>1008.54131109414</v>
      </c>
      <c r="J2301">
        <v>-1.1083761630427199E-2</v>
      </c>
      <c r="K2301">
        <v>-1.2111247413042699E-2</v>
      </c>
      <c r="L2301">
        <v>-1.10580876003738E-2</v>
      </c>
      <c r="M2301">
        <v>-1.20831991448164E-2</v>
      </c>
      <c r="N2301">
        <v>-1.1083761630427199E-2</v>
      </c>
      <c r="O2301">
        <v>-1.2111247413042699E-2</v>
      </c>
      <c r="P2301">
        <v>2.42760266167938</v>
      </c>
      <c r="Q2301">
        <v>3.78603359780577</v>
      </c>
      <c r="R2301">
        <v>-2.97374984917597E-2</v>
      </c>
      <c r="S2301">
        <v>24.332474255567799</v>
      </c>
      <c r="T2301">
        <v>0</v>
      </c>
      <c r="U2301">
        <v>612.55816629427795</v>
      </c>
      <c r="V2301">
        <v>4.6725623702619004</v>
      </c>
      <c r="W2301">
        <v>0</v>
      </c>
      <c r="X2301">
        <v>23.4716216777779</v>
      </c>
      <c r="Y2301">
        <v>86.982281528333999</v>
      </c>
      <c r="Z2301">
        <v>0.94709981268054799</v>
      </c>
      <c r="AA2301">
        <v>0.92461884006943296</v>
      </c>
      <c r="AB2301" s="1">
        <v>2.8485571834445201E-8</v>
      </c>
      <c r="AC2301" s="1">
        <v>3.1204657888298699E-8</v>
      </c>
      <c r="AD2301" s="1">
        <v>3.8848533035742004E-9</v>
      </c>
      <c r="AE2301" s="1">
        <v>6.6039393574276696E-9</v>
      </c>
      <c r="AF2301" s="2">
        <f t="shared" si="108"/>
        <v>-11.354506876162812</v>
      </c>
      <c r="AG2301" s="2">
        <f t="shared" si="109"/>
        <v>-12.407091257970523</v>
      </c>
    </row>
    <row r="2302" spans="1:33" x14ac:dyDescent="0.25">
      <c r="A2302" s="3">
        <v>43284.958333333641</v>
      </c>
      <c r="B2302" s="3">
        <f t="shared" si="107"/>
        <v>43285.208333333641</v>
      </c>
      <c r="C2302">
        <v>2444.36061928761</v>
      </c>
      <c r="D2302">
        <v>1.9513527740591501E-3</v>
      </c>
      <c r="E2302" t="s">
        <v>14</v>
      </c>
      <c r="F2302" t="s">
        <v>14</v>
      </c>
      <c r="G2302" t="s">
        <v>14</v>
      </c>
      <c r="H2302">
        <v>1.0180808319321299</v>
      </c>
      <c r="I2302">
        <v>1007.90820079402</v>
      </c>
      <c r="J2302">
        <v>-1.4974775038321699E-2</v>
      </c>
      <c r="K2302" t="s">
        <v>14</v>
      </c>
      <c r="L2302">
        <v>-1.4942763341606E-2</v>
      </c>
      <c r="M2302" t="s">
        <v>14</v>
      </c>
      <c r="N2302">
        <v>-1.4974775038321699E-2</v>
      </c>
      <c r="O2302" t="s">
        <v>14</v>
      </c>
      <c r="P2302">
        <v>3.33543425981772</v>
      </c>
      <c r="Q2302">
        <v>4.4090351741428799</v>
      </c>
      <c r="R2302">
        <v>-4.15875957712828E-2</v>
      </c>
      <c r="S2302">
        <v>23.898472874426101</v>
      </c>
      <c r="T2302">
        <v>0</v>
      </c>
      <c r="U2302">
        <v>615.23774651527697</v>
      </c>
      <c r="V2302">
        <v>3.9155895862194301</v>
      </c>
      <c r="W2302">
        <v>0</v>
      </c>
      <c r="X2302">
        <v>23.156432585554999</v>
      </c>
      <c r="Y2302">
        <v>87.014792485557905</v>
      </c>
      <c r="Z2302">
        <v>0.94708094350554795</v>
      </c>
      <c r="AA2302">
        <v>0.92460940842776596</v>
      </c>
      <c r="AB2302" s="1">
        <v>3.7575980455524001E-8</v>
      </c>
      <c r="AC2302" t="s">
        <v>14</v>
      </c>
      <c r="AD2302" t="s">
        <v>14</v>
      </c>
      <c r="AE2302" t="s">
        <v>14</v>
      </c>
      <c r="AF2302" s="2">
        <f t="shared" si="108"/>
        <v>-15.366096152763209</v>
      </c>
      <c r="AG2302" s="2" t="e">
        <f t="shared" si="109"/>
        <v>#VALUE!</v>
      </c>
    </row>
    <row r="2303" spans="1:33" x14ac:dyDescent="0.25">
      <c r="A2303" s="3">
        <v>43284.979166666664</v>
      </c>
      <c r="B2303" s="3">
        <f t="shared" si="107"/>
        <v>43285.229166666664</v>
      </c>
      <c r="C2303">
        <v>2445.9229593319901</v>
      </c>
      <c r="D2303">
        <v>6.6730840137258103E-4</v>
      </c>
      <c r="E2303">
        <v>6.9011182426354997E-4</v>
      </c>
      <c r="F2303">
        <v>1.2320099963809401</v>
      </c>
      <c r="G2303">
        <v>1.2880927915909699</v>
      </c>
      <c r="H2303">
        <v>1.02072767101805</v>
      </c>
      <c r="I2303">
        <v>1007.5462687203</v>
      </c>
      <c r="J2303">
        <v>-1.3703912938337601E-2</v>
      </c>
      <c r="K2303">
        <v>-1.41444893324537E-2</v>
      </c>
      <c r="L2303">
        <v>-1.36785744879985E-2</v>
      </c>
      <c r="M2303">
        <v>-1.41183197397217E-2</v>
      </c>
      <c r="N2303">
        <v>-1.3703912938337601E-2</v>
      </c>
      <c r="O2303">
        <v>-1.41444893324537E-2</v>
      </c>
      <c r="P2303">
        <v>2.68950230120711</v>
      </c>
      <c r="Q2303">
        <v>4.8388709933291603</v>
      </c>
      <c r="R2303">
        <v>-1.5702943319804801E-2</v>
      </c>
      <c r="S2303">
        <v>23.2392576658272</v>
      </c>
      <c r="T2303">
        <v>0</v>
      </c>
      <c r="U2303">
        <v>617.71834649028199</v>
      </c>
      <c r="V2303">
        <v>3.4860775229907701</v>
      </c>
      <c r="W2303">
        <v>0</v>
      </c>
      <c r="X2303">
        <v>22.557397683888201</v>
      </c>
      <c r="Y2303">
        <v>87.024676256112002</v>
      </c>
      <c r="Z2303">
        <v>0.94699889005557003</v>
      </c>
      <c r="AA2303">
        <v>0.92450918230277401</v>
      </c>
      <c r="AB2303" s="1">
        <v>3.6421593027065098E-8</v>
      </c>
      <c r="AC2303" s="1">
        <v>3.7637751416985498E-8</v>
      </c>
      <c r="AD2303" s="1">
        <v>7.2942125486879904E-9</v>
      </c>
      <c r="AE2303" s="1">
        <v>8.5103709386083992E-9</v>
      </c>
      <c r="AF2303" s="2">
        <f t="shared" si="108"/>
        <v>-14.093520066067805</v>
      </c>
      <c r="AG2303" s="2">
        <f t="shared" si="109"/>
        <v>-14.546622204052074</v>
      </c>
    </row>
    <row r="2304" spans="1:33" x14ac:dyDescent="0.25">
      <c r="A2304" s="3">
        <v>43284.999999999687</v>
      </c>
      <c r="B2304" s="3">
        <f t="shared" si="107"/>
        <v>43285.249999999687</v>
      </c>
      <c r="C2304">
        <v>2447.0074279341402</v>
      </c>
      <c r="D2304">
        <v>1.16092907151965E-3</v>
      </c>
      <c r="E2304" t="s">
        <v>14</v>
      </c>
      <c r="F2304" t="s">
        <v>14</v>
      </c>
      <c r="G2304" t="s">
        <v>14</v>
      </c>
      <c r="H2304">
        <v>1.0227528829861501</v>
      </c>
      <c r="I2304">
        <v>1007.35137358671</v>
      </c>
      <c r="J2304">
        <v>-1.6377314681345002E-2</v>
      </c>
      <c r="K2304" t="s">
        <v>14</v>
      </c>
      <c r="L2304">
        <v>-1.6349840466211501E-2</v>
      </c>
      <c r="M2304" t="s">
        <v>14</v>
      </c>
      <c r="N2304">
        <v>-1.6377314681345002E-2</v>
      </c>
      <c r="O2304" t="s">
        <v>14</v>
      </c>
      <c r="P2304">
        <v>2.74304356996215</v>
      </c>
      <c r="Q2304">
        <v>5.0321196235859604</v>
      </c>
      <c r="R2304">
        <v>-2.9417315600526999E-2</v>
      </c>
      <c r="S2304">
        <v>22.7816759771564</v>
      </c>
      <c r="T2304">
        <v>0</v>
      </c>
      <c r="U2304">
        <v>619.41517380508503</v>
      </c>
      <c r="V2304">
        <v>3.2558520565139002</v>
      </c>
      <c r="W2304">
        <v>0</v>
      </c>
      <c r="X2304">
        <v>22.118621210000299</v>
      </c>
      <c r="Y2304">
        <v>87.050478828055901</v>
      </c>
      <c r="Z2304">
        <v>0.94696770483889303</v>
      </c>
      <c r="AA2304">
        <v>0.92448654727916002</v>
      </c>
      <c r="AB2304" s="1">
        <v>4.3788212110906103E-8</v>
      </c>
      <c r="AC2304" t="s">
        <v>14</v>
      </c>
      <c r="AD2304" t="s">
        <v>14</v>
      </c>
      <c r="AE2304" t="s">
        <v>14</v>
      </c>
      <c r="AF2304" s="2">
        <f t="shared" si="108"/>
        <v>-16.873080915093446</v>
      </c>
      <c r="AG2304" s="2" t="e">
        <f t="shared" si="109"/>
        <v>#VALUE!</v>
      </c>
    </row>
    <row r="2305" spans="1:33" x14ac:dyDescent="0.25">
      <c r="A2305" s="3">
        <v>43285.020833333641</v>
      </c>
      <c r="B2305" s="3">
        <f t="shared" si="107"/>
        <v>43285.270833333641</v>
      </c>
      <c r="C2305">
        <v>2447.8551843547498</v>
      </c>
      <c r="D2305">
        <v>2.8678145057763099E-3</v>
      </c>
      <c r="E2305">
        <v>5.3368648098224098E-3</v>
      </c>
      <c r="F2305">
        <v>6.8211913706985099</v>
      </c>
      <c r="G2305">
        <v>12.8950378726691</v>
      </c>
      <c r="H2305">
        <v>1.02439897459933</v>
      </c>
      <c r="I2305">
        <v>1007.2593526330101</v>
      </c>
      <c r="J2305">
        <v>-1.0473912453962401E-2</v>
      </c>
      <c r="K2305">
        <v>-8.9134861032771299E-3</v>
      </c>
      <c r="L2305">
        <v>-1.0457213541698899E-2</v>
      </c>
      <c r="M2305">
        <v>-8.8992637677461003E-3</v>
      </c>
      <c r="N2305">
        <v>-1.0473912453962401E-2</v>
      </c>
      <c r="O2305">
        <v>-8.9134861032771299E-3</v>
      </c>
      <c r="P2305">
        <v>1.7962151600202201</v>
      </c>
      <c r="Q2305">
        <v>4.0680566594413996</v>
      </c>
      <c r="R2305">
        <v>9.5412452827520703E-3</v>
      </c>
      <c r="S2305">
        <v>22.4239728460972</v>
      </c>
      <c r="T2305">
        <v>0</v>
      </c>
      <c r="U2305">
        <v>620.73568013135502</v>
      </c>
      <c r="V2305">
        <v>3.1489671171944602</v>
      </c>
      <c r="W2305">
        <v>0</v>
      </c>
      <c r="X2305">
        <v>21.751721427777699</v>
      </c>
      <c r="Y2305">
        <v>87.079412508054503</v>
      </c>
      <c r="Z2305">
        <v>0.94694035087778605</v>
      </c>
      <c r="AA2305">
        <v>0.92445075833609602</v>
      </c>
      <c r="AB2305" s="1">
        <v>2.0576235940758699E-8</v>
      </c>
      <c r="AC2305" s="1">
        <v>9.1887868691200593E-9</v>
      </c>
      <c r="AD2305" s="1">
        <v>6.9131286369308996E-9</v>
      </c>
      <c r="AE2305" s="1">
        <v>-4.4743204347077702E-9</v>
      </c>
      <c r="AF2305" s="2">
        <f t="shared" si="108"/>
        <v>-10.807354149172085</v>
      </c>
      <c r="AG2305" s="2">
        <f t="shared" si="109"/>
        <v>-9.1972509265529148</v>
      </c>
    </row>
    <row r="2306" spans="1:33" x14ac:dyDescent="0.25">
      <c r="A2306" s="3">
        <v>43285.041666666664</v>
      </c>
      <c r="B2306" s="3">
        <f t="shared" si="107"/>
        <v>43285.291666666664</v>
      </c>
      <c r="C2306">
        <v>2447.5439323883502</v>
      </c>
      <c r="D2306">
        <v>8.10382105681317E-4</v>
      </c>
      <c r="E2306">
        <v>1.78647503736046E-3</v>
      </c>
      <c r="F2306">
        <v>1.64041266062725</v>
      </c>
      <c r="G2306">
        <v>4.0423714491527099</v>
      </c>
      <c r="H2306">
        <v>1.0239448717634601</v>
      </c>
      <c r="I2306">
        <v>1007.49465335824</v>
      </c>
      <c r="J2306">
        <v>-1.2086854646624101E-2</v>
      </c>
      <c r="K2306">
        <v>-1.23784483568277E-2</v>
      </c>
      <c r="L2306">
        <v>-1.20671748136371E-2</v>
      </c>
      <c r="M2306">
        <v>-1.23582176178583E-2</v>
      </c>
      <c r="N2306">
        <v>-1.2086854646624101E-2</v>
      </c>
      <c r="O2306">
        <v>-1.23784483568277E-2</v>
      </c>
      <c r="P2306">
        <v>-1.3383446655133899</v>
      </c>
      <c r="Q2306">
        <v>3.7774805870050598</v>
      </c>
      <c r="R2306">
        <v>8.3264822404617703E-2</v>
      </c>
      <c r="S2306">
        <v>22.555302789727701</v>
      </c>
      <c r="T2306">
        <v>0</v>
      </c>
      <c r="U2306">
        <v>619.70215915855601</v>
      </c>
      <c r="V2306">
        <v>3.4341815724166702</v>
      </c>
      <c r="W2306">
        <v>0</v>
      </c>
      <c r="X2306">
        <v>21.8117833888892</v>
      </c>
      <c r="Y2306">
        <v>87.094269791664402</v>
      </c>
      <c r="Z2306">
        <v>0.94696324892223305</v>
      </c>
      <c r="AA2306">
        <v>0.924485531297222</v>
      </c>
      <c r="AB2306" s="1">
        <v>3.3736267129346299E-8</v>
      </c>
      <c r="AC2306" s="1">
        <v>3.2068631791024898E-8</v>
      </c>
      <c r="AD2306" s="1">
        <v>9.2674727680617506E-9</v>
      </c>
      <c r="AE2306" s="1">
        <v>7.5998374297403704E-9</v>
      </c>
      <c r="AF2306" s="2">
        <f t="shared" si="108"/>
        <v>-12.469028705897655</v>
      </c>
      <c r="AG2306" s="2">
        <f t="shared" si="109"/>
        <v>-12.76984231285233</v>
      </c>
    </row>
    <row r="2307" spans="1:33" x14ac:dyDescent="0.25">
      <c r="A2307" s="3">
        <v>43285.062499999687</v>
      </c>
      <c r="B2307" s="3">
        <f t="shared" ref="B2307:B2370" si="110">A2307+6/24</f>
        <v>43285.312499999687</v>
      </c>
      <c r="C2307">
        <v>2449.5794529269601</v>
      </c>
      <c r="D2307">
        <v>6.4254434571911999E-4</v>
      </c>
      <c r="E2307">
        <v>5.5433239090160497E-4</v>
      </c>
      <c r="F2307">
        <v>1.2805641909008401</v>
      </c>
      <c r="G2307">
        <v>1.0631123649421299</v>
      </c>
      <c r="H2307">
        <v>1.0264996178745101</v>
      </c>
      <c r="I2307">
        <v>1007.97541195402</v>
      </c>
      <c r="J2307">
        <v>-1.02597001036573E-2</v>
      </c>
      <c r="K2307">
        <v>-9.0035197363144692E-3</v>
      </c>
      <c r="L2307">
        <v>-1.0240644524279301E-2</v>
      </c>
      <c r="M2307">
        <v>-8.9867975813330506E-3</v>
      </c>
      <c r="N2307">
        <v>-1.02597001036573E-2</v>
      </c>
      <c r="O2307">
        <v>-9.0035197363144692E-3</v>
      </c>
      <c r="P2307">
        <v>-3.4708149496034499</v>
      </c>
      <c r="Q2307">
        <v>4.5317165879000303</v>
      </c>
      <c r="R2307">
        <v>0.11617124603215399</v>
      </c>
      <c r="S2307">
        <v>21.6964333641519</v>
      </c>
      <c r="T2307">
        <v>0</v>
      </c>
      <c r="U2307">
        <v>620.59577922345602</v>
      </c>
      <c r="V2307">
        <v>4.0301070545287203</v>
      </c>
      <c r="W2307">
        <v>0</v>
      </c>
      <c r="X2307">
        <v>20.852765926944301</v>
      </c>
      <c r="Y2307">
        <v>87.088185689448196</v>
      </c>
      <c r="Z2307">
        <v>0.94681619750278401</v>
      </c>
      <c r="AA2307">
        <v>0.92431354778334496</v>
      </c>
      <c r="AB2307" s="1">
        <v>2.8812927445319698E-8</v>
      </c>
      <c r="AC2307" s="1">
        <v>2.4953666753341802E-8</v>
      </c>
      <c r="AD2307" s="1">
        <v>1.01657058101266E-8</v>
      </c>
      <c r="AE2307" s="1">
        <v>6.3064451181486999E-9</v>
      </c>
      <c r="AF2307" s="2">
        <f t="shared" si="108"/>
        <v>-10.615571910868674</v>
      </c>
      <c r="AG2307" s="2">
        <f t="shared" si="109"/>
        <v>-9.3158191999882014</v>
      </c>
    </row>
    <row r="2308" spans="1:33" x14ac:dyDescent="0.25">
      <c r="A2308" s="3">
        <v>43285.083333333641</v>
      </c>
      <c r="B2308" s="3">
        <f t="shared" si="110"/>
        <v>43285.333333333641</v>
      </c>
      <c r="C2308">
        <v>2450.24252806606</v>
      </c>
      <c r="D2308">
        <v>6.1283630973153497E-4</v>
      </c>
      <c r="E2308" t="s">
        <v>14</v>
      </c>
      <c r="F2308" t="s">
        <v>14</v>
      </c>
      <c r="G2308" t="s">
        <v>14</v>
      </c>
      <c r="H2308">
        <v>1.0275666644077901</v>
      </c>
      <c r="I2308">
        <v>1007.98990675683</v>
      </c>
      <c r="J2308">
        <v>-1.07803201216808E-2</v>
      </c>
      <c r="K2308" t="s">
        <v>14</v>
      </c>
      <c r="L2308">
        <v>-1.0758784172471E-2</v>
      </c>
      <c r="M2308" t="s">
        <v>14</v>
      </c>
      <c r="N2308">
        <v>-1.07803201216808E-2</v>
      </c>
      <c r="O2308" t="s">
        <v>14</v>
      </c>
      <c r="P2308">
        <v>-3.71569802077425</v>
      </c>
      <c r="Q2308">
        <v>4.7715655765903602</v>
      </c>
      <c r="R2308">
        <v>0.123946184924156</v>
      </c>
      <c r="S2308">
        <v>21.4166548244471</v>
      </c>
      <c r="T2308">
        <v>0</v>
      </c>
      <c r="U2308">
        <v>621.63633890240897</v>
      </c>
      <c r="V2308">
        <v>4.0520298318194499</v>
      </c>
      <c r="W2308">
        <v>0</v>
      </c>
      <c r="X2308">
        <v>20.564186732222399</v>
      </c>
      <c r="Y2308">
        <v>87.096901589998595</v>
      </c>
      <c r="Z2308">
        <v>0.94676491760694204</v>
      </c>
      <c r="AA2308">
        <v>0.92426018545973199</v>
      </c>
      <c r="AB2308" s="1">
        <v>3.0426490000200397E-8</v>
      </c>
      <c r="AC2308" t="s">
        <v>14</v>
      </c>
      <c r="AD2308" t="s">
        <v>14</v>
      </c>
      <c r="AE2308" t="s">
        <v>14</v>
      </c>
      <c r="AF2308" s="2">
        <f t="shared" si="108"/>
        <v>-11.166005761516313</v>
      </c>
      <c r="AG2308" s="2" t="e">
        <f t="shared" si="109"/>
        <v>#VALUE!</v>
      </c>
    </row>
    <row r="2309" spans="1:33" x14ac:dyDescent="0.25">
      <c r="A2309" s="3">
        <v>43285.104166666664</v>
      </c>
      <c r="B2309" s="3">
        <f t="shared" si="110"/>
        <v>43285.354166666664</v>
      </c>
      <c r="C2309">
        <v>2452.1057950746499</v>
      </c>
      <c r="D2309">
        <v>1.2654606101273501E-3</v>
      </c>
      <c r="E2309" t="s">
        <v>14</v>
      </c>
      <c r="F2309" t="s">
        <v>14</v>
      </c>
      <c r="G2309" t="s">
        <v>14</v>
      </c>
      <c r="H2309">
        <v>1.03038037763973</v>
      </c>
      <c r="I2309">
        <v>1007.73594973589</v>
      </c>
      <c r="J2309">
        <v>-8.9757072301818192E-3</v>
      </c>
      <c r="K2309" t="s">
        <v>14</v>
      </c>
      <c r="L2309">
        <v>-8.95820325138077E-3</v>
      </c>
      <c r="M2309" t="s">
        <v>14</v>
      </c>
      <c r="N2309">
        <v>-8.9757072301818192E-3</v>
      </c>
      <c r="O2309" t="s">
        <v>14</v>
      </c>
      <c r="P2309">
        <v>-3.7343884049001401</v>
      </c>
      <c r="Q2309">
        <v>6.47077324431935</v>
      </c>
      <c r="R2309">
        <v>0.16089440082623499</v>
      </c>
      <c r="S2309">
        <v>20.630466213229202</v>
      </c>
      <c r="T2309">
        <v>0</v>
      </c>
      <c r="U2309">
        <v>623.50674505810503</v>
      </c>
      <c r="V2309">
        <v>3.75162783478474</v>
      </c>
      <c r="W2309">
        <v>0</v>
      </c>
      <c r="X2309">
        <v>19.884576462222601</v>
      </c>
      <c r="Y2309">
        <v>87.086334121112301</v>
      </c>
      <c r="Z2309">
        <v>0.94668516912221201</v>
      </c>
      <c r="AA2309">
        <v>0.92416613061667396</v>
      </c>
      <c r="AB2309" s="1">
        <v>2.7549836553081101E-8</v>
      </c>
      <c r="AC2309" t="s">
        <v>14</v>
      </c>
      <c r="AD2309" t="s">
        <v>14</v>
      </c>
      <c r="AE2309" t="s">
        <v>14</v>
      </c>
      <c r="AF2309" s="2">
        <f t="shared" ref="AF2309:AF2372" si="111">H2309*I2309*J2309</f>
        <v>-9.3199377057516912</v>
      </c>
      <c r="AG2309" s="2" t="e">
        <f t="shared" ref="AG2309:AG2372" si="112">I2309*H2309*K2309</f>
        <v>#VALUE!</v>
      </c>
    </row>
    <row r="2310" spans="1:33" x14ac:dyDescent="0.25">
      <c r="A2310" s="3">
        <v>43285.124999999687</v>
      </c>
      <c r="B2310" s="3">
        <f t="shared" si="110"/>
        <v>43285.374999999687</v>
      </c>
      <c r="C2310">
        <v>2453.9630370702298</v>
      </c>
      <c r="D2310">
        <v>9.01825741213386E-4</v>
      </c>
      <c r="E2310" t="s">
        <v>14</v>
      </c>
      <c r="F2310" t="s">
        <v>14</v>
      </c>
      <c r="G2310" t="s">
        <v>14</v>
      </c>
      <c r="H2310">
        <v>1.03354861414516</v>
      </c>
      <c r="I2310">
        <v>1007.31130698391</v>
      </c>
      <c r="J2310">
        <v>-6.0715878625529802E-3</v>
      </c>
      <c r="K2310" t="s">
        <v>14</v>
      </c>
      <c r="L2310">
        <v>-6.0612447069411301E-3</v>
      </c>
      <c r="M2310" t="s">
        <v>14</v>
      </c>
      <c r="N2310">
        <v>-6.0715878625529802E-3</v>
      </c>
      <c r="O2310" t="s">
        <v>14</v>
      </c>
      <c r="P2310">
        <v>-3.7110523037512899</v>
      </c>
      <c r="Q2310">
        <v>7.0050428483881904</v>
      </c>
      <c r="R2310">
        <v>0.14492002782579</v>
      </c>
      <c r="S2310">
        <v>19.846819801591</v>
      </c>
      <c r="T2310">
        <v>0</v>
      </c>
      <c r="U2310">
        <v>626.02814911746202</v>
      </c>
      <c r="V2310">
        <v>3.2409613960416701</v>
      </c>
      <c r="W2310">
        <v>0</v>
      </c>
      <c r="X2310">
        <v>19.175587745277401</v>
      </c>
      <c r="Y2310">
        <v>87.094405661108993</v>
      </c>
      <c r="Z2310">
        <v>0.94671956313332295</v>
      </c>
      <c r="AA2310">
        <v>0.92421640568473795</v>
      </c>
      <c r="AB2310" t="s">
        <v>14</v>
      </c>
      <c r="AC2310" t="s">
        <v>14</v>
      </c>
      <c r="AD2310" t="s">
        <v>14</v>
      </c>
      <c r="AE2310" t="s">
        <v>14</v>
      </c>
      <c r="AF2310" s="2">
        <f t="shared" si="111"/>
        <v>-6.3211617284193196</v>
      </c>
      <c r="AG2310" s="2" t="e">
        <f t="shared" si="112"/>
        <v>#VALUE!</v>
      </c>
    </row>
    <row r="2311" spans="1:33" x14ac:dyDescent="0.25">
      <c r="A2311" s="3">
        <v>43285.145833333641</v>
      </c>
      <c r="B2311" s="3">
        <f t="shared" si="110"/>
        <v>43285.395833333641</v>
      </c>
      <c r="C2311">
        <v>2453.8043757569899</v>
      </c>
      <c r="D2311">
        <v>5.9665950945746399E-4</v>
      </c>
      <c r="E2311">
        <v>5.9546478203924399E-4</v>
      </c>
      <c r="F2311">
        <v>1.23825317017905</v>
      </c>
      <c r="G2311">
        <v>1.23530690702031</v>
      </c>
      <c r="H2311">
        <v>1.0333869277709899</v>
      </c>
      <c r="I2311">
        <v>1007.27692594364</v>
      </c>
      <c r="J2311">
        <v>-9.4762507343759891E-3</v>
      </c>
      <c r="K2311">
        <v>-8.6628813859410594E-3</v>
      </c>
      <c r="L2311">
        <v>-9.4612525482141892E-3</v>
      </c>
      <c r="M2311">
        <v>-8.6491692086432901E-3</v>
      </c>
      <c r="N2311">
        <v>-9.4762507343759891E-3</v>
      </c>
      <c r="O2311">
        <v>-8.6628813859410594E-3</v>
      </c>
      <c r="P2311">
        <v>-3.7296333767293199</v>
      </c>
      <c r="Q2311">
        <v>6.4141594005492903</v>
      </c>
      <c r="R2311">
        <v>0.143347294340682</v>
      </c>
      <c r="S2311">
        <v>19.913765503378698</v>
      </c>
      <c r="T2311">
        <v>0</v>
      </c>
      <c r="U2311">
        <v>626.12612262503797</v>
      </c>
      <c r="V2311">
        <v>3.1981951091527701</v>
      </c>
      <c r="W2311">
        <v>0</v>
      </c>
      <c r="X2311">
        <v>19.229312699445501</v>
      </c>
      <c r="Y2311">
        <v>87.098517122225402</v>
      </c>
      <c r="Z2311">
        <v>0.94675054074722698</v>
      </c>
      <c r="AA2311">
        <v>0.92427144734030198</v>
      </c>
      <c r="AB2311" t="s">
        <v>14</v>
      </c>
      <c r="AC2311" t="s">
        <v>14</v>
      </c>
      <c r="AD2311" t="s">
        <v>14</v>
      </c>
      <c r="AE2311" t="s">
        <v>14</v>
      </c>
      <c r="AF2311" s="2">
        <f t="shared" si="111"/>
        <v>-9.8638939029262733</v>
      </c>
      <c r="AG2311" s="2">
        <f t="shared" si="112"/>
        <v>-9.0172522107905557</v>
      </c>
    </row>
    <row r="2312" spans="1:33" x14ac:dyDescent="0.25">
      <c r="A2312" s="3">
        <v>43285.166666666664</v>
      </c>
      <c r="B2312" s="3">
        <f t="shared" si="110"/>
        <v>43285.416666666664</v>
      </c>
      <c r="C2312">
        <v>2453.56969644725</v>
      </c>
      <c r="D2312">
        <v>6.2311874991866599E-4</v>
      </c>
      <c r="E2312" t="s">
        <v>14</v>
      </c>
      <c r="F2312" t="s">
        <v>14</v>
      </c>
      <c r="G2312" t="s">
        <v>14</v>
      </c>
      <c r="H2312">
        <v>1.03299999559858</v>
      </c>
      <c r="I2312">
        <v>1007.43771996517</v>
      </c>
      <c r="J2312">
        <v>-1.16887595533343E-2</v>
      </c>
      <c r="K2312" t="s">
        <v>14</v>
      </c>
      <c r="L2312">
        <v>-1.16697997857455E-2</v>
      </c>
      <c r="M2312" t="s">
        <v>14</v>
      </c>
      <c r="N2312">
        <v>-1.16887595533343E-2</v>
      </c>
      <c r="O2312" t="s">
        <v>14</v>
      </c>
      <c r="P2312">
        <v>-3.8841088931018302</v>
      </c>
      <c r="Q2312">
        <v>6.19055736519286</v>
      </c>
      <c r="R2312">
        <v>0.139607803739872</v>
      </c>
      <c r="S2312">
        <v>20.012786309178601</v>
      </c>
      <c r="T2312">
        <v>0</v>
      </c>
      <c r="U2312">
        <v>626.21217537141695</v>
      </c>
      <c r="V2312">
        <v>3.3945807593888699</v>
      </c>
      <c r="W2312">
        <v>0</v>
      </c>
      <c r="X2312">
        <v>19.3125038927781</v>
      </c>
      <c r="Y2312">
        <v>87.105427063327596</v>
      </c>
      <c r="Z2312">
        <v>0.946707160111114</v>
      </c>
      <c r="AA2312">
        <v>0.92421431035694901</v>
      </c>
      <c r="AB2312" s="1">
        <v>3.5083367895956702E-8</v>
      </c>
      <c r="AC2312" t="s">
        <v>14</v>
      </c>
      <c r="AD2312" t="s">
        <v>14</v>
      </c>
      <c r="AE2312" t="s">
        <v>14</v>
      </c>
      <c r="AF2312" s="2">
        <f t="shared" si="111"/>
        <v>-12.164295231832281</v>
      </c>
      <c r="AG2312" s="2" t="e">
        <f t="shared" si="112"/>
        <v>#VALUE!</v>
      </c>
    </row>
    <row r="2313" spans="1:33" x14ac:dyDescent="0.25">
      <c r="A2313" s="3">
        <v>43285.187499999687</v>
      </c>
      <c r="B2313" s="3">
        <f t="shared" si="110"/>
        <v>43285.437499999687</v>
      </c>
      <c r="C2313">
        <v>2453.7445536201999</v>
      </c>
      <c r="D2313">
        <v>8.3290776149999503E-4</v>
      </c>
      <c r="E2313">
        <v>6.9715034232552796E-4</v>
      </c>
      <c r="F2313">
        <v>1.7449377330448701</v>
      </c>
      <c r="G2313">
        <v>1.4100466478745399</v>
      </c>
      <c r="H2313">
        <v>1.0333984197555901</v>
      </c>
      <c r="I2313">
        <v>1007.4547221543201</v>
      </c>
      <c r="J2313">
        <v>-1.20890571025797E-2</v>
      </c>
      <c r="K2313">
        <v>-1.07691348335654E-2</v>
      </c>
      <c r="L2313">
        <v>-1.20688120404173E-2</v>
      </c>
      <c r="M2313">
        <v>-1.07511009499375E-2</v>
      </c>
      <c r="N2313">
        <v>-1.20890571025797E-2</v>
      </c>
      <c r="O2313">
        <v>-1.07691348335654E-2</v>
      </c>
      <c r="P2313">
        <v>-3.7773059315809299</v>
      </c>
      <c r="Q2313">
        <v>6.1294157799383804</v>
      </c>
      <c r="R2313">
        <v>0.13581562620725901</v>
      </c>
      <c r="S2313">
        <v>19.939006911309399</v>
      </c>
      <c r="T2313">
        <v>0</v>
      </c>
      <c r="U2313">
        <v>626.69268765778895</v>
      </c>
      <c r="V2313">
        <v>3.4167930084097198</v>
      </c>
      <c r="W2313">
        <v>0</v>
      </c>
      <c r="X2313">
        <v>19.2290864344446</v>
      </c>
      <c r="Y2313">
        <v>87.118161984447894</v>
      </c>
      <c r="Z2313">
        <v>0.94668233363611198</v>
      </c>
      <c r="AA2313">
        <v>0.92418233257223004</v>
      </c>
      <c r="AB2313" t="s">
        <v>14</v>
      </c>
      <c r="AC2313" t="s">
        <v>14</v>
      </c>
      <c r="AD2313" t="s">
        <v>14</v>
      </c>
      <c r="AE2313" t="s">
        <v>14</v>
      </c>
      <c r="AF2313" s="2">
        <f t="shared" si="111"/>
        <v>-12.58594295230025</v>
      </c>
      <c r="AG2313" s="2">
        <f t="shared" si="112"/>
        <v>-11.211769082632637</v>
      </c>
    </row>
    <row r="2314" spans="1:33" x14ac:dyDescent="0.25">
      <c r="A2314" s="3">
        <v>43285.208333333641</v>
      </c>
      <c r="B2314" s="3">
        <f t="shared" si="110"/>
        <v>43285.458333333641</v>
      </c>
      <c r="C2314">
        <v>2454.4478180002602</v>
      </c>
      <c r="D2314">
        <v>8.1245273200165999E-4</v>
      </c>
      <c r="E2314" t="s">
        <v>14</v>
      </c>
      <c r="F2314" t="s">
        <v>14</v>
      </c>
      <c r="G2314" t="s">
        <v>14</v>
      </c>
      <c r="H2314">
        <v>1.03478743653556</v>
      </c>
      <c r="I2314">
        <v>1007.33097121292</v>
      </c>
      <c r="J2314">
        <v>-1.0024442872583601E-2</v>
      </c>
      <c r="K2314" t="s">
        <v>14</v>
      </c>
      <c r="L2314">
        <v>-1.00079722816535E-2</v>
      </c>
      <c r="M2314" t="s">
        <v>14</v>
      </c>
      <c r="N2314">
        <v>-1.0024442872583601E-2</v>
      </c>
      <c r="O2314" t="s">
        <v>14</v>
      </c>
      <c r="P2314">
        <v>-2.9270881629548202</v>
      </c>
      <c r="Q2314">
        <v>5.9442706306869297</v>
      </c>
      <c r="R2314">
        <v>0.12033805200047</v>
      </c>
      <c r="S2314">
        <v>19.6422708859658</v>
      </c>
      <c r="T2314">
        <v>0</v>
      </c>
      <c r="U2314">
        <v>627.73297833001698</v>
      </c>
      <c r="V2314">
        <v>3.26904993250086</v>
      </c>
      <c r="W2314">
        <v>0</v>
      </c>
      <c r="X2314">
        <v>18.955219005278899</v>
      </c>
      <c r="Y2314">
        <v>87.139158351117501</v>
      </c>
      <c r="Z2314">
        <v>0.94661847185415704</v>
      </c>
      <c r="AA2314">
        <v>0.92411279071250496</v>
      </c>
      <c r="AB2314" t="s">
        <v>14</v>
      </c>
      <c r="AC2314" t="s">
        <v>14</v>
      </c>
      <c r="AD2314" t="s">
        <v>14</v>
      </c>
      <c r="AE2314" t="s">
        <v>14</v>
      </c>
      <c r="AF2314" s="2">
        <f t="shared" si="111"/>
        <v>-10.449212935461142</v>
      </c>
      <c r="AG2314" s="2" t="e">
        <f t="shared" si="112"/>
        <v>#VALUE!</v>
      </c>
    </row>
    <row r="2315" spans="1:33" x14ac:dyDescent="0.25">
      <c r="A2315" s="3">
        <v>43285.229166666664</v>
      </c>
      <c r="B2315" s="3">
        <f t="shared" si="110"/>
        <v>43285.479166666664</v>
      </c>
      <c r="C2315">
        <v>2457.1617405833799</v>
      </c>
      <c r="D2315">
        <v>1.4214189709473399E-3</v>
      </c>
      <c r="E2315">
        <v>1.4178161331924899E-3</v>
      </c>
      <c r="F2315">
        <v>3.3180225998922199</v>
      </c>
      <c r="G2315">
        <v>3.3091213480163599</v>
      </c>
      <c r="H2315">
        <v>1.0391773396277399</v>
      </c>
      <c r="I2315">
        <v>1007.529209174</v>
      </c>
      <c r="J2315">
        <v>-6.8529610932288104E-3</v>
      </c>
      <c r="K2315">
        <v>-6.4832241681633401E-3</v>
      </c>
      <c r="L2315">
        <v>-6.8416365939855499E-3</v>
      </c>
      <c r="M2315">
        <v>-6.4725616393829597E-3</v>
      </c>
      <c r="N2315">
        <v>-6.8529610932288104E-3</v>
      </c>
      <c r="O2315">
        <v>-6.4832241681633401E-3</v>
      </c>
      <c r="P2315">
        <v>-1.41799685295615</v>
      </c>
      <c r="Q2315">
        <v>5.4579332975853498</v>
      </c>
      <c r="R2315">
        <v>0.10893164239873</v>
      </c>
      <c r="S2315">
        <v>18.497155871990799</v>
      </c>
      <c r="T2315">
        <v>0</v>
      </c>
      <c r="U2315">
        <v>629.52197712812006</v>
      </c>
      <c r="V2315">
        <v>3.5279948675156398</v>
      </c>
      <c r="W2315">
        <v>0</v>
      </c>
      <c r="X2315">
        <v>17.745435111943699</v>
      </c>
      <c r="Y2315">
        <v>87.179050878889896</v>
      </c>
      <c r="Z2315">
        <v>0.94651065855554695</v>
      </c>
      <c r="AA2315">
        <v>0.92398223018055203</v>
      </c>
      <c r="AB2315" s="1">
        <v>1.5532351559577301E-8</v>
      </c>
      <c r="AC2315" s="1">
        <v>1.3733933440961901E-8</v>
      </c>
      <c r="AD2315" s="1">
        <v>2.7780037847176298E-9</v>
      </c>
      <c r="AE2315" s="1">
        <v>9.7958566610227602E-10</v>
      </c>
      <c r="AF2315" s="2">
        <f t="shared" si="111"/>
        <v>-7.1750607029496063</v>
      </c>
      <c r="AG2315" s="2">
        <f t="shared" si="112"/>
        <v>-6.787945579227701</v>
      </c>
    </row>
    <row r="2316" spans="1:33" x14ac:dyDescent="0.25">
      <c r="A2316" s="3">
        <v>43285.249999999687</v>
      </c>
      <c r="B2316" s="3">
        <f t="shared" si="110"/>
        <v>43285.499999999687</v>
      </c>
      <c r="C2316">
        <v>2457.4982538395202</v>
      </c>
      <c r="D2316">
        <v>1.7033134874571901E-4</v>
      </c>
      <c r="E2316">
        <v>-3.4839078353804501E-4</v>
      </c>
      <c r="F2316">
        <v>0.39224790444894397</v>
      </c>
      <c r="G2316">
        <v>-0.88953607389846101</v>
      </c>
      <c r="H2316">
        <v>1.04017957633928</v>
      </c>
      <c r="I2316">
        <v>1007.54627648365</v>
      </c>
      <c r="J2316">
        <v>-3.6328565545634098E-3</v>
      </c>
      <c r="K2316">
        <v>-9.5128531157896397E-4</v>
      </c>
      <c r="L2316">
        <v>-3.6265686525424998E-3</v>
      </c>
      <c r="M2316">
        <v>-9.4963271100767695E-4</v>
      </c>
      <c r="N2316">
        <v>-3.6328565545634098E-3</v>
      </c>
      <c r="O2316">
        <v>-9.5128531157896397E-4</v>
      </c>
      <c r="P2316">
        <v>-0.17060684162263601</v>
      </c>
      <c r="Q2316">
        <v>4.22069899623511</v>
      </c>
      <c r="R2316">
        <v>5.6051828129711899E-2</v>
      </c>
      <c r="S2316">
        <v>18.355167156320501</v>
      </c>
      <c r="T2316">
        <v>0</v>
      </c>
      <c r="U2316">
        <v>629.73705010167498</v>
      </c>
      <c r="V2316">
        <v>3.5525209628127201</v>
      </c>
      <c r="W2316">
        <v>0</v>
      </c>
      <c r="X2316">
        <v>17.626661738611201</v>
      </c>
      <c r="Y2316">
        <v>87.221720894444303</v>
      </c>
      <c r="Z2316">
        <v>0.94655745987637097</v>
      </c>
      <c r="AA2316">
        <v>0.92407943685833405</v>
      </c>
      <c r="AB2316" t="s">
        <v>14</v>
      </c>
      <c r="AC2316" t="s">
        <v>14</v>
      </c>
      <c r="AD2316" t="s">
        <v>14</v>
      </c>
      <c r="AE2316" t="s">
        <v>14</v>
      </c>
      <c r="AF2316" s="2">
        <f t="shared" si="111"/>
        <v>-3.8073392364155003</v>
      </c>
      <c r="AG2316" s="2">
        <f t="shared" si="112"/>
        <v>-0.99697464994887564</v>
      </c>
    </row>
    <row r="2317" spans="1:33" x14ac:dyDescent="0.25">
      <c r="A2317" s="3">
        <v>43285.270833333641</v>
      </c>
      <c r="B2317" s="3">
        <f t="shared" si="110"/>
        <v>43285.520833333641</v>
      </c>
      <c r="C2317">
        <v>2458.1020685302401</v>
      </c>
      <c r="D2317">
        <v>2.7754337163978697E-4</v>
      </c>
      <c r="E2317" t="s">
        <v>14</v>
      </c>
      <c r="F2317" t="s">
        <v>14</v>
      </c>
      <c r="G2317" t="s">
        <v>14</v>
      </c>
      <c r="H2317">
        <v>1.0416101839939</v>
      </c>
      <c r="I2317">
        <v>1007.54801161587</v>
      </c>
      <c r="J2317">
        <v>-3.2602673067409602E-3</v>
      </c>
      <c r="K2317" t="s">
        <v>14</v>
      </c>
      <c r="L2317">
        <v>-3.2546088034011698E-3</v>
      </c>
      <c r="M2317" t="s">
        <v>14</v>
      </c>
      <c r="N2317">
        <v>-3.2602673067409602E-3</v>
      </c>
      <c r="O2317" t="s">
        <v>14</v>
      </c>
      <c r="P2317">
        <v>-0.77741461637342102</v>
      </c>
      <c r="Q2317">
        <v>4.0815981760227498</v>
      </c>
      <c r="R2317">
        <v>7.4002992995854305E-2</v>
      </c>
      <c r="S2317">
        <v>18.100393025215201</v>
      </c>
      <c r="T2317">
        <v>0</v>
      </c>
      <c r="U2317">
        <v>630.74413524178101</v>
      </c>
      <c r="V2317">
        <v>3.5595573963095601</v>
      </c>
      <c r="W2317">
        <v>0</v>
      </c>
      <c r="X2317">
        <v>17.561923946388799</v>
      </c>
      <c r="Y2317">
        <v>87.265454053331794</v>
      </c>
      <c r="Z2317">
        <v>0.94650831278887604</v>
      </c>
      <c r="AA2317">
        <v>0.92402153003332399</v>
      </c>
      <c r="AB2317" s="1">
        <v>8.5424308879764001E-9</v>
      </c>
      <c r="AC2317" t="s">
        <v>14</v>
      </c>
      <c r="AD2317" t="s">
        <v>14</v>
      </c>
      <c r="AE2317" t="s">
        <v>14</v>
      </c>
      <c r="AF2317" s="2">
        <f t="shared" si="111"/>
        <v>-3.421560130435934</v>
      </c>
      <c r="AG2317" s="2" t="e">
        <f t="shared" si="112"/>
        <v>#VALUE!</v>
      </c>
    </row>
    <row r="2318" spans="1:33" x14ac:dyDescent="0.25">
      <c r="A2318" s="3">
        <v>43285.291666666664</v>
      </c>
      <c r="B2318" s="3">
        <f t="shared" si="110"/>
        <v>43285.541666666664</v>
      </c>
      <c r="C2318">
        <v>2457.9269208461201</v>
      </c>
      <c r="D2318">
        <v>3.6793569039389001E-4</v>
      </c>
      <c r="E2318">
        <v>3.3206296487408199E-4</v>
      </c>
      <c r="F2318">
        <v>0.82925555173621701</v>
      </c>
      <c r="G2318">
        <v>0.74060160428205002</v>
      </c>
      <c r="H2318">
        <v>1.0417207978696601</v>
      </c>
      <c r="I2318">
        <v>1007.51971077924</v>
      </c>
      <c r="J2318">
        <v>-2.82737448011774E-3</v>
      </c>
      <c r="K2318">
        <v>-2.6767179674656899E-3</v>
      </c>
      <c r="L2318">
        <v>-2.8224913565062901E-3</v>
      </c>
      <c r="M2318">
        <v>-2.6720962408222498E-3</v>
      </c>
      <c r="N2318">
        <v>-2.82737448011774E-3</v>
      </c>
      <c r="O2318">
        <v>-2.6767179674656899E-3</v>
      </c>
      <c r="P2318">
        <v>-0.56297608335410299</v>
      </c>
      <c r="Q2318">
        <v>3.54363186184501</v>
      </c>
      <c r="R2318">
        <v>5.9731363654230603E-2</v>
      </c>
      <c r="S2318">
        <v>18.174295001636398</v>
      </c>
      <c r="T2318">
        <v>0</v>
      </c>
      <c r="U2318">
        <v>631.00972216695402</v>
      </c>
      <c r="V2318">
        <v>3.52485690966892</v>
      </c>
      <c r="W2318">
        <v>0</v>
      </c>
      <c r="X2318">
        <v>17.803576568055199</v>
      </c>
      <c r="Y2318">
        <v>87.295083673333707</v>
      </c>
      <c r="Z2318">
        <v>0.94647897581665597</v>
      </c>
      <c r="AA2318">
        <v>0.92396543479999405</v>
      </c>
      <c r="AB2318" s="1">
        <v>6.9954313618262303E-9</v>
      </c>
      <c r="AC2318" s="1">
        <v>6.4634538942212803E-9</v>
      </c>
      <c r="AD2318" s="1">
        <v>1.46048925574745E-9</v>
      </c>
      <c r="AE2318" s="1">
        <v>9.2851178814250404E-10</v>
      </c>
      <c r="AF2318" s="2">
        <f t="shared" si="111"/>
        <v>-2.9674828651433685</v>
      </c>
      <c r="AG2318" s="2">
        <f t="shared" si="112"/>
        <v>-2.8093606839604233</v>
      </c>
    </row>
    <row r="2319" spans="1:33" x14ac:dyDescent="0.25">
      <c r="A2319" s="3">
        <v>43285.312499999687</v>
      </c>
      <c r="B2319" s="3">
        <f t="shared" si="110"/>
        <v>43285.562499999687</v>
      </c>
      <c r="C2319">
        <v>2457.2415687500902</v>
      </c>
      <c r="D2319">
        <v>4.0707724618611798E-4</v>
      </c>
      <c r="E2319">
        <v>3.6648129648957301E-4</v>
      </c>
      <c r="F2319">
        <v>0.97703981828480402</v>
      </c>
      <c r="G2319">
        <v>0.87673343243500401</v>
      </c>
      <c r="H2319">
        <v>1.0409706883847201</v>
      </c>
      <c r="I2319">
        <v>1007.55971281288</v>
      </c>
      <c r="J2319">
        <v>-1.3231969600859101E-3</v>
      </c>
      <c r="K2319">
        <v>-9.5111508118811004E-4</v>
      </c>
      <c r="L2319">
        <v>-1.3209121550273801E-3</v>
      </c>
      <c r="M2319">
        <v>-9.4947099763121798E-4</v>
      </c>
      <c r="N2319">
        <v>-1.3231969600859101E-3</v>
      </c>
      <c r="O2319">
        <v>-9.5111508118811004E-4</v>
      </c>
      <c r="P2319">
        <v>-0.93943204612483</v>
      </c>
      <c r="Q2319">
        <v>2.83188263393785</v>
      </c>
      <c r="R2319">
        <v>6.8694025821740098E-2</v>
      </c>
      <c r="S2319">
        <v>18.4634731012288</v>
      </c>
      <c r="T2319">
        <v>0</v>
      </c>
      <c r="U2319">
        <v>630.96032074782295</v>
      </c>
      <c r="V2319">
        <v>3.5718654554565799</v>
      </c>
      <c r="W2319">
        <v>0</v>
      </c>
      <c r="X2319">
        <v>18.304041833334001</v>
      </c>
      <c r="Y2319">
        <v>87.321335307777005</v>
      </c>
      <c r="Z2319">
        <v>0.94657180290000398</v>
      </c>
      <c r="AA2319">
        <v>0.92407573207223903</v>
      </c>
      <c r="AB2319" t="s">
        <v>14</v>
      </c>
      <c r="AC2319" t="s">
        <v>14</v>
      </c>
      <c r="AD2319" t="s">
        <v>14</v>
      </c>
      <c r="AE2319" t="s">
        <v>14</v>
      </c>
      <c r="AF2319" s="2">
        <f t="shared" si="111"/>
        <v>-1.3878220687680967</v>
      </c>
      <c r="AG2319" s="2">
        <f t="shared" si="112"/>
        <v>-0.9975676633396422</v>
      </c>
    </row>
    <row r="2320" spans="1:33" x14ac:dyDescent="0.25">
      <c r="A2320" s="3">
        <v>43285.333333333641</v>
      </c>
      <c r="B2320" s="3">
        <f t="shared" si="110"/>
        <v>43285.583333333641</v>
      </c>
      <c r="C2320">
        <v>2456.48636276875</v>
      </c>
      <c r="D2320">
        <v>2.19315275972644E-4</v>
      </c>
      <c r="E2320">
        <v>2.87498467553433E-4</v>
      </c>
      <c r="F2320">
        <v>0.56035144194220199</v>
      </c>
      <c r="G2320">
        <v>0.72878534635286596</v>
      </c>
      <c r="H2320">
        <v>1.0401637245056701</v>
      </c>
      <c r="I2320">
        <v>1007.60754979375</v>
      </c>
      <c r="J2320">
        <v>6.0969595702247304E-4</v>
      </c>
      <c r="K2320">
        <v>6.0494311100298202E-4</v>
      </c>
      <c r="L2320">
        <v>6.0861482341571696E-4</v>
      </c>
      <c r="M2320">
        <v>6.0387278947370297E-4</v>
      </c>
      <c r="N2320">
        <v>6.0969595702247304E-4</v>
      </c>
      <c r="O2320">
        <v>6.0494311100298202E-4</v>
      </c>
      <c r="P2320">
        <v>-1.20275135326033</v>
      </c>
      <c r="Q2320">
        <v>2.1602634796634499</v>
      </c>
      <c r="R2320">
        <v>5.9660053285157701E-2</v>
      </c>
      <c r="S2320">
        <v>18.7821254140277</v>
      </c>
      <c r="T2320">
        <v>0</v>
      </c>
      <c r="U2320">
        <v>630.87570668055901</v>
      </c>
      <c r="V2320">
        <v>3.6283054335656701</v>
      </c>
      <c r="W2320">
        <v>0</v>
      </c>
      <c r="X2320">
        <v>18.737515091111199</v>
      </c>
      <c r="Y2320">
        <v>87.352002681106995</v>
      </c>
      <c r="Z2320">
        <v>0.94691252411667604</v>
      </c>
      <c r="AA2320">
        <v>0.92449177151665496</v>
      </c>
      <c r="AB2320" s="1">
        <v>-6.6426902542697204E-11</v>
      </c>
      <c r="AC2320" s="1">
        <v>-1.38439984726132E-10</v>
      </c>
      <c r="AD2320" s="1">
        <v>1.5386057721461101E-9</v>
      </c>
      <c r="AE2320" s="1">
        <v>1.4665926899626699E-9</v>
      </c>
      <c r="AF2320" s="2">
        <f t="shared" si="111"/>
        <v>0.63900820092084742</v>
      </c>
      <c r="AG2320" s="2">
        <f t="shared" si="112"/>
        <v>0.63402685317007523</v>
      </c>
    </row>
    <row r="2321" spans="1:33" x14ac:dyDescent="0.25">
      <c r="A2321" s="3">
        <v>43285.354166666664</v>
      </c>
      <c r="B2321" s="3">
        <f t="shared" si="110"/>
        <v>43285.604166666664</v>
      </c>
      <c r="C2321">
        <v>2455.6213493359601</v>
      </c>
      <c r="D2321">
        <v>1.47395102885005E-3</v>
      </c>
      <c r="E2321">
        <v>9.3438351745659298E-4</v>
      </c>
      <c r="F2321">
        <v>3.7145551923824902</v>
      </c>
      <c r="G2321">
        <v>2.38226998810365</v>
      </c>
      <c r="H2321">
        <v>1.0391521353288</v>
      </c>
      <c r="I2321">
        <v>1007.55008593146</v>
      </c>
      <c r="J2321">
        <v>9.7919009526290695E-4</v>
      </c>
      <c r="K2321">
        <v>2.5021297402828498E-3</v>
      </c>
      <c r="L2321">
        <v>9.7749885042568E-4</v>
      </c>
      <c r="M2321">
        <v>2.49777056377569E-3</v>
      </c>
      <c r="N2321">
        <v>9.7919009526290695E-4</v>
      </c>
      <c r="O2321">
        <v>2.5021297402828498E-3</v>
      </c>
      <c r="P2321">
        <v>-1.4267191149367</v>
      </c>
      <c r="Q2321">
        <v>-2.3131547953694498</v>
      </c>
      <c r="R2321">
        <v>0.162941928877328</v>
      </c>
      <c r="S2321">
        <v>19.147109984828401</v>
      </c>
      <c r="T2321">
        <v>0</v>
      </c>
      <c r="U2321">
        <v>631.43099340949504</v>
      </c>
      <c r="V2321">
        <v>3.5537221599757798</v>
      </c>
      <c r="W2321">
        <v>0</v>
      </c>
      <c r="X2321">
        <v>19.207552385555601</v>
      </c>
      <c r="Y2321">
        <v>87.372531909722198</v>
      </c>
      <c r="Z2321">
        <v>0.94699715393057005</v>
      </c>
      <c r="AA2321">
        <v>0.92451957311666699</v>
      </c>
      <c r="AB2321" t="s">
        <v>14</v>
      </c>
      <c r="AC2321" t="s">
        <v>14</v>
      </c>
      <c r="AD2321" t="s">
        <v>14</v>
      </c>
      <c r="AE2321" t="s">
        <v>14</v>
      </c>
      <c r="AF2321" s="2">
        <f t="shared" si="111"/>
        <v>1.0252098982846913</v>
      </c>
      <c r="AG2321" s="2">
        <f t="shared" si="112"/>
        <v>2.6197243915562054</v>
      </c>
    </row>
    <row r="2322" spans="1:33" x14ac:dyDescent="0.25">
      <c r="A2322" s="3">
        <v>43285.374999999687</v>
      </c>
      <c r="B2322" s="3">
        <f t="shared" si="110"/>
        <v>43285.624999999687</v>
      </c>
      <c r="C2322">
        <v>2454.76177120069</v>
      </c>
      <c r="D2322">
        <v>3.1116354844300498E-4</v>
      </c>
      <c r="E2322">
        <v>3.3278872847786401E-4</v>
      </c>
      <c r="F2322">
        <v>0.99067338879881295</v>
      </c>
      <c r="G2322">
        <v>1.04404747431233</v>
      </c>
      <c r="H2322">
        <v>1.03808285110079</v>
      </c>
      <c r="I2322">
        <v>1007.51565694749</v>
      </c>
      <c r="J2322">
        <v>7.5951198836862396E-3</v>
      </c>
      <c r="K2322">
        <v>7.5275199685905696E-3</v>
      </c>
      <c r="L2322">
        <v>7.5820070647164397E-3</v>
      </c>
      <c r="M2322">
        <v>7.5145234680302304E-3</v>
      </c>
      <c r="N2322">
        <v>7.5951198836862396E-3</v>
      </c>
      <c r="O2322">
        <v>7.5275199685905696E-3</v>
      </c>
      <c r="P2322">
        <v>-1.59929402078609</v>
      </c>
      <c r="Q2322">
        <v>-2.4346262503066001</v>
      </c>
      <c r="R2322">
        <v>0.14348133539275401</v>
      </c>
      <c r="S2322">
        <v>19.5098011811437</v>
      </c>
      <c r="T2322">
        <v>0</v>
      </c>
      <c r="U2322">
        <v>630.97959399536603</v>
      </c>
      <c r="V2322">
        <v>3.50754023331816</v>
      </c>
      <c r="W2322">
        <v>0</v>
      </c>
      <c r="X2322">
        <v>19.5399807377771</v>
      </c>
      <c r="Y2322">
        <v>87.388757805549105</v>
      </c>
      <c r="Z2322">
        <v>0.94711108352776696</v>
      </c>
      <c r="AA2322">
        <v>0.92465033599722002</v>
      </c>
      <c r="AB2322" s="1">
        <v>-2.1845780047806601E-8</v>
      </c>
      <c r="AC2322" s="1">
        <v>-2.15149033921943E-8</v>
      </c>
      <c r="AD2322" s="1">
        <v>-5.1107032036032301E-9</v>
      </c>
      <c r="AE2322" s="1">
        <v>-4.77982654799097E-9</v>
      </c>
      <c r="AF2322" s="2">
        <f t="shared" si="111"/>
        <v>7.9436198761526269</v>
      </c>
      <c r="AG2322" s="2">
        <f t="shared" si="112"/>
        <v>7.8729181574959393</v>
      </c>
    </row>
    <row r="2323" spans="1:33" x14ac:dyDescent="0.25">
      <c r="A2323" s="3">
        <v>43285.395833333641</v>
      </c>
      <c r="B2323" s="3">
        <f t="shared" si="110"/>
        <v>43285.645833333641</v>
      </c>
      <c r="C2323">
        <v>2453.6593142996699</v>
      </c>
      <c r="D2323">
        <v>2.6650484184089499E-4</v>
      </c>
      <c r="E2323" t="s">
        <v>14</v>
      </c>
      <c r="F2323" t="s">
        <v>14</v>
      </c>
      <c r="G2323" t="s">
        <v>14</v>
      </c>
      <c r="H2323">
        <v>1.0365804002029</v>
      </c>
      <c r="I2323">
        <v>1007.47523498362</v>
      </c>
      <c r="J2323">
        <v>1.33742317138858E-2</v>
      </c>
      <c r="K2323" t="s">
        <v>14</v>
      </c>
      <c r="L2323">
        <v>1.3351453762990099E-2</v>
      </c>
      <c r="M2323" t="s">
        <v>14</v>
      </c>
      <c r="N2323">
        <v>1.33742317138858E-2</v>
      </c>
      <c r="O2323" t="s">
        <v>14</v>
      </c>
      <c r="P2323">
        <v>-1.6856320167915899</v>
      </c>
      <c r="Q2323">
        <v>-1.5583060814855401</v>
      </c>
      <c r="R2323">
        <v>0.10919824081514</v>
      </c>
      <c r="S2323">
        <v>19.974972869336799</v>
      </c>
      <c r="T2323">
        <v>0</v>
      </c>
      <c r="U2323">
        <v>631.13780098706104</v>
      </c>
      <c r="V2323">
        <v>3.4526111894139802</v>
      </c>
      <c r="W2323">
        <v>0</v>
      </c>
      <c r="X2323">
        <v>20.343163616667699</v>
      </c>
      <c r="Y2323">
        <v>87.398428198609395</v>
      </c>
      <c r="Z2323">
        <v>0.947148920552771</v>
      </c>
      <c r="AA2323">
        <v>0.92466076399721697</v>
      </c>
      <c r="AB2323" t="s">
        <v>14</v>
      </c>
      <c r="AC2323" t="s">
        <v>14</v>
      </c>
      <c r="AD2323" t="s">
        <v>14</v>
      </c>
      <c r="AE2323" t="s">
        <v>14</v>
      </c>
      <c r="AF2323" s="2">
        <f t="shared" si="111"/>
        <v>13.96709913187993</v>
      </c>
      <c r="AG2323" s="2" t="e">
        <f t="shared" si="112"/>
        <v>#VALUE!</v>
      </c>
    </row>
    <row r="2324" spans="1:33" x14ac:dyDescent="0.25">
      <c r="A2324" s="3">
        <v>43285.416666666664</v>
      </c>
      <c r="B2324" s="3">
        <f t="shared" si="110"/>
        <v>43285.666666666664</v>
      </c>
      <c r="C2324">
        <v>2452.18973097352</v>
      </c>
      <c r="D2324">
        <v>2.14395676350219E-4</v>
      </c>
      <c r="E2324">
        <v>2.0829318446512199E-4</v>
      </c>
      <c r="F2324">
        <v>0.97510885892117005</v>
      </c>
      <c r="G2324">
        <v>0.96006555307198505</v>
      </c>
      <c r="H2324">
        <v>1.0344537181737801</v>
      </c>
      <c r="I2324">
        <v>1007.4202734363701</v>
      </c>
      <c r="J2324">
        <v>1.6355452533757399E-2</v>
      </c>
      <c r="K2324">
        <v>1.57541866156659E-2</v>
      </c>
      <c r="L2324">
        <v>1.63280329047653E-2</v>
      </c>
      <c r="M2324">
        <v>1.5727777328148899E-2</v>
      </c>
      <c r="N2324">
        <v>1.6355452533757399E-2</v>
      </c>
      <c r="O2324">
        <v>1.57541866156659E-2</v>
      </c>
      <c r="P2324">
        <v>-1.23814836949996</v>
      </c>
      <c r="Q2324">
        <v>-1.2890741488109601</v>
      </c>
      <c r="R2324">
        <v>8.8657421525913702E-2</v>
      </c>
      <c r="S2324">
        <v>20.5950502221419</v>
      </c>
      <c r="T2324">
        <v>0</v>
      </c>
      <c r="U2324">
        <v>631.155616825778</v>
      </c>
      <c r="V2324">
        <v>3.3778872666389099</v>
      </c>
      <c r="W2324">
        <v>0</v>
      </c>
      <c r="X2324">
        <v>21.257175945555801</v>
      </c>
      <c r="Y2324">
        <v>87.400156306942193</v>
      </c>
      <c r="Z2324">
        <v>0.947117783705548</v>
      </c>
      <c r="AA2324">
        <v>0.92457542454443897</v>
      </c>
      <c r="AB2324" t="s">
        <v>14</v>
      </c>
      <c r="AC2324" t="s">
        <v>14</v>
      </c>
      <c r="AD2324" t="s">
        <v>14</v>
      </c>
      <c r="AE2324" t="s">
        <v>14</v>
      </c>
      <c r="AF2324" s="2">
        <f t="shared" si="111"/>
        <v>17.044501985668585</v>
      </c>
      <c r="AG2324" s="2">
        <f t="shared" si="112"/>
        <v>16.417904946322039</v>
      </c>
    </row>
    <row r="2325" spans="1:33" x14ac:dyDescent="0.25">
      <c r="A2325" s="3">
        <v>43285.437499999687</v>
      </c>
      <c r="B2325" s="3">
        <f t="shared" si="110"/>
        <v>43285.687499999687</v>
      </c>
      <c r="C2325">
        <v>2450.2011028215602</v>
      </c>
      <c r="D2325">
        <v>3.3159128134226302E-4</v>
      </c>
      <c r="E2325">
        <v>3.5156043835222702E-4</v>
      </c>
      <c r="F2325">
        <v>1.4166279311588399</v>
      </c>
      <c r="G2325">
        <v>1.4658097816082301</v>
      </c>
      <c r="H2325">
        <v>1.03151609129296</v>
      </c>
      <c r="I2325">
        <v>1007.37386889137</v>
      </c>
      <c r="J2325">
        <v>2.1352611104774301E-2</v>
      </c>
      <c r="K2325">
        <v>2.1670314575169301E-2</v>
      </c>
      <c r="L2325">
        <v>2.13174834520608E-2</v>
      </c>
      <c r="M2325">
        <v>2.1634666223939E-2</v>
      </c>
      <c r="N2325">
        <v>2.1352611104774301E-2</v>
      </c>
      <c r="O2325">
        <v>2.1670314575169301E-2</v>
      </c>
      <c r="P2325">
        <v>-0.53424291933738199</v>
      </c>
      <c r="Q2325">
        <v>-1.55553984803221</v>
      </c>
      <c r="R2325">
        <v>7.4668059385173E-2</v>
      </c>
      <c r="S2325">
        <v>21.434133830567198</v>
      </c>
      <c r="T2325">
        <v>0</v>
      </c>
      <c r="U2325">
        <v>630.35836973950802</v>
      </c>
      <c r="V2325">
        <v>3.31135168756943</v>
      </c>
      <c r="W2325">
        <v>0</v>
      </c>
      <c r="X2325">
        <v>22.08653498</v>
      </c>
      <c r="Y2325">
        <v>87.397982238884296</v>
      </c>
      <c r="Z2325">
        <v>0.94702770221667398</v>
      </c>
      <c r="AA2325">
        <v>0.92444727188333498</v>
      </c>
      <c r="AB2325" t="s">
        <v>14</v>
      </c>
      <c r="AC2325" t="s">
        <v>14</v>
      </c>
      <c r="AD2325" t="s">
        <v>14</v>
      </c>
      <c r="AE2325" t="s">
        <v>14</v>
      </c>
      <c r="AF2325" s="2">
        <f t="shared" si="111"/>
        <v>22.187975551741744</v>
      </c>
      <c r="AG2325" s="2">
        <f t="shared" si="112"/>
        <v>22.518108330315677</v>
      </c>
    </row>
    <row r="2326" spans="1:33" x14ac:dyDescent="0.25">
      <c r="A2326" s="3">
        <v>43285.458333333641</v>
      </c>
      <c r="B2326" s="3">
        <f t="shared" si="110"/>
        <v>43285.708333333641</v>
      </c>
      <c r="C2326">
        <v>2448.3324456104301</v>
      </c>
      <c r="D2326">
        <v>5.1326944285478605E-4</v>
      </c>
      <c r="E2326">
        <v>5.44858752299352E-4</v>
      </c>
      <c r="F2326">
        <v>1.90523681701222</v>
      </c>
      <c r="G2326">
        <v>1.9829693148355001</v>
      </c>
      <c r="H2326">
        <v>1.0287984181702099</v>
      </c>
      <c r="I2326">
        <v>1007.31219651119</v>
      </c>
      <c r="J2326">
        <v>2.3482930958475999E-2</v>
      </c>
      <c r="K2326">
        <v>2.3887018130463299E-2</v>
      </c>
      <c r="L2326">
        <v>2.3445035428666699E-2</v>
      </c>
      <c r="M2326">
        <v>2.3848476006109402E-2</v>
      </c>
      <c r="N2326">
        <v>2.3482930958475999E-2</v>
      </c>
      <c r="O2326">
        <v>2.3887018130463299E-2</v>
      </c>
      <c r="P2326">
        <v>0.18640246590179901</v>
      </c>
      <c r="Q2326">
        <v>-0.95517625162946296</v>
      </c>
      <c r="R2326">
        <v>-3.1916673568533698E-3</v>
      </c>
      <c r="S2326">
        <v>22.222596788847198</v>
      </c>
      <c r="T2326">
        <v>0</v>
      </c>
      <c r="U2326">
        <v>629.32921051375001</v>
      </c>
      <c r="V2326">
        <v>3.22715444769088</v>
      </c>
      <c r="W2326">
        <v>0</v>
      </c>
      <c r="X2326">
        <v>23.8480529266666</v>
      </c>
      <c r="Y2326">
        <v>87.397138205559202</v>
      </c>
      <c r="Z2326">
        <v>0.94653740915555695</v>
      </c>
      <c r="AA2326">
        <v>0.92383650181110899</v>
      </c>
      <c r="AB2326" t="s">
        <v>14</v>
      </c>
      <c r="AC2326" t="s">
        <v>14</v>
      </c>
      <c r="AD2326" t="s">
        <v>14</v>
      </c>
      <c r="AE2326" t="s">
        <v>14</v>
      </c>
      <c r="AF2326" s="2">
        <f t="shared" si="111"/>
        <v>24.335859058296414</v>
      </c>
      <c r="AG2326" s="2">
        <f t="shared" si="112"/>
        <v>24.754623159001614</v>
      </c>
    </row>
    <row r="2327" spans="1:33" x14ac:dyDescent="0.25">
      <c r="A2327" s="3">
        <v>43285.479166666664</v>
      </c>
      <c r="B2327" s="3">
        <f t="shared" si="110"/>
        <v>43285.729166666664</v>
      </c>
      <c r="C2327">
        <v>2446.2474412861502</v>
      </c>
      <c r="D2327">
        <v>-3.7709604534056599E-4</v>
      </c>
      <c r="E2327">
        <v>-4.7405043414789797E-4</v>
      </c>
      <c r="F2327">
        <v>0.11723121525297001</v>
      </c>
      <c r="G2327">
        <v>-0.121125096280533</v>
      </c>
      <c r="H2327">
        <v>1.02580103690346</v>
      </c>
      <c r="I2327">
        <v>1007.2721535875301</v>
      </c>
      <c r="J2327">
        <v>3.8330864731231699E-2</v>
      </c>
      <c r="K2327">
        <v>3.9710655177902898E-2</v>
      </c>
      <c r="L2327">
        <v>3.8270335376156997E-2</v>
      </c>
      <c r="M2327">
        <v>3.9647954271680802E-2</v>
      </c>
      <c r="N2327">
        <v>3.8330864731231699E-2</v>
      </c>
      <c r="O2327">
        <v>3.9710655177902898E-2</v>
      </c>
      <c r="P2327">
        <v>5.9697520295561302E-2</v>
      </c>
      <c r="Q2327">
        <v>-0.71729414267845004</v>
      </c>
      <c r="R2327">
        <v>-6.48148627600736E-4</v>
      </c>
      <c r="S2327">
        <v>23.102345448882701</v>
      </c>
      <c r="T2327">
        <v>0</v>
      </c>
      <c r="U2327">
        <v>628.51256696937105</v>
      </c>
      <c r="V2327">
        <v>3.16889509407146</v>
      </c>
      <c r="W2327">
        <v>0</v>
      </c>
      <c r="X2327">
        <v>25.315789746388401</v>
      </c>
      <c r="Y2327">
        <v>87.399532181106807</v>
      </c>
      <c r="Z2327">
        <v>0.94622693574166605</v>
      </c>
      <c r="AA2327">
        <v>0.92342931698332897</v>
      </c>
      <c r="AB2327" t="s">
        <v>14</v>
      </c>
      <c r="AC2327" t="s">
        <v>14</v>
      </c>
      <c r="AD2327" t="s">
        <v>14</v>
      </c>
      <c r="AE2327" t="s">
        <v>14</v>
      </c>
      <c r="AF2327" s="2">
        <f t="shared" si="111"/>
        <v>39.605780707941882</v>
      </c>
      <c r="AG2327" s="2">
        <f t="shared" si="112"/>
        <v>41.031464115737428</v>
      </c>
    </row>
    <row r="2328" spans="1:33" x14ac:dyDescent="0.25">
      <c r="A2328" s="3">
        <v>43285.499999999687</v>
      </c>
      <c r="B2328" s="3">
        <f t="shared" si="110"/>
        <v>43285.749999999687</v>
      </c>
      <c r="C2328">
        <v>2443.4453431310599</v>
      </c>
      <c r="D2328" s="1">
        <v>-1.38949747079382E-5</v>
      </c>
      <c r="E2328">
        <v>-2.08966458432729E-4</v>
      </c>
      <c r="F2328">
        <v>1.37833874169019</v>
      </c>
      <c r="G2328">
        <v>0.89934018395260396</v>
      </c>
      <c r="H2328">
        <v>1.0216700964640699</v>
      </c>
      <c r="I2328">
        <v>1007.24689188636</v>
      </c>
      <c r="J2328">
        <v>5.40957100658448E-2</v>
      </c>
      <c r="K2328">
        <v>5.4739854186067201E-2</v>
      </c>
      <c r="L2328">
        <v>5.4011132599191998E-2</v>
      </c>
      <c r="M2328">
        <v>5.4654259380893702E-2</v>
      </c>
      <c r="N2328">
        <v>5.40957100658448E-2</v>
      </c>
      <c r="O2328">
        <v>5.4739854186067201E-2</v>
      </c>
      <c r="P2328">
        <v>-0.16878137111941399</v>
      </c>
      <c r="Q2328">
        <v>-0.141443898688315</v>
      </c>
      <c r="R2328">
        <v>3.3091332364984002E-2</v>
      </c>
      <c r="S2328">
        <v>24.284665345546301</v>
      </c>
      <c r="T2328">
        <v>0</v>
      </c>
      <c r="U2328">
        <v>626.62693035826703</v>
      </c>
      <c r="V2328">
        <v>3.12543713133921</v>
      </c>
      <c r="W2328">
        <v>0</v>
      </c>
      <c r="X2328">
        <v>27.4295655472223</v>
      </c>
      <c r="Y2328">
        <v>87.393378219445495</v>
      </c>
      <c r="Z2328">
        <v>0.946394888908341</v>
      </c>
      <c r="AA2328">
        <v>0.923596995988889</v>
      </c>
      <c r="AB2328" t="s">
        <v>14</v>
      </c>
      <c r="AC2328" t="s">
        <v>14</v>
      </c>
      <c r="AD2328" t="s">
        <v>14</v>
      </c>
      <c r="AE2328" t="s">
        <v>14</v>
      </c>
      <c r="AF2328" s="2">
        <f t="shared" si="111"/>
        <v>55.668490319713875</v>
      </c>
      <c r="AG2328" s="2">
        <f t="shared" si="112"/>
        <v>56.331362304894483</v>
      </c>
    </row>
    <row r="2329" spans="1:33" x14ac:dyDescent="0.25">
      <c r="A2329" s="3">
        <v>43285.520833333641</v>
      </c>
      <c r="B2329" s="3">
        <f t="shared" si="110"/>
        <v>43285.770833333641</v>
      </c>
      <c r="C2329">
        <v>2442.2663759564002</v>
      </c>
      <c r="D2329">
        <v>-1.34780947065772E-4</v>
      </c>
      <c r="E2329">
        <v>-2.98157969979847E-4</v>
      </c>
      <c r="F2329">
        <v>0.51981357165887598</v>
      </c>
      <c r="G2329">
        <v>0.118785317265169</v>
      </c>
      <c r="H2329">
        <v>1.0197046563296599</v>
      </c>
      <c r="I2329">
        <v>1007.31082620618</v>
      </c>
      <c r="J2329">
        <v>3.2648361891062197E-2</v>
      </c>
      <c r="K2329">
        <v>3.2294867404023597E-2</v>
      </c>
      <c r="L2329">
        <v>3.2596851073605597E-2</v>
      </c>
      <c r="M2329">
        <v>3.2243907487916799E-2</v>
      </c>
      <c r="N2329">
        <v>3.2648361891062197E-2</v>
      </c>
      <c r="O2329">
        <v>3.2294867404023597E-2</v>
      </c>
      <c r="P2329">
        <v>0.56437842946663797</v>
      </c>
      <c r="Q2329">
        <v>0.78067475734715897</v>
      </c>
      <c r="R2329">
        <v>-2.14318783712064E-2</v>
      </c>
      <c r="S2329">
        <v>24.782119849619399</v>
      </c>
      <c r="T2329">
        <v>0</v>
      </c>
      <c r="U2329">
        <v>626.14233246185597</v>
      </c>
      <c r="V2329">
        <v>3.1969669181072402</v>
      </c>
      <c r="W2329">
        <v>0</v>
      </c>
      <c r="X2329">
        <v>26.373042283333199</v>
      </c>
      <c r="Y2329">
        <v>87.375167812779907</v>
      </c>
      <c r="Z2329">
        <v>0.94618106260555601</v>
      </c>
      <c r="AA2329">
        <v>0.92339363947221198</v>
      </c>
      <c r="AB2329" s="1">
        <v>-9.1471541422412197E-8</v>
      </c>
      <c r="AC2329" s="1">
        <v>-9.1485311632286105E-8</v>
      </c>
      <c r="AD2329" s="1">
        <v>-2.3208313310417401E-8</v>
      </c>
      <c r="AE2329" s="1">
        <v>-2.32220835202912E-8</v>
      </c>
      <c r="AF2329" s="2">
        <f t="shared" si="111"/>
        <v>33.535076377001126</v>
      </c>
      <c r="AG2329" s="2">
        <f t="shared" si="112"/>
        <v>33.171981142353729</v>
      </c>
    </row>
    <row r="2330" spans="1:33" x14ac:dyDescent="0.25">
      <c r="A2330" s="3">
        <v>43285.541666666664</v>
      </c>
      <c r="B2330" s="3">
        <f t="shared" si="110"/>
        <v>43285.791666666664</v>
      </c>
      <c r="C2330">
        <v>2439.89493581956</v>
      </c>
      <c r="D2330" s="1">
        <v>3.3475898582149902E-7</v>
      </c>
      <c r="E2330" s="1">
        <v>-5.7540705038583201E-5</v>
      </c>
      <c r="F2330">
        <v>0.88758534731398198</v>
      </c>
      <c r="G2330">
        <v>0.74562599605278901</v>
      </c>
      <c r="H2330">
        <v>1.0160151240183799</v>
      </c>
      <c r="I2330">
        <v>1007.4399732399</v>
      </c>
      <c r="J2330">
        <v>3.3910265511233897E-2</v>
      </c>
      <c r="K2330">
        <v>3.2341466820705399E-2</v>
      </c>
      <c r="L2330">
        <v>3.3854882385110398E-2</v>
      </c>
      <c r="M2330">
        <v>3.22885562152566E-2</v>
      </c>
      <c r="N2330">
        <v>3.3910265511233897E-2</v>
      </c>
      <c r="O2330">
        <v>3.2341466820705399E-2</v>
      </c>
      <c r="P2330">
        <v>0.92485074892394503</v>
      </c>
      <c r="Q2330">
        <v>0.40536518122974702</v>
      </c>
      <c r="R2330">
        <v>9.6049176041159007E-3</v>
      </c>
      <c r="S2330">
        <v>25.782727502293302</v>
      </c>
      <c r="T2330">
        <v>0</v>
      </c>
      <c r="U2330">
        <v>623.83634540424396</v>
      </c>
      <c r="V2330">
        <v>3.3414897349988402</v>
      </c>
      <c r="W2330">
        <v>0</v>
      </c>
      <c r="X2330">
        <v>26.9901560416669</v>
      </c>
      <c r="Y2330">
        <v>87.359551858333305</v>
      </c>
      <c r="Z2330">
        <v>0.94611145010278197</v>
      </c>
      <c r="AA2330">
        <v>0.92334302907779098</v>
      </c>
      <c r="AB2330" s="1">
        <v>-9.9666638650092704E-8</v>
      </c>
      <c r="AC2330" s="1">
        <v>-1.03517940929389E-7</v>
      </c>
      <c r="AD2330" s="1">
        <v>-3.1513053089435899E-8</v>
      </c>
      <c r="AE2330" s="1">
        <v>-3.5364355368732502E-8</v>
      </c>
      <c r="AF2330" s="2">
        <f t="shared" si="111"/>
        <v>34.709674566002164</v>
      </c>
      <c r="AG2330" s="2">
        <f t="shared" si="112"/>
        <v>33.10389262395941</v>
      </c>
    </row>
    <row r="2331" spans="1:33" x14ac:dyDescent="0.25">
      <c r="A2331" s="3">
        <v>43285.562499999687</v>
      </c>
      <c r="B2331" s="3">
        <f t="shared" si="110"/>
        <v>43285.812499999687</v>
      </c>
      <c r="C2331">
        <v>2437.9086941862602</v>
      </c>
      <c r="D2331" s="1">
        <v>-4.42694692902147E-5</v>
      </c>
      <c r="E2331">
        <v>-2.2309635351412801E-4</v>
      </c>
      <c r="F2331">
        <v>1.2270113555595601</v>
      </c>
      <c r="G2331">
        <v>0.78857709392814601</v>
      </c>
      <c r="H2331">
        <v>1.01281581063425</v>
      </c>
      <c r="I2331">
        <v>1007.62726388421</v>
      </c>
      <c r="J2331">
        <v>4.6037493415485603E-2</v>
      </c>
      <c r="K2331">
        <v>4.5911473162818899E-2</v>
      </c>
      <c r="L2331">
        <v>4.5958042000153E-2</v>
      </c>
      <c r="M2331">
        <v>4.5832241059935899E-2</v>
      </c>
      <c r="N2331">
        <v>4.6037493415485603E-2</v>
      </c>
      <c r="O2331">
        <v>4.5911473162818899E-2</v>
      </c>
      <c r="P2331">
        <v>1.4249131346267101</v>
      </c>
      <c r="Q2331">
        <v>0.21532207771949699</v>
      </c>
      <c r="R2331">
        <v>-3.1932977628672601E-2</v>
      </c>
      <c r="S2331">
        <v>26.620804140817501</v>
      </c>
      <c r="T2331">
        <v>0</v>
      </c>
      <c r="U2331">
        <v>622.01418005384096</v>
      </c>
      <c r="V2331">
        <v>3.5566704641656601</v>
      </c>
      <c r="W2331">
        <v>0</v>
      </c>
      <c r="X2331">
        <v>27.312316163888902</v>
      </c>
      <c r="Y2331">
        <v>87.340416137223997</v>
      </c>
      <c r="Z2331">
        <v>0.94588270764445503</v>
      </c>
      <c r="AA2331">
        <v>0.92305381634999795</v>
      </c>
      <c r="AB2331" s="1">
        <v>-1.4591140691667301E-7</v>
      </c>
      <c r="AC2331" s="1">
        <v>-1.5398399683051101E-7</v>
      </c>
      <c r="AD2331" s="1">
        <v>-4.9786217912704298E-8</v>
      </c>
      <c r="AE2331" s="1">
        <v>-5.7858807826542198E-8</v>
      </c>
      <c r="AF2331" s="2">
        <f t="shared" si="111"/>
        <v>46.983141469188197</v>
      </c>
      <c r="AG2331" s="2">
        <f t="shared" si="112"/>
        <v>46.854532656679936</v>
      </c>
    </row>
    <row r="2332" spans="1:33" x14ac:dyDescent="0.25">
      <c r="A2332" s="3">
        <v>43285.583333333641</v>
      </c>
      <c r="B2332" s="3">
        <f t="shared" si="110"/>
        <v>43285.833333333641</v>
      </c>
      <c r="C2332">
        <v>2435.4257930795702</v>
      </c>
      <c r="D2332" s="1">
        <v>-1.089031975989E-6</v>
      </c>
      <c r="E2332" s="1">
        <v>-3.0075646461419199E-5</v>
      </c>
      <c r="F2332">
        <v>1.2192756936590301</v>
      </c>
      <c r="G2332">
        <v>1.1482718177424001</v>
      </c>
      <c r="H2332">
        <v>1.0087877562215899</v>
      </c>
      <c r="I2332">
        <v>1007.69385203661</v>
      </c>
      <c r="J2332">
        <v>4.1820590122377398E-2</v>
      </c>
      <c r="K2332">
        <v>4.1424226068873603E-2</v>
      </c>
      <c r="L2332">
        <v>4.1745168992893003E-2</v>
      </c>
      <c r="M2332">
        <v>4.1349511145986402E-2</v>
      </c>
      <c r="N2332">
        <v>4.1820590122377398E-2</v>
      </c>
      <c r="O2332">
        <v>4.1424226068873603E-2</v>
      </c>
      <c r="P2332">
        <v>1.55090642276172</v>
      </c>
      <c r="Q2332">
        <v>0.59205596710095298</v>
      </c>
      <c r="R2332">
        <v>-1.63198654883649E-2</v>
      </c>
      <c r="S2332">
        <v>27.668441738576</v>
      </c>
      <c r="T2332">
        <v>0</v>
      </c>
      <c r="U2332">
        <v>619.19563292199098</v>
      </c>
      <c r="V2332">
        <v>3.6224657194027499</v>
      </c>
      <c r="W2332">
        <v>0</v>
      </c>
      <c r="X2332">
        <v>28.000802455833298</v>
      </c>
      <c r="Y2332">
        <v>87.3012737169514</v>
      </c>
      <c r="Z2332">
        <v>0.94601779418333798</v>
      </c>
      <c r="AA2332">
        <v>0.92323027865555396</v>
      </c>
      <c r="AB2332" t="s">
        <v>14</v>
      </c>
      <c r="AC2332" t="s">
        <v>14</v>
      </c>
      <c r="AD2332" t="s">
        <v>14</v>
      </c>
      <c r="AE2332" t="s">
        <v>14</v>
      </c>
      <c r="AF2332" s="2">
        <f t="shared" si="111"/>
        <v>42.512688266931356</v>
      </c>
      <c r="AG2332" s="2">
        <f t="shared" si="112"/>
        <v>42.109764697524149</v>
      </c>
    </row>
    <row r="2333" spans="1:33" x14ac:dyDescent="0.25">
      <c r="A2333" s="3">
        <v>43285.604166666664</v>
      </c>
      <c r="B2333" s="3">
        <f t="shared" si="110"/>
        <v>43285.854166666664</v>
      </c>
      <c r="C2333">
        <v>2432.2341449495002</v>
      </c>
      <c r="D2333">
        <v>-1.24865783702573E-3</v>
      </c>
      <c r="E2333">
        <v>-1.61652807947667E-4</v>
      </c>
      <c r="F2333">
        <v>-1.6277061683737599</v>
      </c>
      <c r="G2333">
        <v>1.0305425415668901</v>
      </c>
      <c r="H2333">
        <v>1.0040137976400401</v>
      </c>
      <c r="I2333">
        <v>1007.51242800529</v>
      </c>
      <c r="J2333">
        <v>5.3256495603489697E-2</v>
      </c>
      <c r="K2333">
        <v>5.1991101880067302E-2</v>
      </c>
      <c r="L2333">
        <v>5.3161889802958599E-2</v>
      </c>
      <c r="M2333">
        <v>5.18987743407896E-2</v>
      </c>
      <c r="N2333">
        <v>5.3256495603489697E-2</v>
      </c>
      <c r="O2333">
        <v>5.1991101880067302E-2</v>
      </c>
      <c r="P2333">
        <v>2.1328315014133401</v>
      </c>
      <c r="Q2333">
        <v>-0.44418936378101997</v>
      </c>
      <c r="R2333">
        <v>-5.4881781725247304E-3</v>
      </c>
      <c r="S2333">
        <v>29.0151287132927</v>
      </c>
      <c r="T2333">
        <v>0</v>
      </c>
      <c r="U2333">
        <v>616.07413492144599</v>
      </c>
      <c r="V2333">
        <v>3.3885683021636099</v>
      </c>
      <c r="W2333">
        <v>0</v>
      </c>
      <c r="X2333">
        <v>29.061162934443999</v>
      </c>
      <c r="Y2333">
        <v>87.265682323058897</v>
      </c>
      <c r="Z2333">
        <v>0.94630442605000098</v>
      </c>
      <c r="AA2333">
        <v>0.92355600049722897</v>
      </c>
      <c r="AB2333" t="s">
        <v>14</v>
      </c>
      <c r="AC2333" t="s">
        <v>14</v>
      </c>
      <c r="AD2333" t="s">
        <v>14</v>
      </c>
      <c r="AE2333" t="s">
        <v>14</v>
      </c>
      <c r="AF2333" s="2">
        <f t="shared" si="111"/>
        <v>53.87194785148813</v>
      </c>
      <c r="AG2333" s="2">
        <f t="shared" si="112"/>
        <v>52.591930758599567</v>
      </c>
    </row>
    <row r="2334" spans="1:33" x14ac:dyDescent="0.25">
      <c r="A2334" s="3">
        <v>43285.624999999687</v>
      </c>
      <c r="B2334" s="3">
        <f t="shared" si="110"/>
        <v>43285.874999999687</v>
      </c>
      <c r="C2334">
        <v>2429.8920333450001</v>
      </c>
      <c r="D2334">
        <v>-1.28115808767857E-3</v>
      </c>
      <c r="E2334">
        <v>-4.7866393071023002E-4</v>
      </c>
      <c r="F2334">
        <v>-2.1550243534521898</v>
      </c>
      <c r="G2334">
        <v>-0.19548912881462299</v>
      </c>
      <c r="H2334">
        <v>1.00062744186174</v>
      </c>
      <c r="I2334">
        <v>1007.23057335293</v>
      </c>
      <c r="J2334">
        <v>4.0727702601929497E-2</v>
      </c>
      <c r="K2334">
        <v>3.9726849732657402E-2</v>
      </c>
      <c r="L2334">
        <v>4.06608627134337E-2</v>
      </c>
      <c r="M2334">
        <v>3.9661813897189202E-2</v>
      </c>
      <c r="N2334">
        <v>4.0727702601929497E-2</v>
      </c>
      <c r="O2334">
        <v>3.9726849732657402E-2</v>
      </c>
      <c r="P2334">
        <v>-0.76533452783811895</v>
      </c>
      <c r="Q2334">
        <v>-2.6879143232699501</v>
      </c>
      <c r="R2334">
        <v>0.116820566965621</v>
      </c>
      <c r="S2334">
        <v>30.003361457805401</v>
      </c>
      <c r="T2334">
        <v>0</v>
      </c>
      <c r="U2334">
        <v>613.97610555412302</v>
      </c>
      <c r="V2334">
        <v>3.0416441630000102</v>
      </c>
      <c r="W2334">
        <v>0</v>
      </c>
      <c r="X2334">
        <v>30.261071141110801</v>
      </c>
      <c r="Y2334">
        <v>87.238049478894396</v>
      </c>
      <c r="Z2334">
        <v>0.94662537855555895</v>
      </c>
      <c r="AA2334">
        <v>0.92387822954721899</v>
      </c>
      <c r="AB2334" t="s">
        <v>14</v>
      </c>
      <c r="AC2334" t="s">
        <v>14</v>
      </c>
      <c r="AD2334" t="s">
        <v>14</v>
      </c>
      <c r="AE2334" t="s">
        <v>14</v>
      </c>
      <c r="AF2334" s="2">
        <f t="shared" si="111"/>
        <v>41.047926280625518</v>
      </c>
      <c r="AG2334" s="2">
        <f t="shared" si="112"/>
        <v>40.039204153645365</v>
      </c>
    </row>
    <row r="2335" spans="1:33" x14ac:dyDescent="0.25">
      <c r="A2335" s="3">
        <v>43285.645833333641</v>
      </c>
      <c r="B2335" s="3">
        <f t="shared" si="110"/>
        <v>43285.895833333641</v>
      </c>
      <c r="C2335">
        <v>2427.9653546659702</v>
      </c>
      <c r="D2335">
        <v>-8.9333735905570001E-4</v>
      </c>
      <c r="E2335">
        <v>1.8785708153602699E-4</v>
      </c>
      <c r="F2335">
        <v>-1.4133411174138499</v>
      </c>
      <c r="G2335">
        <v>1.2242508347693</v>
      </c>
      <c r="H2335">
        <v>0.99775478204981305</v>
      </c>
      <c r="I2335">
        <v>1007.15493347464</v>
      </c>
      <c r="J2335">
        <v>3.42935480466217E-2</v>
      </c>
      <c r="K2335">
        <v>3.2427066387219899E-2</v>
      </c>
      <c r="L2335">
        <v>3.4241135735405298E-2</v>
      </c>
      <c r="M2335">
        <v>3.23775552890843E-2</v>
      </c>
      <c r="N2335">
        <v>3.42935480466217E-2</v>
      </c>
      <c r="O2335">
        <v>3.2427066387219899E-2</v>
      </c>
      <c r="P2335">
        <v>-1.0754173729924901</v>
      </c>
      <c r="Q2335">
        <v>-3.1645327888469899</v>
      </c>
      <c r="R2335">
        <v>0.16206500793543199</v>
      </c>
      <c r="S2335">
        <v>30.816306048112601</v>
      </c>
      <c r="T2335">
        <v>0</v>
      </c>
      <c r="U2335">
        <v>612.32651399635097</v>
      </c>
      <c r="V2335">
        <v>2.9431585705696799</v>
      </c>
      <c r="W2335">
        <v>0</v>
      </c>
      <c r="X2335">
        <v>30.9281844488888</v>
      </c>
      <c r="Y2335">
        <v>87.216110653330105</v>
      </c>
      <c r="Z2335">
        <v>0.94710280973055505</v>
      </c>
      <c r="AA2335">
        <v>0.92444961155277905</v>
      </c>
      <c r="AB2335" t="s">
        <v>14</v>
      </c>
      <c r="AC2335" t="s">
        <v>14</v>
      </c>
      <c r="AD2335" t="s">
        <v>14</v>
      </c>
      <c r="AE2335" t="s">
        <v>14</v>
      </c>
      <c r="AF2335" s="2">
        <f t="shared" si="111"/>
        <v>34.461368707093548</v>
      </c>
      <c r="AG2335" s="2">
        <f t="shared" si="112"/>
        <v>32.585753137592576</v>
      </c>
    </row>
    <row r="2336" spans="1:33" x14ac:dyDescent="0.25">
      <c r="A2336" s="3">
        <v>43285.666666666664</v>
      </c>
      <c r="B2336" s="3">
        <f t="shared" si="110"/>
        <v>43285.916666666664</v>
      </c>
      <c r="C2336">
        <v>2426.2198089692602</v>
      </c>
      <c r="D2336">
        <v>-1.04181243664869E-4</v>
      </c>
      <c r="E2336">
        <v>1.4784512078140799E-3</v>
      </c>
      <c r="F2336">
        <v>0.23571582298758501</v>
      </c>
      <c r="G2336">
        <v>4.0925358632229401</v>
      </c>
      <c r="H2336">
        <v>0.99513493799669706</v>
      </c>
      <c r="I2336">
        <v>1006.98394244326</v>
      </c>
      <c r="J2336">
        <v>2.55869579255474E-2</v>
      </c>
      <c r="K2336">
        <v>2.2397623322997499E-2</v>
      </c>
      <c r="L2336">
        <v>2.5550000952081799E-2</v>
      </c>
      <c r="M2336">
        <v>2.2365118685574701E-2</v>
      </c>
      <c r="N2336">
        <v>2.55869579255474E-2</v>
      </c>
      <c r="O2336">
        <v>2.2397623322997499E-2</v>
      </c>
      <c r="P2336">
        <v>-0.94287190122268705</v>
      </c>
      <c r="Q2336">
        <v>-2.77020096604471</v>
      </c>
      <c r="R2336">
        <v>0.14614489625411001</v>
      </c>
      <c r="S2336">
        <v>31.552823219722299</v>
      </c>
      <c r="T2336">
        <v>0</v>
      </c>
      <c r="U2336">
        <v>610.40198667097002</v>
      </c>
      <c r="V2336">
        <v>2.7331032432447802</v>
      </c>
      <c r="W2336">
        <v>0</v>
      </c>
      <c r="X2336">
        <v>31.6324494641676</v>
      </c>
      <c r="Y2336">
        <v>87.187121280835399</v>
      </c>
      <c r="Z2336">
        <v>0.94883744609165299</v>
      </c>
      <c r="AA2336">
        <v>0.92655841231389002</v>
      </c>
      <c r="AB2336" t="s">
        <v>14</v>
      </c>
      <c r="AC2336" t="s">
        <v>14</v>
      </c>
      <c r="AD2336" t="s">
        <v>14</v>
      </c>
      <c r="AE2336" t="s">
        <v>14</v>
      </c>
      <c r="AF2336" s="2">
        <f t="shared" si="111"/>
        <v>25.640304254135334</v>
      </c>
      <c r="AG2336" s="2">
        <f t="shared" si="112"/>
        <v>22.44432019789971</v>
      </c>
    </row>
    <row r="2337" spans="1:33" x14ac:dyDescent="0.25">
      <c r="A2337" s="3">
        <v>43285.687499999687</v>
      </c>
      <c r="B2337" s="3">
        <f t="shared" si="110"/>
        <v>43285.937499999687</v>
      </c>
      <c r="C2337">
        <v>2424.2753792764101</v>
      </c>
      <c r="D2337">
        <v>1.2670135423230699E-3</v>
      </c>
      <c r="E2337">
        <v>1.49130648268604E-3</v>
      </c>
      <c r="F2337">
        <v>3.4535736428592099</v>
      </c>
      <c r="G2337">
        <v>3.9994544402422401</v>
      </c>
      <c r="H2337">
        <v>0.99222075225813</v>
      </c>
      <c r="I2337">
        <v>1006.72052742606</v>
      </c>
      <c r="J2337">
        <v>1.9025403706308001E-2</v>
      </c>
      <c r="K2337">
        <v>1.9233680740389399E-2</v>
      </c>
      <c r="L2337">
        <v>1.9000214936336302E-2</v>
      </c>
      <c r="M2337">
        <v>1.9208263713490902E-2</v>
      </c>
      <c r="N2337">
        <v>1.9025403706308001E-2</v>
      </c>
      <c r="O2337">
        <v>1.9233680740389399E-2</v>
      </c>
      <c r="P2337">
        <v>0.78552779384205196</v>
      </c>
      <c r="Q2337">
        <v>-2.7934367015362001</v>
      </c>
      <c r="R2337">
        <v>8.3502540043437504E-2</v>
      </c>
      <c r="S2337">
        <v>32.3732576892777</v>
      </c>
      <c r="T2337">
        <v>0</v>
      </c>
      <c r="U2337">
        <v>608.67857402222296</v>
      </c>
      <c r="V2337">
        <v>2.4144204094222301</v>
      </c>
      <c r="W2337">
        <v>0</v>
      </c>
      <c r="X2337">
        <v>32.3499171224977</v>
      </c>
      <c r="Y2337">
        <v>87.149311865550899</v>
      </c>
      <c r="Z2337">
        <v>0.94896769741110099</v>
      </c>
      <c r="AA2337">
        <v>0.92670541511944604</v>
      </c>
      <c r="AB2337" s="1">
        <v>-4.6741492159761498E-8</v>
      </c>
      <c r="AC2337" s="1">
        <v>-4.7823100462888103E-8</v>
      </c>
      <c r="AD2337" s="1">
        <v>-6.6414783296514297E-9</v>
      </c>
      <c r="AE2337" s="1">
        <v>-7.7230866327780097E-9</v>
      </c>
      <c r="AF2337" s="2">
        <f t="shared" si="111"/>
        <v>19.00426646445716</v>
      </c>
      <c r="AG2337" s="2">
        <f t="shared" si="112"/>
        <v>19.212312102552993</v>
      </c>
    </row>
    <row r="2338" spans="1:33" x14ac:dyDescent="0.25">
      <c r="A2338" s="3">
        <v>43285.708333333641</v>
      </c>
      <c r="B2338" s="3">
        <f t="shared" si="110"/>
        <v>43285.958333333641</v>
      </c>
      <c r="C2338">
        <v>2423.1217798293001</v>
      </c>
      <c r="D2338">
        <v>6.2747372064380095E-4</v>
      </c>
      <c r="E2338" t="s">
        <v>14</v>
      </c>
      <c r="F2338" t="s">
        <v>14</v>
      </c>
      <c r="G2338" t="s">
        <v>14</v>
      </c>
      <c r="H2338">
        <v>0.99047542100991204</v>
      </c>
      <c r="I2338">
        <v>1006.44478280696</v>
      </c>
      <c r="J2338">
        <v>1.31530684592402E-2</v>
      </c>
      <c r="K2338" t="s">
        <v>14</v>
      </c>
      <c r="L2338">
        <v>1.31379051700997E-2</v>
      </c>
      <c r="M2338" t="s">
        <v>14</v>
      </c>
      <c r="N2338">
        <v>1.31530684592402E-2</v>
      </c>
      <c r="O2338" t="s">
        <v>14</v>
      </c>
      <c r="P2338">
        <v>2.5856881840717301</v>
      </c>
      <c r="Q2338">
        <v>-2.1330983876906</v>
      </c>
      <c r="R2338">
        <v>-1.27331095567261E-4</v>
      </c>
      <c r="S2338">
        <v>32.860008510844999</v>
      </c>
      <c r="T2338">
        <v>0</v>
      </c>
      <c r="U2338">
        <v>607.51481418201695</v>
      </c>
      <c r="V2338">
        <v>2.0856506717638701</v>
      </c>
      <c r="W2338">
        <v>0</v>
      </c>
      <c r="X2338">
        <v>32.796794123888503</v>
      </c>
      <c r="Y2338">
        <v>87.117291108889106</v>
      </c>
      <c r="Z2338">
        <v>0.94778747140555797</v>
      </c>
      <c r="AA2338">
        <v>0.92527175050832999</v>
      </c>
      <c r="AB2338" s="1">
        <v>-3.1692071222636697E-8</v>
      </c>
      <c r="AC2338" t="s">
        <v>14</v>
      </c>
      <c r="AD2338" t="s">
        <v>14</v>
      </c>
      <c r="AE2338" t="s">
        <v>14</v>
      </c>
      <c r="AF2338" s="2">
        <f t="shared" si="111"/>
        <v>13.111752303314809</v>
      </c>
      <c r="AG2338" s="2" t="e">
        <f t="shared" si="112"/>
        <v>#VALUE!</v>
      </c>
    </row>
    <row r="2339" spans="1:33" x14ac:dyDescent="0.25">
      <c r="A2339" s="3">
        <v>43285.729166666664</v>
      </c>
      <c r="B2339" s="3">
        <f t="shared" si="110"/>
        <v>43285.979166666664</v>
      </c>
      <c r="C2339">
        <v>2422.0722439953001</v>
      </c>
      <c r="D2339">
        <v>-9.2161805244212901E-4</v>
      </c>
      <c r="E2339">
        <v>-1.5409010322213401E-3</v>
      </c>
      <c r="F2339">
        <v>-2.1709846500779699</v>
      </c>
      <c r="G2339">
        <v>-3.6753938584790999</v>
      </c>
      <c r="H2339">
        <v>0.98872764623961296</v>
      </c>
      <c r="I2339">
        <v>1006.22617690479</v>
      </c>
      <c r="J2339">
        <v>4.3776448297112797E-3</v>
      </c>
      <c r="K2339">
        <v>4.6913262766823203E-3</v>
      </c>
      <c r="L2339">
        <v>4.3731088537377902E-3</v>
      </c>
      <c r="M2339">
        <v>4.6864364670891404E-3</v>
      </c>
      <c r="N2339">
        <v>4.3776448297112797E-3</v>
      </c>
      <c r="O2339">
        <v>4.6913262766823203E-3</v>
      </c>
      <c r="P2339">
        <v>2.3847545360828</v>
      </c>
      <c r="Q2339">
        <v>-3.4961734751539701</v>
      </c>
      <c r="R2339">
        <v>5.2643822719105601E-2</v>
      </c>
      <c r="S2339">
        <v>33.302850634894803</v>
      </c>
      <c r="T2339">
        <v>0</v>
      </c>
      <c r="U2339">
        <v>606.36935138639706</v>
      </c>
      <c r="V2339">
        <v>1.8252394706110999</v>
      </c>
      <c r="W2339">
        <v>0</v>
      </c>
      <c r="X2339">
        <v>33.2259978094433</v>
      </c>
      <c r="Y2339">
        <v>87.075690405552706</v>
      </c>
      <c r="Z2339">
        <v>0.94795287092777003</v>
      </c>
      <c r="AA2339">
        <v>0.92543505990555996</v>
      </c>
      <c r="AB2339" t="s">
        <v>14</v>
      </c>
      <c r="AC2339" t="s">
        <v>14</v>
      </c>
      <c r="AD2339" t="s">
        <v>14</v>
      </c>
      <c r="AE2339" t="s">
        <v>14</v>
      </c>
      <c r="AF2339" s="2">
        <f t="shared" si="111"/>
        <v>4.3552472205153903</v>
      </c>
      <c r="AG2339" s="2">
        <f t="shared" si="112"/>
        <v>4.6673237601139608</v>
      </c>
    </row>
    <row r="2340" spans="1:33" x14ac:dyDescent="0.25">
      <c r="A2340" s="3">
        <v>43285.749999999687</v>
      </c>
      <c r="B2340" s="3">
        <f t="shared" si="110"/>
        <v>43285.999999999687</v>
      </c>
      <c r="C2340">
        <v>2421.5902953274199</v>
      </c>
      <c r="D2340" s="1">
        <v>8.92173900256386E-5</v>
      </c>
      <c r="E2340" s="1">
        <v>-1.7734077718068899E-5</v>
      </c>
      <c r="F2340">
        <v>0.134029517921844</v>
      </c>
      <c r="G2340">
        <v>-0.125656854765373</v>
      </c>
      <c r="H2340">
        <v>0.98781958914451695</v>
      </c>
      <c r="I2340">
        <v>1006.07193869761</v>
      </c>
      <c r="J2340">
        <v>-4.8408579009126904E-3</v>
      </c>
      <c r="K2340">
        <v>-6.3503779244732904E-3</v>
      </c>
      <c r="L2340">
        <v>-4.8367600983791502E-3</v>
      </c>
      <c r="M2340">
        <v>-6.3450023081505396E-3</v>
      </c>
      <c r="N2340">
        <v>-4.8408579009126904E-3</v>
      </c>
      <c r="O2340">
        <v>-6.3503779244732904E-3</v>
      </c>
      <c r="P2340">
        <v>2.82622019174033</v>
      </c>
      <c r="Q2340">
        <v>-4.6767664569768197</v>
      </c>
      <c r="R2340">
        <v>3.4554768326171499E-2</v>
      </c>
      <c r="S2340">
        <v>33.506204503198198</v>
      </c>
      <c r="T2340">
        <v>1.55555555555556E-3</v>
      </c>
      <c r="U2340">
        <v>605.91622599920004</v>
      </c>
      <c r="V2340">
        <v>1.6426407055138901</v>
      </c>
      <c r="W2340">
        <v>0</v>
      </c>
      <c r="X2340">
        <v>33.4557774683337</v>
      </c>
      <c r="Y2340">
        <v>87.043769051945205</v>
      </c>
      <c r="Z2340">
        <v>0.94737940871943005</v>
      </c>
      <c r="AA2340">
        <v>0.92476168793332703</v>
      </c>
      <c r="AB2340" t="s">
        <v>14</v>
      </c>
      <c r="AC2340" t="s">
        <v>14</v>
      </c>
      <c r="AD2340" t="s">
        <v>14</v>
      </c>
      <c r="AE2340" t="s">
        <v>14</v>
      </c>
      <c r="AF2340" s="2">
        <f t="shared" si="111"/>
        <v>-4.8109296316086558</v>
      </c>
      <c r="AG2340" s="2">
        <f t="shared" si="112"/>
        <v>-6.3111171519829012</v>
      </c>
    </row>
    <row r="2341" spans="1:33" x14ac:dyDescent="0.25">
      <c r="A2341" s="3">
        <v>43285.770833333641</v>
      </c>
      <c r="B2341" s="3">
        <f t="shared" si="110"/>
        <v>43286.020833333641</v>
      </c>
      <c r="C2341">
        <v>2421.6771002258702</v>
      </c>
      <c r="D2341">
        <v>7.4960499362290202E-4</v>
      </c>
      <c r="E2341">
        <v>1.0602840429925001E-3</v>
      </c>
      <c r="F2341">
        <v>1.66116759390289</v>
      </c>
      <c r="G2341">
        <v>2.4154366494880302</v>
      </c>
      <c r="H2341">
        <v>0.987853496250788</v>
      </c>
      <c r="I2341">
        <v>1005.99521919236</v>
      </c>
      <c r="J2341">
        <v>-1.1109720498837501E-2</v>
      </c>
      <c r="K2341">
        <v>-1.2910359760292599E-2</v>
      </c>
      <c r="L2341">
        <v>-1.11005968225591E-2</v>
      </c>
      <c r="M2341">
        <v>-1.28997563144368E-2</v>
      </c>
      <c r="N2341">
        <v>-1.1109720498837501E-2</v>
      </c>
      <c r="O2341">
        <v>-1.2910359760292599E-2</v>
      </c>
      <c r="P2341">
        <v>2.3019458906888799</v>
      </c>
      <c r="Q2341">
        <v>-4.1925257208648299</v>
      </c>
      <c r="R2341">
        <v>4.6534361637896503E-2</v>
      </c>
      <c r="S2341">
        <v>33.469577963767897</v>
      </c>
      <c r="T2341">
        <v>0</v>
      </c>
      <c r="U2341">
        <v>605.92612772867301</v>
      </c>
      <c r="V2341">
        <v>1.5527164894999901</v>
      </c>
      <c r="W2341">
        <v>0</v>
      </c>
      <c r="X2341">
        <v>33.417278796670203</v>
      </c>
      <c r="Y2341">
        <v>87.031547297498705</v>
      </c>
      <c r="Z2341">
        <v>0.94731488492499705</v>
      </c>
      <c r="AA2341">
        <v>0.924662598624997</v>
      </c>
      <c r="AB2341" s="1">
        <v>2.87191400190188E-8</v>
      </c>
      <c r="AC2341" s="1">
        <v>3.3666698351848099E-8</v>
      </c>
      <c r="AD2341" s="1">
        <v>4.1271138021221296E-9</v>
      </c>
      <c r="AE2341" s="1">
        <v>9.0746721349515092E-9</v>
      </c>
      <c r="AF2341" s="2">
        <f t="shared" si="111"/>
        <v>-11.040572426274466</v>
      </c>
      <c r="AG2341" s="2">
        <f t="shared" si="112"/>
        <v>-12.830004318982171</v>
      </c>
    </row>
    <row r="2342" spans="1:33" x14ac:dyDescent="0.25">
      <c r="A2342" s="3">
        <v>43285.791666666664</v>
      </c>
      <c r="B2342" s="3">
        <f t="shared" si="110"/>
        <v>43286.041666666664</v>
      </c>
      <c r="C2342">
        <v>2421.76356217373</v>
      </c>
      <c r="D2342">
        <v>7.5467887794915798E-4</v>
      </c>
      <c r="E2342" t="s">
        <v>14</v>
      </c>
      <c r="F2342" t="s">
        <v>14</v>
      </c>
      <c r="G2342" t="s">
        <v>14</v>
      </c>
      <c r="H2342">
        <v>0.98780996093307805</v>
      </c>
      <c r="I2342">
        <v>1005.86535620353</v>
      </c>
      <c r="J2342">
        <v>-2.3494165286258702E-2</v>
      </c>
      <c r="K2342" t="s">
        <v>14</v>
      </c>
      <c r="L2342">
        <v>-2.3476309123976701E-2</v>
      </c>
      <c r="M2342" t="s">
        <v>14</v>
      </c>
      <c r="N2342">
        <v>-2.3494165286258702E-2</v>
      </c>
      <c r="O2342" t="s">
        <v>14</v>
      </c>
      <c r="P2342">
        <v>2.66937035478287</v>
      </c>
      <c r="Q2342">
        <v>-5.0933480420358102</v>
      </c>
      <c r="R2342">
        <v>5.6066421395005402E-2</v>
      </c>
      <c r="S2342">
        <v>33.433096129227401</v>
      </c>
      <c r="T2342">
        <v>0</v>
      </c>
      <c r="U2342">
        <v>605.84124231148496</v>
      </c>
      <c r="V2342">
        <v>1.40036742459722</v>
      </c>
      <c r="W2342">
        <v>0</v>
      </c>
      <c r="X2342">
        <v>33.3875612244453</v>
      </c>
      <c r="Y2342">
        <v>87.009213026115901</v>
      </c>
      <c r="Z2342">
        <v>0.94729540039165505</v>
      </c>
      <c r="AA2342">
        <v>0.92462606945276704</v>
      </c>
      <c r="AB2342" t="s">
        <v>14</v>
      </c>
      <c r="AC2342" t="s">
        <v>14</v>
      </c>
      <c r="AD2342" t="s">
        <v>14</v>
      </c>
      <c r="AE2342" t="s">
        <v>14</v>
      </c>
      <c r="AF2342" s="2">
        <f t="shared" si="111"/>
        <v>-23.343892334209077</v>
      </c>
      <c r="AG2342" s="2" t="e">
        <f t="shared" si="112"/>
        <v>#VALUE!</v>
      </c>
    </row>
    <row r="2343" spans="1:33" x14ac:dyDescent="0.25">
      <c r="A2343" s="3">
        <v>43285.812499999687</v>
      </c>
      <c r="B2343" s="3">
        <f t="shared" si="110"/>
        <v>43286.062499999687</v>
      </c>
      <c r="C2343">
        <v>2422.6068042533998</v>
      </c>
      <c r="D2343">
        <v>1.0139634584561E-3</v>
      </c>
      <c r="E2343">
        <v>1.2959047686371601E-3</v>
      </c>
      <c r="F2343">
        <v>2.1400445583414802</v>
      </c>
      <c r="G2343">
        <v>2.8245658413021602</v>
      </c>
      <c r="H2343">
        <v>0.98899147061027803</v>
      </c>
      <c r="I2343">
        <v>1005.81103979617</v>
      </c>
      <c r="J2343">
        <v>-2.5749534832898401E-2</v>
      </c>
      <c r="K2343">
        <v>-3.0322478676666601E-2</v>
      </c>
      <c r="L2343">
        <v>-2.5731424178447301E-2</v>
      </c>
      <c r="M2343">
        <v>-3.0301141932939299E-2</v>
      </c>
      <c r="N2343">
        <v>-2.5749534832898401E-2</v>
      </c>
      <c r="O2343">
        <v>-3.0322478676666601E-2</v>
      </c>
      <c r="P2343">
        <v>2.50061884878096</v>
      </c>
      <c r="Q2343">
        <v>-4.97498825027699</v>
      </c>
      <c r="R2343">
        <v>4.83041817184875E-2</v>
      </c>
      <c r="S2343">
        <v>33.077297783374</v>
      </c>
      <c r="T2343">
        <v>0</v>
      </c>
      <c r="U2343">
        <v>606.71960954861595</v>
      </c>
      <c r="V2343">
        <v>1.33828187459721</v>
      </c>
      <c r="W2343">
        <v>0</v>
      </c>
      <c r="X2343">
        <v>32.982391495555603</v>
      </c>
      <c r="Y2343">
        <v>87.008780438336402</v>
      </c>
      <c r="Z2343">
        <v>0.94727439166387795</v>
      </c>
      <c r="AA2343">
        <v>0.92460079904166104</v>
      </c>
      <c r="AB2343" t="s">
        <v>14</v>
      </c>
      <c r="AC2343" t="s">
        <v>14</v>
      </c>
      <c r="AD2343" t="s">
        <v>14</v>
      </c>
      <c r="AE2343" t="s">
        <v>14</v>
      </c>
      <c r="AF2343" s="2">
        <f t="shared" si="111"/>
        <v>-25.614054670011502</v>
      </c>
      <c r="AG2343" s="2">
        <f t="shared" si="112"/>
        <v>-30.162938149938302</v>
      </c>
    </row>
    <row r="2344" spans="1:33" x14ac:dyDescent="0.25">
      <c r="A2344" s="3">
        <v>43285.833333333641</v>
      </c>
      <c r="B2344" s="3">
        <f t="shared" si="110"/>
        <v>43286.083333333641</v>
      </c>
      <c r="C2344">
        <v>2423.88309210944</v>
      </c>
      <c r="D2344">
        <v>6.7654587088190898E-4</v>
      </c>
      <c r="E2344" t="s">
        <v>14</v>
      </c>
      <c r="F2344" t="s">
        <v>14</v>
      </c>
      <c r="G2344" t="s">
        <v>14</v>
      </c>
      <c r="H2344">
        <v>0.99087036316492905</v>
      </c>
      <c r="I2344">
        <v>1005.7988694852399</v>
      </c>
      <c r="J2344">
        <v>-3.5867588259264602E-2</v>
      </c>
      <c r="K2344" t="s">
        <v>14</v>
      </c>
      <c r="L2344">
        <v>-3.5843002482717302E-2</v>
      </c>
      <c r="M2344" t="s">
        <v>14</v>
      </c>
      <c r="N2344">
        <v>-3.5867588259264602E-2</v>
      </c>
      <c r="O2344" t="s">
        <v>14</v>
      </c>
      <c r="P2344">
        <v>2.7912006816829402</v>
      </c>
      <c r="Q2344">
        <v>-5.6632836232002903</v>
      </c>
      <c r="R2344">
        <v>6.8246219860410295E-2</v>
      </c>
      <c r="S2344">
        <v>32.538779700657599</v>
      </c>
      <c r="T2344">
        <v>0</v>
      </c>
      <c r="U2344">
        <v>607.96695357914996</v>
      </c>
      <c r="V2344">
        <v>1.32651150729167</v>
      </c>
      <c r="W2344">
        <v>0</v>
      </c>
      <c r="X2344">
        <v>32.433650560556501</v>
      </c>
      <c r="Y2344">
        <v>87.020016497220098</v>
      </c>
      <c r="Z2344">
        <v>0.94732384329721997</v>
      </c>
      <c r="AA2344">
        <v>0.92467197080832397</v>
      </c>
      <c r="AB2344" t="s">
        <v>14</v>
      </c>
      <c r="AC2344" t="s">
        <v>14</v>
      </c>
      <c r="AD2344" t="s">
        <v>14</v>
      </c>
      <c r="AE2344" t="s">
        <v>14</v>
      </c>
      <c r="AF2344" s="2">
        <f t="shared" si="111"/>
        <v>-35.746222780850879</v>
      </c>
      <c r="AG2344" s="2" t="e">
        <f t="shared" si="112"/>
        <v>#VALUE!</v>
      </c>
    </row>
    <row r="2345" spans="1:33" x14ac:dyDescent="0.25">
      <c r="A2345" s="3">
        <v>43285.854166666664</v>
      </c>
      <c r="B2345" s="3">
        <f t="shared" si="110"/>
        <v>43286.104166666664</v>
      </c>
      <c r="C2345">
        <v>2425.89989405494</v>
      </c>
      <c r="D2345">
        <v>7.6555822162139805E-4</v>
      </c>
      <c r="E2345" t="s">
        <v>14</v>
      </c>
      <c r="F2345" t="s">
        <v>14</v>
      </c>
      <c r="G2345" t="s">
        <v>14</v>
      </c>
      <c r="H2345">
        <v>0.99376434410957903</v>
      </c>
      <c r="I2345">
        <v>1005.89957045893</v>
      </c>
      <c r="J2345">
        <v>-2.74356570768036E-2</v>
      </c>
      <c r="K2345" t="s">
        <v>14</v>
      </c>
      <c r="L2345">
        <v>-2.7416163612816801E-2</v>
      </c>
      <c r="M2345" t="s">
        <v>14</v>
      </c>
      <c r="N2345">
        <v>-2.74356570768036E-2</v>
      </c>
      <c r="O2345" t="s">
        <v>14</v>
      </c>
      <c r="P2345">
        <v>2.6845758949527698</v>
      </c>
      <c r="Q2345">
        <v>-4.29288833963792</v>
      </c>
      <c r="R2345">
        <v>3.0556244722725098E-2</v>
      </c>
      <c r="S2345">
        <v>31.687808415636798</v>
      </c>
      <c r="T2345">
        <v>0</v>
      </c>
      <c r="U2345">
        <v>609.57182079294103</v>
      </c>
      <c r="V2345">
        <v>1.4491682101863499</v>
      </c>
      <c r="W2345">
        <v>0</v>
      </c>
      <c r="X2345">
        <v>31.5262912397218</v>
      </c>
      <c r="Y2345">
        <v>87.037535169445405</v>
      </c>
      <c r="Z2345">
        <v>0.94723681929721104</v>
      </c>
      <c r="AA2345">
        <v>0.92457875844721105</v>
      </c>
      <c r="AB2345" t="s">
        <v>14</v>
      </c>
      <c r="AC2345" t="s">
        <v>14</v>
      </c>
      <c r="AD2345" t="s">
        <v>14</v>
      </c>
      <c r="AE2345" t="s">
        <v>14</v>
      </c>
      <c r="AF2345" s="2">
        <f t="shared" si="111"/>
        <v>-27.425427057674014</v>
      </c>
      <c r="AG2345" s="2" t="e">
        <f t="shared" si="112"/>
        <v>#VALUE!</v>
      </c>
    </row>
    <row r="2346" spans="1:33" x14ac:dyDescent="0.25">
      <c r="A2346" s="3">
        <v>43285.874999999687</v>
      </c>
      <c r="B2346" s="3">
        <f t="shared" si="110"/>
        <v>43286.124999999687</v>
      </c>
      <c r="C2346">
        <v>2428.3930690473699</v>
      </c>
      <c r="D2346">
        <v>6.8268252924066203E-4</v>
      </c>
      <c r="E2346">
        <v>7.0844844962951003E-4</v>
      </c>
      <c r="F2346">
        <v>1.36279597494949</v>
      </c>
      <c r="G2346">
        <v>1.42551990049618</v>
      </c>
      <c r="H2346">
        <v>0.99731802024925298</v>
      </c>
      <c r="I2346">
        <v>1005.95965771249</v>
      </c>
      <c r="J2346">
        <v>-2.2399536994631999E-2</v>
      </c>
      <c r="K2346">
        <v>-2.4467478209128601E-2</v>
      </c>
      <c r="L2346">
        <v>-2.2382479665936299E-2</v>
      </c>
      <c r="M2346">
        <v>-2.4448858797684301E-2</v>
      </c>
      <c r="N2346">
        <v>-2.2399536994631999E-2</v>
      </c>
      <c r="O2346">
        <v>-2.4467478209128601E-2</v>
      </c>
      <c r="P2346">
        <v>1.8635010011589399</v>
      </c>
      <c r="Q2346">
        <v>-3.85951277273172</v>
      </c>
      <c r="R2346">
        <v>5.0780159272578201E-2</v>
      </c>
      <c r="S2346">
        <v>30.6358358449931</v>
      </c>
      <c r="T2346">
        <v>0</v>
      </c>
      <c r="U2346">
        <v>611.46760428473601</v>
      </c>
      <c r="V2346">
        <v>1.5254883715980601</v>
      </c>
      <c r="W2346">
        <v>0</v>
      </c>
      <c r="X2346">
        <v>30.406067076944701</v>
      </c>
      <c r="Y2346">
        <v>87.051114874996301</v>
      </c>
      <c r="Z2346">
        <v>0.94726251715554399</v>
      </c>
      <c r="AA2346">
        <v>0.92465873806665599</v>
      </c>
      <c r="AB2346" s="1">
        <v>5.7586775341589901E-8</v>
      </c>
      <c r="AC2346" s="1">
        <v>6.3463616222490503E-8</v>
      </c>
      <c r="AD2346" s="1">
        <v>8.79635716160167E-9</v>
      </c>
      <c r="AE2346" s="1">
        <v>1.46731980425023E-8</v>
      </c>
      <c r="AF2346" s="2">
        <f t="shared" si="111"/>
        <v>-22.472597436331821</v>
      </c>
      <c r="AG2346" s="2">
        <f t="shared" si="112"/>
        <v>-24.547283642860027</v>
      </c>
    </row>
    <row r="2347" spans="1:33" x14ac:dyDescent="0.25">
      <c r="A2347" s="3">
        <v>43285.895833333641</v>
      </c>
      <c r="B2347" s="3">
        <f t="shared" si="110"/>
        <v>43286.145833333641</v>
      </c>
      <c r="C2347">
        <v>2429.7065231557799</v>
      </c>
      <c r="D2347">
        <v>6.86179901896225E-4</v>
      </c>
      <c r="E2347" t="s">
        <v>14</v>
      </c>
      <c r="F2347" t="s">
        <v>14</v>
      </c>
      <c r="G2347" t="s">
        <v>14</v>
      </c>
      <c r="H2347">
        <v>0.99916683826274499</v>
      </c>
      <c r="I2347">
        <v>1005.99559101914</v>
      </c>
      <c r="J2347">
        <v>-2.8320303050474699E-2</v>
      </c>
      <c r="K2347" t="s">
        <v>14</v>
      </c>
      <c r="L2347">
        <v>-2.8297938888879302E-2</v>
      </c>
      <c r="M2347" t="s">
        <v>14</v>
      </c>
      <c r="N2347">
        <v>-2.8320303050474699E-2</v>
      </c>
      <c r="O2347" t="s">
        <v>14</v>
      </c>
      <c r="P2347">
        <v>2.7054555149919999</v>
      </c>
      <c r="Q2347">
        <v>-4.5824793733005098</v>
      </c>
      <c r="R2347">
        <v>3.9735238998879201E-2</v>
      </c>
      <c r="S2347">
        <v>30.0816357992469</v>
      </c>
      <c r="T2347">
        <v>0</v>
      </c>
      <c r="U2347">
        <v>612.38212194304799</v>
      </c>
      <c r="V2347">
        <v>1.5709399640416699</v>
      </c>
      <c r="W2347">
        <v>0</v>
      </c>
      <c r="X2347">
        <v>29.862231885555801</v>
      </c>
      <c r="Y2347">
        <v>87.0556412194464</v>
      </c>
      <c r="Z2347">
        <v>0.94720028414444202</v>
      </c>
      <c r="AA2347">
        <v>0.92460586712498705</v>
      </c>
      <c r="AB2347" t="s">
        <v>14</v>
      </c>
      <c r="AC2347" t="s">
        <v>14</v>
      </c>
      <c r="AD2347" t="s">
        <v>14</v>
      </c>
      <c r="AE2347" t="s">
        <v>14</v>
      </c>
      <c r="AF2347" s="2">
        <f t="shared" si="111"/>
        <v>-28.466363143888628</v>
      </c>
      <c r="AG2347" s="2" t="e">
        <f t="shared" si="112"/>
        <v>#VALUE!</v>
      </c>
    </row>
    <row r="2348" spans="1:33" x14ac:dyDescent="0.25">
      <c r="A2348" s="3">
        <v>43285.916666666664</v>
      </c>
      <c r="B2348" s="3">
        <f t="shared" si="110"/>
        <v>43286.166666666664</v>
      </c>
      <c r="C2348">
        <v>2432.4357364914499</v>
      </c>
      <c r="D2348">
        <v>5.2697695391608497E-4</v>
      </c>
      <c r="E2348">
        <v>5.5019800472156798E-4</v>
      </c>
      <c r="F2348">
        <v>0.97251976516900096</v>
      </c>
      <c r="G2348">
        <v>1.0291544065568701</v>
      </c>
      <c r="H2348">
        <v>1.0034819615578601</v>
      </c>
      <c r="I2348">
        <v>1006.0685247932799</v>
      </c>
      <c r="J2348">
        <v>-2.1896156815264699E-2</v>
      </c>
      <c r="K2348">
        <v>-2.3269253439591801E-2</v>
      </c>
      <c r="L2348">
        <v>-2.1878214880082299E-2</v>
      </c>
      <c r="M2348">
        <v>-2.3250185638110099E-2</v>
      </c>
      <c r="N2348">
        <v>-2.1896156815264699E-2</v>
      </c>
      <c r="O2348">
        <v>-2.3269253439591801E-2</v>
      </c>
      <c r="P2348">
        <v>0.57568056304010196</v>
      </c>
      <c r="Q2348">
        <v>-4.9940778994577002</v>
      </c>
      <c r="R2348">
        <v>0.15351837813657901</v>
      </c>
      <c r="S2348">
        <v>28.930068990949099</v>
      </c>
      <c r="T2348">
        <v>0</v>
      </c>
      <c r="U2348">
        <v>615.69263713836403</v>
      </c>
      <c r="V2348">
        <v>1.6646180292533601</v>
      </c>
      <c r="W2348">
        <v>0</v>
      </c>
      <c r="X2348">
        <v>28.6652573108327</v>
      </c>
      <c r="Y2348">
        <v>87.104154763885802</v>
      </c>
      <c r="Z2348">
        <v>0.94701193663056105</v>
      </c>
      <c r="AA2348">
        <v>0.924385457588909</v>
      </c>
      <c r="AB2348" s="1">
        <v>5.66579793035598E-8</v>
      </c>
      <c r="AC2348" s="1">
        <v>6.0312949433311105E-8</v>
      </c>
      <c r="AD2348" s="1">
        <v>9.5225357640615596E-9</v>
      </c>
      <c r="AE2348" s="1">
        <v>1.3177505893812899E-8</v>
      </c>
      <c r="AF2348" s="2">
        <f t="shared" si="111"/>
        <v>-22.105738435967336</v>
      </c>
      <c r="AG2348" s="2">
        <f t="shared" si="112"/>
        <v>-23.491977814903645</v>
      </c>
    </row>
    <row r="2349" spans="1:33" x14ac:dyDescent="0.25">
      <c r="A2349" s="3">
        <v>43285.937499999687</v>
      </c>
      <c r="B2349" s="3">
        <f t="shared" si="110"/>
        <v>43286.187499999687</v>
      </c>
      <c r="C2349">
        <v>2437.0777775296701</v>
      </c>
      <c r="D2349">
        <v>-4.1630833552672502E-3</v>
      </c>
      <c r="E2349" t="s">
        <v>14</v>
      </c>
      <c r="F2349" t="s">
        <v>14</v>
      </c>
      <c r="G2349" t="s">
        <v>14</v>
      </c>
      <c r="H2349">
        <v>1.0099972239633399</v>
      </c>
      <c r="I2349">
        <v>1006.86103766483</v>
      </c>
      <c r="J2349">
        <v>-6.8444092708516797E-3</v>
      </c>
      <c r="K2349" t="s">
        <v>14</v>
      </c>
      <c r="L2349">
        <v>-6.8384397567960798E-3</v>
      </c>
      <c r="M2349" t="s">
        <v>14</v>
      </c>
      <c r="N2349">
        <v>-6.8444092708516797E-3</v>
      </c>
      <c r="O2349" t="s">
        <v>14</v>
      </c>
      <c r="P2349">
        <v>-1.37311349122784</v>
      </c>
      <c r="Q2349">
        <v>-2.4832734108772798</v>
      </c>
      <c r="R2349">
        <v>0.17087645917416799</v>
      </c>
      <c r="S2349">
        <v>26.971401886215599</v>
      </c>
      <c r="T2349">
        <v>0</v>
      </c>
      <c r="U2349">
        <v>618.48099669488499</v>
      </c>
      <c r="V2349">
        <v>2.6263526311389001</v>
      </c>
      <c r="W2349">
        <v>0</v>
      </c>
      <c r="X2349">
        <v>26.512952471110999</v>
      </c>
      <c r="Y2349">
        <v>87.151032139723199</v>
      </c>
      <c r="Z2349">
        <v>0.94677289851249702</v>
      </c>
      <c r="AA2349">
        <v>0.92409907886944698</v>
      </c>
      <c r="AB2349" s="1">
        <v>2.47963500514537E-8</v>
      </c>
      <c r="AC2349" t="s">
        <v>14</v>
      </c>
      <c r="AD2349" t="s">
        <v>14</v>
      </c>
      <c r="AE2349" t="s">
        <v>14</v>
      </c>
      <c r="AF2349" s="2">
        <f t="shared" si="111"/>
        <v>-6.9602635801659902</v>
      </c>
      <c r="AG2349" s="2" t="e">
        <f t="shared" si="112"/>
        <v>#VALUE!</v>
      </c>
    </row>
    <row r="2350" spans="1:33" x14ac:dyDescent="0.25">
      <c r="A2350" s="3">
        <v>43285.958333333641</v>
      </c>
      <c r="B2350" s="3">
        <f t="shared" si="110"/>
        <v>43286.208333333641</v>
      </c>
      <c r="C2350">
        <v>2438.8782105673899</v>
      </c>
      <c r="D2350">
        <v>2.0128472901986101E-4</v>
      </c>
      <c r="E2350" t="s">
        <v>14</v>
      </c>
      <c r="F2350" t="s">
        <v>14</v>
      </c>
      <c r="G2350" t="s">
        <v>14</v>
      </c>
      <c r="H2350">
        <v>1.0115320436640101</v>
      </c>
      <c r="I2350">
        <v>1008.81971113434</v>
      </c>
      <c r="J2350">
        <v>-2.98435315389891E-3</v>
      </c>
      <c r="K2350" t="s">
        <v>14</v>
      </c>
      <c r="L2350">
        <v>-2.9788463125682198E-3</v>
      </c>
      <c r="M2350" t="s">
        <v>14</v>
      </c>
      <c r="N2350">
        <v>-2.98435315389891E-3</v>
      </c>
      <c r="O2350" t="s">
        <v>14</v>
      </c>
      <c r="P2350">
        <v>-1.53898396597279</v>
      </c>
      <c r="Q2350">
        <v>-1.2098397088666399</v>
      </c>
      <c r="R2350">
        <v>8.9599103952041195E-2</v>
      </c>
      <c r="S2350">
        <v>26.211725498992902</v>
      </c>
      <c r="T2350">
        <v>0</v>
      </c>
      <c r="U2350">
        <v>615.26758707088902</v>
      </c>
      <c r="V2350">
        <v>4.9887811516248899</v>
      </c>
      <c r="W2350">
        <v>0</v>
      </c>
      <c r="X2350">
        <v>25.178403891666498</v>
      </c>
      <c r="Y2350">
        <v>87.185695214727104</v>
      </c>
      <c r="Z2350">
        <v>0.94674638072778206</v>
      </c>
      <c r="AA2350">
        <v>0.92412829369723304</v>
      </c>
      <c r="AB2350" s="1">
        <v>7.86790265343264E-9</v>
      </c>
      <c r="AC2350" t="s">
        <v>14</v>
      </c>
      <c r="AD2350" t="s">
        <v>14</v>
      </c>
      <c r="AE2350" t="s">
        <v>14</v>
      </c>
      <c r="AF2350" s="2">
        <f t="shared" si="111"/>
        <v>-3.0453935139707902</v>
      </c>
      <c r="AG2350" s="2" t="e">
        <f t="shared" si="112"/>
        <v>#VALUE!</v>
      </c>
    </row>
    <row r="2351" spans="1:33" x14ac:dyDescent="0.25">
      <c r="A2351" s="3">
        <v>43285.979166666664</v>
      </c>
      <c r="B2351" s="3">
        <f t="shared" si="110"/>
        <v>43286.229166666664</v>
      </c>
      <c r="C2351">
        <v>2440.70440449232</v>
      </c>
      <c r="D2351">
        <v>3.0521643666474801E-4</v>
      </c>
      <c r="E2351">
        <v>-3.7143722626732602E-4</v>
      </c>
      <c r="F2351">
        <v>0.85360774375127002</v>
      </c>
      <c r="G2351">
        <v>-0.80963521076474598</v>
      </c>
      <c r="H2351">
        <v>1.0146612897356899</v>
      </c>
      <c r="I2351">
        <v>1008.37149871693</v>
      </c>
      <c r="J2351">
        <v>-6.0384879184557298E-4</v>
      </c>
      <c r="K2351">
        <v>2.8140220386796001E-3</v>
      </c>
      <c r="L2351">
        <v>-6.0217997737686704E-4</v>
      </c>
      <c r="M2351">
        <v>2.8085402359494301E-3</v>
      </c>
      <c r="N2351">
        <v>-6.0384879184557298E-4</v>
      </c>
      <c r="O2351">
        <v>2.8140220386796001E-3</v>
      </c>
      <c r="P2351">
        <v>-0.42479340265779197</v>
      </c>
      <c r="Q2351">
        <v>0.422121750676203</v>
      </c>
      <c r="R2351">
        <v>5.1487472525326997E-2</v>
      </c>
      <c r="S2351">
        <v>25.441179539105899</v>
      </c>
      <c r="T2351">
        <v>0</v>
      </c>
      <c r="U2351">
        <v>618.14416926279398</v>
      </c>
      <c r="V2351">
        <v>4.4622620607187402</v>
      </c>
      <c r="W2351">
        <v>0</v>
      </c>
      <c r="X2351">
        <v>24.553925652777501</v>
      </c>
      <c r="Y2351">
        <v>87.2020747958355</v>
      </c>
      <c r="Z2351">
        <v>0.94675600247501501</v>
      </c>
      <c r="AA2351">
        <v>0.924155954719455</v>
      </c>
      <c r="AB2351" s="1">
        <v>2.1353480379937698E-9</v>
      </c>
      <c r="AC2351" s="1">
        <v>-5.77168047678524E-9</v>
      </c>
      <c r="AD2351" s="1">
        <v>7.6759143198151607E-9</v>
      </c>
      <c r="AE2351" s="1">
        <v>-2.3111419496385199E-10</v>
      </c>
      <c r="AF2351" s="2">
        <f t="shared" si="111"/>
        <v>-0.61783122789549105</v>
      </c>
      <c r="AG2351" s="2">
        <f t="shared" si="112"/>
        <v>2.8791821975310237</v>
      </c>
    </row>
    <row r="2352" spans="1:33" x14ac:dyDescent="0.25">
      <c r="A2352" s="3">
        <v>43285.999999999687</v>
      </c>
      <c r="B2352" s="3">
        <f t="shared" si="110"/>
        <v>43286.249999999687</v>
      </c>
      <c r="C2352">
        <v>2438.5823401257699</v>
      </c>
      <c r="D2352">
        <v>5.4695869494431699E-4</v>
      </c>
      <c r="E2352">
        <v>3.8644395215743302E-4</v>
      </c>
      <c r="F2352">
        <v>1.2521302035903601</v>
      </c>
      <c r="G2352">
        <v>0.85856209198274902</v>
      </c>
      <c r="H2352">
        <v>1.0125681906802899</v>
      </c>
      <c r="I2352">
        <v>1007.52309295074</v>
      </c>
      <c r="J2352">
        <v>-2.37219137634923E-3</v>
      </c>
      <c r="K2352">
        <v>-3.1677222886292299E-3</v>
      </c>
      <c r="L2352">
        <v>-2.3673755970236498E-3</v>
      </c>
      <c r="M2352">
        <v>-3.1618234840224998E-3</v>
      </c>
      <c r="N2352">
        <v>-2.37219137634923E-3</v>
      </c>
      <c r="O2352">
        <v>-3.1677222886292299E-3</v>
      </c>
      <c r="P2352">
        <v>1.7424534448307101</v>
      </c>
      <c r="Q2352">
        <v>0.46530481172561</v>
      </c>
      <c r="R2352">
        <v>-2.1436203665484699E-2</v>
      </c>
      <c r="S2352">
        <v>26.336565347778102</v>
      </c>
      <c r="T2352">
        <v>0</v>
      </c>
      <c r="U2352">
        <v>617.54473530694804</v>
      </c>
      <c r="V2352">
        <v>3.43028838134029</v>
      </c>
      <c r="W2352">
        <v>0</v>
      </c>
      <c r="X2352">
        <v>25.533696522222801</v>
      </c>
      <c r="Y2352">
        <v>87.229710614167502</v>
      </c>
      <c r="Z2352">
        <v>0.94701145736666403</v>
      </c>
      <c r="AA2352">
        <v>0.92447846070833295</v>
      </c>
      <c r="AB2352" s="1">
        <v>5.5871249181052399E-9</v>
      </c>
      <c r="AC2352" s="1">
        <v>7.7595196424318495E-9</v>
      </c>
      <c r="AD2352" s="1">
        <v>-6.3399561651502698E-10</v>
      </c>
      <c r="AE2352" s="1">
        <v>1.53839910781159E-9</v>
      </c>
      <c r="AF2352" s="2">
        <f t="shared" si="111"/>
        <v>-2.4200760407669355</v>
      </c>
      <c r="AG2352" s="2">
        <f t="shared" si="112"/>
        <v>-3.2316654090164807</v>
      </c>
    </row>
    <row r="2353" spans="1:33" x14ac:dyDescent="0.25">
      <c r="A2353" s="3">
        <v>43286.020833333641</v>
      </c>
      <c r="B2353" s="3">
        <f t="shared" si="110"/>
        <v>43286.270833333641</v>
      </c>
      <c r="C2353">
        <v>2440.9811807810802</v>
      </c>
      <c r="D2353">
        <v>-4.2333860332591201E-4</v>
      </c>
      <c r="E2353">
        <v>-2.0002334600659599E-3</v>
      </c>
      <c r="F2353">
        <v>-1.1071966318512201</v>
      </c>
      <c r="G2353">
        <v>-4.9750942074488496</v>
      </c>
      <c r="H2353">
        <v>1.01642443516954</v>
      </c>
      <c r="I2353">
        <v>1007.21082676224</v>
      </c>
      <c r="J2353">
        <v>-5.6686782222083896E-3</v>
      </c>
      <c r="K2353">
        <v>-2.7309649000249502E-3</v>
      </c>
      <c r="L2353">
        <v>-5.6592681452688302E-3</v>
      </c>
      <c r="M2353">
        <v>-2.72689475986739E-3</v>
      </c>
      <c r="N2353">
        <v>-5.6686782222083896E-3</v>
      </c>
      <c r="O2353">
        <v>-2.7309649000249502E-3</v>
      </c>
      <c r="P2353">
        <v>0.98542104466982605</v>
      </c>
      <c r="Q2353">
        <v>-0.99221700947133795</v>
      </c>
      <c r="R2353">
        <v>1.0204634566736899E-2</v>
      </c>
      <c r="S2353">
        <v>25.324396294904901</v>
      </c>
      <c r="T2353">
        <v>0</v>
      </c>
      <c r="U2353">
        <v>622.09261773997605</v>
      </c>
      <c r="V2353">
        <v>3.0657923781934899</v>
      </c>
      <c r="W2353">
        <v>0</v>
      </c>
      <c r="X2353">
        <v>24.593887930555699</v>
      </c>
      <c r="Y2353">
        <v>87.246324964444</v>
      </c>
      <c r="Z2353">
        <v>0.94684416401389704</v>
      </c>
      <c r="AA2353">
        <v>0.92427561300555905</v>
      </c>
      <c r="AB2353" s="1">
        <v>1.5664871337309802E-8</v>
      </c>
      <c r="AC2353" s="1">
        <v>1.5487102727154801E-8</v>
      </c>
      <c r="AD2353" s="1">
        <v>7.93315320670547E-9</v>
      </c>
      <c r="AE2353" s="1">
        <v>7.7553845965504492E-9</v>
      </c>
      <c r="AF2353" s="2">
        <f t="shared" si="111"/>
        <v>-5.8033302796545012</v>
      </c>
      <c r="AG2353" s="2">
        <f t="shared" si="112"/>
        <v>-2.7958354091959952</v>
      </c>
    </row>
    <row r="2354" spans="1:33" x14ac:dyDescent="0.25">
      <c r="A2354" s="3">
        <v>43286.041666666664</v>
      </c>
      <c r="B2354" s="3">
        <f t="shared" si="110"/>
        <v>43286.291666666664</v>
      </c>
      <c r="C2354">
        <v>2439.4449989254599</v>
      </c>
      <c r="D2354">
        <v>3.5576733971245299E-4</v>
      </c>
      <c r="E2354">
        <v>4.1692103799985402E-4</v>
      </c>
      <c r="F2354">
        <v>0.87707364572509094</v>
      </c>
      <c r="G2354">
        <v>1.02687035253782</v>
      </c>
      <c r="H2354">
        <v>1.0148062029051499</v>
      </c>
      <c r="I2354">
        <v>1006.82673471706</v>
      </c>
      <c r="J2354">
        <v>1.3986830850056401E-4</v>
      </c>
      <c r="K2354">
        <v>2.6408036986451801E-4</v>
      </c>
      <c r="L2354">
        <v>1.3981350270804899E-4</v>
      </c>
      <c r="M2354">
        <v>2.6383970322986597E-4</v>
      </c>
      <c r="N2354">
        <v>1.3986830850056401E-4</v>
      </c>
      <c r="O2354">
        <v>2.6408036986451801E-4</v>
      </c>
      <c r="P2354">
        <v>-0.70810906162244003</v>
      </c>
      <c r="Q2354">
        <v>-1.10977907764563</v>
      </c>
      <c r="R2354">
        <v>7.8565144972689405E-2</v>
      </c>
      <c r="S2354">
        <v>25.9725742930558</v>
      </c>
      <c r="T2354">
        <v>0</v>
      </c>
      <c r="U2354">
        <v>621.62079608773104</v>
      </c>
      <c r="V2354">
        <v>2.5974793979444502</v>
      </c>
      <c r="W2354">
        <v>0</v>
      </c>
      <c r="X2354">
        <v>24.990517449999501</v>
      </c>
      <c r="Y2354">
        <v>87.272405585278094</v>
      </c>
      <c r="Z2354">
        <v>0.94716233986387499</v>
      </c>
      <c r="AA2354">
        <v>0.92473628499722305</v>
      </c>
      <c r="AB2354" s="1">
        <v>-7.7418097816348898E-10</v>
      </c>
      <c r="AC2354" s="1">
        <v>-1.07157719593428E-9</v>
      </c>
      <c r="AD2354" s="1">
        <v>1.92588414360958E-10</v>
      </c>
      <c r="AE2354" s="1">
        <v>-1.0480780340983599E-10</v>
      </c>
      <c r="AF2354" s="2">
        <f t="shared" si="111"/>
        <v>0.14290820850528085</v>
      </c>
      <c r="AG2354" s="2">
        <f t="shared" si="112"/>
        <v>0.2698198967537957</v>
      </c>
    </row>
    <row r="2355" spans="1:33" x14ac:dyDescent="0.25">
      <c r="A2355" s="3">
        <v>43286.062499999687</v>
      </c>
      <c r="B2355" s="3">
        <f t="shared" si="110"/>
        <v>43286.312499999687</v>
      </c>
      <c r="C2355">
        <v>2442.2137515567601</v>
      </c>
      <c r="D2355">
        <v>5.7554037733633604E-4</v>
      </c>
      <c r="E2355">
        <v>2.3472247691494101E-3</v>
      </c>
      <c r="F2355">
        <v>1.50939949123024</v>
      </c>
      <c r="G2355">
        <v>5.8544596497939496</v>
      </c>
      <c r="H2355">
        <v>1.01914277236332</v>
      </c>
      <c r="I2355">
        <v>1006.87156378495</v>
      </c>
      <c r="J2355">
        <v>4.3234802060116203E-3</v>
      </c>
      <c r="K2355">
        <v>4.4657365459174602E-3</v>
      </c>
      <c r="L2355">
        <v>4.3176881943413903E-3</v>
      </c>
      <c r="M2355">
        <v>4.4596381062583304E-3</v>
      </c>
      <c r="N2355">
        <v>4.3234802060116203E-3</v>
      </c>
      <c r="O2355">
        <v>4.4657365459174602E-3</v>
      </c>
      <c r="P2355">
        <v>4.7937458774827399E-2</v>
      </c>
      <c r="Q2355">
        <v>-2.11130265289481</v>
      </c>
      <c r="R2355">
        <v>8.6391224397227198E-2</v>
      </c>
      <c r="S2355">
        <v>24.8043242376527</v>
      </c>
      <c r="T2355">
        <v>0</v>
      </c>
      <c r="U2355">
        <v>626.31856948125005</v>
      </c>
      <c r="V2355">
        <v>2.66288622998449</v>
      </c>
      <c r="W2355">
        <v>0</v>
      </c>
      <c r="X2355">
        <v>24.3225605805554</v>
      </c>
      <c r="Y2355">
        <v>87.305862475002598</v>
      </c>
      <c r="Z2355">
        <v>0.94674302058888704</v>
      </c>
      <c r="AA2355">
        <v>0.92413787524167001</v>
      </c>
      <c r="AB2355" s="1">
        <v>-1.00582973021616E-8</v>
      </c>
      <c r="AC2355" s="1">
        <v>-2.6260709048582002E-9</v>
      </c>
      <c r="AD2355" s="1">
        <v>1.7437417179309E-9</v>
      </c>
      <c r="AE2355" s="1">
        <v>9.1759681152343495E-9</v>
      </c>
      <c r="AF2355" s="2">
        <f t="shared" si="111"/>
        <v>4.4365213873854978</v>
      </c>
      <c r="AG2355" s="2">
        <f t="shared" si="112"/>
        <v>4.5824971440469691</v>
      </c>
    </row>
    <row r="2356" spans="1:33" x14ac:dyDescent="0.25">
      <c r="A2356" s="3">
        <v>43286.083333333641</v>
      </c>
      <c r="B2356" s="3">
        <f t="shared" si="110"/>
        <v>43286.333333333641</v>
      </c>
      <c r="C2356">
        <v>2443.7209181220201</v>
      </c>
      <c r="D2356" s="1">
        <v>-4.7616528846659198E-6</v>
      </c>
      <c r="E2356" t="s">
        <v>14</v>
      </c>
      <c r="F2356" t="s">
        <v>14</v>
      </c>
      <c r="G2356" t="s">
        <v>14</v>
      </c>
      <c r="H2356">
        <v>1.0219166784001901</v>
      </c>
      <c r="I2356">
        <v>1006.5442755998999</v>
      </c>
      <c r="J2356">
        <v>-2.5365259494774502E-3</v>
      </c>
      <c r="K2356" t="s">
        <v>14</v>
      </c>
      <c r="L2356">
        <v>-2.5332928570548402E-3</v>
      </c>
      <c r="M2356" t="s">
        <v>14</v>
      </c>
      <c r="N2356">
        <v>-2.5365259494774502E-3</v>
      </c>
      <c r="O2356" t="s">
        <v>14</v>
      </c>
      <c r="P2356">
        <v>0.58082399498262705</v>
      </c>
      <c r="Q2356">
        <v>-3.1847926448877399</v>
      </c>
      <c r="R2356">
        <v>7.1136107181635003E-2</v>
      </c>
      <c r="S2356">
        <v>24.168388978050199</v>
      </c>
      <c r="T2356">
        <v>0</v>
      </c>
      <c r="U2356">
        <v>626.14107659285605</v>
      </c>
      <c r="V2356">
        <v>2.27265099486111</v>
      </c>
      <c r="W2356">
        <v>0</v>
      </c>
      <c r="X2356">
        <v>23.674593127777399</v>
      </c>
      <c r="Y2356">
        <v>87.336029062776802</v>
      </c>
      <c r="Z2356">
        <v>0.94697736004445698</v>
      </c>
      <c r="AA2356">
        <v>0.924506590947207</v>
      </c>
      <c r="AB2356" s="1">
        <v>3.8873485980044199E-9</v>
      </c>
      <c r="AC2356" t="s">
        <v>14</v>
      </c>
      <c r="AD2356" t="s">
        <v>14</v>
      </c>
      <c r="AE2356" t="s">
        <v>14</v>
      </c>
      <c r="AF2356" s="2">
        <f t="shared" si="111"/>
        <v>-2.609081708677282</v>
      </c>
      <c r="AG2356" s="2" t="e">
        <f t="shared" si="112"/>
        <v>#VALUE!</v>
      </c>
    </row>
    <row r="2357" spans="1:33" x14ac:dyDescent="0.25">
      <c r="A2357" s="3">
        <v>43286.104166666664</v>
      </c>
      <c r="B2357" s="3">
        <f t="shared" si="110"/>
        <v>43286.354166666664</v>
      </c>
      <c r="C2357">
        <v>2445.5956572509599</v>
      </c>
      <c r="D2357">
        <v>-1.7133701587899701E-4</v>
      </c>
      <c r="E2357">
        <v>-1.5231635099667099E-4</v>
      </c>
      <c r="F2357">
        <v>-0.40950687721645102</v>
      </c>
      <c r="G2357">
        <v>-0.362818671276811</v>
      </c>
      <c r="H2357">
        <v>1.02495812983954</v>
      </c>
      <c r="I2357">
        <v>1006.59602562064</v>
      </c>
      <c r="J2357">
        <v>7.4245320555195199E-4</v>
      </c>
      <c r="K2357">
        <v>5.7025303933066498E-4</v>
      </c>
      <c r="L2357">
        <v>7.4151209336371395E-4</v>
      </c>
      <c r="M2357">
        <v>5.6948785541420402E-4</v>
      </c>
      <c r="N2357">
        <v>7.4245320555195199E-4</v>
      </c>
      <c r="O2357">
        <v>5.7025303933066498E-4</v>
      </c>
      <c r="P2357">
        <v>0.35732635051577</v>
      </c>
      <c r="Q2357">
        <v>-2.4487452588754501</v>
      </c>
      <c r="R2357">
        <v>6.8419039966845605E-2</v>
      </c>
      <c r="S2357">
        <v>23.377359809722201</v>
      </c>
      <c r="T2357">
        <v>0</v>
      </c>
      <c r="U2357">
        <v>628.06718399497595</v>
      </c>
      <c r="V2357">
        <v>2.3424385083787098</v>
      </c>
      <c r="W2357">
        <v>0</v>
      </c>
      <c r="X2357">
        <v>22.890500248332799</v>
      </c>
      <c r="Y2357">
        <v>87.366167471115105</v>
      </c>
      <c r="Z2357">
        <v>0.94679246391389205</v>
      </c>
      <c r="AA2357">
        <v>0.92427015264168</v>
      </c>
      <c r="AB2357" s="1">
        <v>-4.3169362770516203E-9</v>
      </c>
      <c r="AC2357" s="1">
        <v>-3.52785451652769E-9</v>
      </c>
      <c r="AD2357" s="1">
        <v>-3.2511713049940099E-9</v>
      </c>
      <c r="AE2357" s="1">
        <v>-2.46208954447009E-9</v>
      </c>
      <c r="AF2357" s="2">
        <f t="shared" si="111"/>
        <v>0.766002915382756</v>
      </c>
      <c r="AG2357" s="2">
        <f t="shared" si="112"/>
        <v>0.58834076998621199</v>
      </c>
    </row>
    <row r="2358" spans="1:33" x14ac:dyDescent="0.25">
      <c r="A2358" s="3">
        <v>43286.124999999687</v>
      </c>
      <c r="B2358" s="3">
        <f t="shared" si="110"/>
        <v>43286.374999999687</v>
      </c>
      <c r="C2358">
        <v>2445.4686794551199</v>
      </c>
      <c r="D2358">
        <v>1.8697309543739101E-4</v>
      </c>
      <c r="E2358">
        <v>3.0709002578171302E-4</v>
      </c>
      <c r="F2358">
        <v>0.35306749473371402</v>
      </c>
      <c r="G2358">
        <v>0.64784723112079901</v>
      </c>
      <c r="H2358">
        <v>1.0253323208652401</v>
      </c>
      <c r="I2358">
        <v>1006.5171123203</v>
      </c>
      <c r="J2358">
        <v>-5.2209620261631003E-3</v>
      </c>
      <c r="K2358">
        <v>-5.6888684254957798E-3</v>
      </c>
      <c r="L2358">
        <v>-5.2149181406191698E-3</v>
      </c>
      <c r="M2358">
        <v>-5.6823000850771696E-3</v>
      </c>
      <c r="N2358">
        <v>-5.2209620261631003E-3</v>
      </c>
      <c r="O2358">
        <v>-5.6888684254957798E-3</v>
      </c>
      <c r="P2358">
        <v>-6.7143738592774102E-2</v>
      </c>
      <c r="Q2358">
        <v>0.33201178839685203</v>
      </c>
      <c r="R2358">
        <v>2.3237312221977099E-2</v>
      </c>
      <c r="S2358">
        <v>23.430936938766099</v>
      </c>
      <c r="T2358">
        <v>0</v>
      </c>
      <c r="U2358">
        <v>627.48337872300306</v>
      </c>
      <c r="V2358">
        <v>2.24715616928242</v>
      </c>
      <c r="W2358">
        <v>0</v>
      </c>
      <c r="X2358">
        <v>22.644620542500299</v>
      </c>
      <c r="Y2358">
        <v>87.408880516671701</v>
      </c>
      <c r="Z2358">
        <v>0.94680920701389304</v>
      </c>
      <c r="AA2358">
        <v>0.92430815401667199</v>
      </c>
      <c r="AB2358" s="1">
        <v>1.7518463713512699E-8</v>
      </c>
      <c r="AC2358" s="1">
        <v>1.8360584238018599E-8</v>
      </c>
      <c r="AD2358" s="1">
        <v>5.7011564807053996E-9</v>
      </c>
      <c r="AE2358" s="1">
        <v>6.5432770052113396E-9</v>
      </c>
      <c r="AF2358" s="2">
        <f t="shared" si="111"/>
        <v>-5.3881086546937214</v>
      </c>
      <c r="AG2358" s="2">
        <f t="shared" si="112"/>
        <v>-5.8709948559717979</v>
      </c>
    </row>
    <row r="2359" spans="1:33" x14ac:dyDescent="0.25">
      <c r="A2359" s="3">
        <v>43286.145833333641</v>
      </c>
      <c r="B2359" s="3">
        <f t="shared" si="110"/>
        <v>43286.395833333641</v>
      </c>
      <c r="C2359">
        <v>2445.6187841447099</v>
      </c>
      <c r="D2359">
        <v>8.27052666385068E-4</v>
      </c>
      <c r="E2359">
        <v>7.2825565782966197E-4</v>
      </c>
      <c r="F2359">
        <v>1.94255843270064</v>
      </c>
      <c r="G2359">
        <v>1.70007995161841</v>
      </c>
      <c r="H2359">
        <v>1.0258128213737701</v>
      </c>
      <c r="I2359">
        <v>1006.52837112433</v>
      </c>
      <c r="J2359">
        <v>-4.9890607143143603E-3</v>
      </c>
      <c r="K2359">
        <v>-4.6619733794711401E-3</v>
      </c>
      <c r="L2359">
        <v>-4.98347501962046E-3</v>
      </c>
      <c r="M2359">
        <v>-4.6567522780832198E-3</v>
      </c>
      <c r="N2359">
        <v>-4.9890607143143603E-3</v>
      </c>
      <c r="O2359">
        <v>-4.6619733794711401E-3</v>
      </c>
      <c r="P2359">
        <v>-0.21705778643153401</v>
      </c>
      <c r="Q2359">
        <v>-0.55917625409115801</v>
      </c>
      <c r="R2359">
        <v>2.9346344651765201E-2</v>
      </c>
      <c r="S2359">
        <v>23.367601626704399</v>
      </c>
      <c r="T2359">
        <v>0</v>
      </c>
      <c r="U2359">
        <v>627.27799617905202</v>
      </c>
      <c r="V2359">
        <v>2.2619312462222001</v>
      </c>
      <c r="W2359">
        <v>0</v>
      </c>
      <c r="X2359">
        <v>22.653632722221801</v>
      </c>
      <c r="Y2359">
        <v>87.431877581110101</v>
      </c>
      <c r="Z2359">
        <v>0.94683852892777598</v>
      </c>
      <c r="AA2359">
        <v>0.924352399325021</v>
      </c>
      <c r="AB2359" s="1">
        <v>1.4592964633633901E-8</v>
      </c>
      <c r="AC2359" s="1">
        <v>1.44270806253272E-8</v>
      </c>
      <c r="AD2359" s="1">
        <v>5.3806651321863598E-9</v>
      </c>
      <c r="AE2359" s="1">
        <v>5.2147811238796302E-9</v>
      </c>
      <c r="AF2359" s="2">
        <f t="shared" si="111"/>
        <v>-5.1512536222080385</v>
      </c>
      <c r="AG2359" s="2">
        <f t="shared" si="112"/>
        <v>-4.8135327735610671</v>
      </c>
    </row>
    <row r="2360" spans="1:33" x14ac:dyDescent="0.25">
      <c r="A2360" s="3">
        <v>43286.166666666664</v>
      </c>
      <c r="B2360" s="3">
        <f t="shared" si="110"/>
        <v>43286.416666666664</v>
      </c>
      <c r="C2360">
        <v>2445.3271150474102</v>
      </c>
      <c r="D2360" t="s">
        <v>14</v>
      </c>
      <c r="E2360" t="s">
        <v>14</v>
      </c>
      <c r="F2360" t="s">
        <v>14</v>
      </c>
      <c r="G2360" t="s">
        <v>14</v>
      </c>
      <c r="H2360">
        <v>1.02563505814919</v>
      </c>
      <c r="I2360">
        <v>1006.43549104944</v>
      </c>
      <c r="J2360" t="s">
        <v>14</v>
      </c>
      <c r="K2360" t="s">
        <v>14</v>
      </c>
      <c r="L2360" t="s">
        <v>14</v>
      </c>
      <c r="M2360" t="s">
        <v>14</v>
      </c>
      <c r="N2360" t="s">
        <v>14</v>
      </c>
      <c r="O2360" t="s">
        <v>14</v>
      </c>
      <c r="P2360">
        <v>-1.0503039910308301</v>
      </c>
      <c r="Q2360">
        <v>0.85383866041682699</v>
      </c>
      <c r="R2360">
        <v>7.0339596540556604E-2</v>
      </c>
      <c r="S2360">
        <v>23.490668756366201</v>
      </c>
      <c r="T2360">
        <v>0</v>
      </c>
      <c r="U2360">
        <v>627.10704284333099</v>
      </c>
      <c r="V2360">
        <v>2.1483652650520799</v>
      </c>
      <c r="W2360">
        <v>0</v>
      </c>
      <c r="X2360">
        <v>22.8114417977785</v>
      </c>
      <c r="Y2360">
        <v>87.447151708887205</v>
      </c>
      <c r="Z2360">
        <v>0.94682346676111895</v>
      </c>
      <c r="AA2360">
        <v>0.92433538133055404</v>
      </c>
      <c r="AB2360" t="s">
        <v>14</v>
      </c>
      <c r="AC2360" t="s">
        <v>14</v>
      </c>
      <c r="AD2360" t="s">
        <v>14</v>
      </c>
      <c r="AE2360" t="s">
        <v>14</v>
      </c>
      <c r="AF2360" s="2" t="e">
        <f t="shared" si="111"/>
        <v>#VALUE!</v>
      </c>
      <c r="AG2360" s="2" t="e">
        <f t="shared" si="112"/>
        <v>#VALUE!</v>
      </c>
    </row>
    <row r="2361" spans="1:33" x14ac:dyDescent="0.25">
      <c r="A2361" s="3">
        <v>43286.187499999687</v>
      </c>
      <c r="B2361" s="3">
        <f t="shared" si="110"/>
        <v>43286.437499999687</v>
      </c>
      <c r="C2361">
        <v>2445.4362839504502</v>
      </c>
      <c r="D2361">
        <v>-9.8280741724848298E-4</v>
      </c>
      <c r="E2361">
        <v>-1.2226232693234799E-3</v>
      </c>
      <c r="F2361">
        <v>-1.99551720048126</v>
      </c>
      <c r="G2361">
        <v>-2.5838740650083301</v>
      </c>
      <c r="H2361">
        <v>1.0261663528425999</v>
      </c>
      <c r="I2361">
        <v>1006.36692527061</v>
      </c>
      <c r="J2361">
        <v>1.7270494933526202E-2</v>
      </c>
      <c r="K2361">
        <v>2.43237468478327E-2</v>
      </c>
      <c r="L2361">
        <v>1.7252780448033401E-2</v>
      </c>
      <c r="M2361">
        <v>2.4298821442578899E-2</v>
      </c>
      <c r="N2361">
        <v>1.7270494933526202E-2</v>
      </c>
      <c r="O2361">
        <v>2.43237468478327E-2</v>
      </c>
      <c r="P2361">
        <v>-0.75145990410899999</v>
      </c>
      <c r="Q2361">
        <v>-1.2070039330957401</v>
      </c>
      <c r="R2361">
        <v>7.7287096067874594E-2</v>
      </c>
      <c r="S2361">
        <v>23.444605928078499</v>
      </c>
      <c r="T2361">
        <v>0</v>
      </c>
      <c r="U2361">
        <v>628.74379216963098</v>
      </c>
      <c r="V2361">
        <v>2.06589746661475</v>
      </c>
      <c r="W2361">
        <v>0</v>
      </c>
      <c r="X2361">
        <v>22.951663451667901</v>
      </c>
      <c r="Y2361">
        <v>87.474540367778502</v>
      </c>
      <c r="Z2361">
        <v>0.94668510809444595</v>
      </c>
      <c r="AA2361">
        <v>0.92411490690000797</v>
      </c>
      <c r="AB2361" s="1">
        <v>-4.6672979580557699E-8</v>
      </c>
      <c r="AC2361" s="1">
        <v>-6.5300974743331003E-8</v>
      </c>
      <c r="AD2361" s="1">
        <v>4.0144558804148299E-9</v>
      </c>
      <c r="AE2361" s="1">
        <v>-1.46135392823585E-8</v>
      </c>
      <c r="AF2361" s="2">
        <f t="shared" si="111"/>
        <v>17.835237999218084</v>
      </c>
      <c r="AG2361" s="2">
        <f t="shared" si="112"/>
        <v>25.119130385874339</v>
      </c>
    </row>
    <row r="2362" spans="1:33" x14ac:dyDescent="0.25">
      <c r="A2362" s="3">
        <v>43286.208333333641</v>
      </c>
      <c r="B2362" s="3">
        <f t="shared" si="110"/>
        <v>43286.458333333641</v>
      </c>
      <c r="C2362">
        <v>2448.39300118046</v>
      </c>
      <c r="D2362" s="1">
        <v>-5.6761713036679598E-6</v>
      </c>
      <c r="E2362" s="1">
        <v>-1.5313502507800101E-5</v>
      </c>
      <c r="F2362">
        <v>-4.2371568958570902E-2</v>
      </c>
      <c r="G2362">
        <v>-6.6044849778787204E-2</v>
      </c>
      <c r="H2362">
        <v>1.0309810666624399</v>
      </c>
      <c r="I2362">
        <v>1006.38372705812</v>
      </c>
      <c r="J2362">
        <v>-2.3813351043339499E-3</v>
      </c>
      <c r="K2362">
        <v>-1.6305996992113799E-3</v>
      </c>
      <c r="L2362">
        <v>-2.3789028730609001E-3</v>
      </c>
      <c r="M2362">
        <v>-1.62896210249517E-3</v>
      </c>
      <c r="N2362">
        <v>-2.3813351043339499E-3</v>
      </c>
      <c r="O2362">
        <v>-1.6305996992113799E-3</v>
      </c>
      <c r="P2362">
        <v>0.58097284619147604</v>
      </c>
      <c r="Q2362">
        <v>-2.8232963815463199</v>
      </c>
      <c r="R2362">
        <v>6.6641935397228097E-2</v>
      </c>
      <c r="S2362">
        <v>22.197045915416599</v>
      </c>
      <c r="T2362">
        <v>0</v>
      </c>
      <c r="U2362">
        <v>630.994528726049</v>
      </c>
      <c r="V2362">
        <v>2.0961670016870699</v>
      </c>
      <c r="W2362">
        <v>0</v>
      </c>
      <c r="X2362">
        <v>21.657820337500599</v>
      </c>
      <c r="Y2362">
        <v>87.516357234444698</v>
      </c>
      <c r="Z2362">
        <v>0.94672001577638998</v>
      </c>
      <c r="AA2362">
        <v>0.92420249413611599</v>
      </c>
      <c r="AB2362" s="1">
        <v>1.0306474595278E-8</v>
      </c>
      <c r="AC2362" s="1">
        <v>1.5493687185946899E-8</v>
      </c>
      <c r="AD2362" s="1">
        <v>6.7847619627654502E-9</v>
      </c>
      <c r="AE2362" s="1">
        <v>1.1971974553434301E-8</v>
      </c>
      <c r="AF2362" s="2">
        <f t="shared" si="111"/>
        <v>-2.4707841670597706</v>
      </c>
      <c r="AG2362" s="2">
        <f t="shared" si="112"/>
        <v>-1.6918492119364099</v>
      </c>
    </row>
    <row r="2363" spans="1:33" x14ac:dyDescent="0.25">
      <c r="A2363" s="3">
        <v>43286.229166666664</v>
      </c>
      <c r="B2363" s="3">
        <f t="shared" si="110"/>
        <v>43286.479166666664</v>
      </c>
      <c r="C2363">
        <v>2449.3473132608601</v>
      </c>
      <c r="D2363">
        <v>3.77594846132499E-4</v>
      </c>
      <c r="E2363">
        <v>5.6650162018876402E-4</v>
      </c>
      <c r="F2363">
        <v>0.810481850741954</v>
      </c>
      <c r="G2363">
        <v>1.27470399005241</v>
      </c>
      <c r="H2363">
        <v>1.0328341674329</v>
      </c>
      <c r="I2363">
        <v>1006.39265092936</v>
      </c>
      <c r="J2363">
        <v>-5.4297032054364102E-3</v>
      </c>
      <c r="K2363">
        <v>-6.6764538570737901E-3</v>
      </c>
      <c r="L2363">
        <v>-5.4240712547921604E-3</v>
      </c>
      <c r="M2363">
        <v>-6.6695268729094499E-3</v>
      </c>
      <c r="N2363">
        <v>-5.4297032054364102E-3</v>
      </c>
      <c r="O2363">
        <v>-6.6764538570737901E-3</v>
      </c>
      <c r="P2363">
        <v>-1.4172817639516999</v>
      </c>
      <c r="Q2363">
        <v>6.1528931421928799E-2</v>
      </c>
      <c r="R2363">
        <v>6.0796530821986099E-2</v>
      </c>
      <c r="S2363">
        <v>21.794382590355799</v>
      </c>
      <c r="T2363">
        <v>0</v>
      </c>
      <c r="U2363">
        <v>632.080884134283</v>
      </c>
      <c r="V2363">
        <v>2.11088323035868</v>
      </c>
      <c r="W2363">
        <v>0</v>
      </c>
      <c r="X2363">
        <v>21.124435421944501</v>
      </c>
      <c r="Y2363">
        <v>87.554693294440895</v>
      </c>
      <c r="Z2363">
        <v>0.94662335872776704</v>
      </c>
      <c r="AA2363">
        <v>0.92408852747224002</v>
      </c>
      <c r="AB2363" s="1">
        <v>1.48897946568053E-8</v>
      </c>
      <c r="AC2363" s="1">
        <v>1.7237876330872201E-8</v>
      </c>
      <c r="AD2363" s="1">
        <v>1.0479030053258199E-9</v>
      </c>
      <c r="AE2363" s="1">
        <v>3.39598467939264E-9</v>
      </c>
      <c r="AF2363" s="2">
        <f t="shared" si="111"/>
        <v>-5.6438328672649307</v>
      </c>
      <c r="AG2363" s="2">
        <f t="shared" si="112"/>
        <v>-6.9397512699411337</v>
      </c>
    </row>
    <row r="2364" spans="1:33" x14ac:dyDescent="0.25">
      <c r="A2364" s="3">
        <v>43286.249999999687</v>
      </c>
      <c r="B2364" s="3">
        <f t="shared" si="110"/>
        <v>43286.499999999687</v>
      </c>
      <c r="C2364">
        <v>2447.5254819718698</v>
      </c>
      <c r="D2364">
        <v>2.7319715200834898E-4</v>
      </c>
      <c r="E2364">
        <v>4.20919487716102E-4</v>
      </c>
      <c r="F2364">
        <v>0.44597992083487598</v>
      </c>
      <c r="G2364">
        <v>0.80869988246731295</v>
      </c>
      <c r="H2364">
        <v>1.0306833751123901</v>
      </c>
      <c r="I2364">
        <v>1006.356666511</v>
      </c>
      <c r="J2364">
        <v>-6.6628317300958997E-3</v>
      </c>
      <c r="K2364">
        <v>-1.31284544603973E-2</v>
      </c>
      <c r="L2364">
        <v>-6.6559815241247003E-3</v>
      </c>
      <c r="M2364">
        <v>-1.3114951026228E-2</v>
      </c>
      <c r="N2364">
        <v>-6.6628317300958997E-3</v>
      </c>
      <c r="O2364">
        <v>-1.31284544603973E-2</v>
      </c>
      <c r="P2364">
        <v>-1.22623106379282</v>
      </c>
      <c r="Q2364">
        <v>-0.29490748321017501</v>
      </c>
      <c r="R2364">
        <v>6.2425645531094198E-2</v>
      </c>
      <c r="S2364">
        <v>22.5630877755829</v>
      </c>
      <c r="T2364">
        <v>0</v>
      </c>
      <c r="U2364">
        <v>630.37666431189803</v>
      </c>
      <c r="V2364">
        <v>2.06243161025</v>
      </c>
      <c r="W2364">
        <v>0</v>
      </c>
      <c r="X2364">
        <v>21.903824988888701</v>
      </c>
      <c r="Y2364">
        <v>87.597811351108007</v>
      </c>
      <c r="Z2364">
        <v>0.94676561056527797</v>
      </c>
      <c r="AA2364">
        <v>0.92427771947777704</v>
      </c>
      <c r="AB2364" s="1">
        <v>1.4233213964865099E-8</v>
      </c>
      <c r="AC2364" s="1">
        <v>3.7342842010788998E-8</v>
      </c>
      <c r="AD2364" s="1">
        <v>-1.3517554487847399E-8</v>
      </c>
      <c r="AE2364" s="1">
        <v>9.5920735580764793E-9</v>
      </c>
      <c r="AF2364" s="2">
        <f t="shared" si="111"/>
        <v>-6.9109228399471343</v>
      </c>
      <c r="AG2364" s="2">
        <f t="shared" si="112"/>
        <v>-13.617293586110065</v>
      </c>
    </row>
    <row r="2365" spans="1:33" x14ac:dyDescent="0.25">
      <c r="A2365" s="3">
        <v>43286.270833333641</v>
      </c>
      <c r="B2365" s="3">
        <f t="shared" si="110"/>
        <v>43286.520833333641</v>
      </c>
      <c r="C2365">
        <v>2449.8789408992002</v>
      </c>
      <c r="D2365">
        <v>5.2316568084966497E-4</v>
      </c>
      <c r="E2365">
        <v>4.42892960031856E-4</v>
      </c>
      <c r="F2365">
        <v>1.31912667158236</v>
      </c>
      <c r="G2365">
        <v>1.12179129685426</v>
      </c>
      <c r="H2365">
        <v>1.0344567988397699</v>
      </c>
      <c r="I2365">
        <v>1006.4701984378</v>
      </c>
      <c r="J2365">
        <v>-1.9603239300740398E-3</v>
      </c>
      <c r="K2365">
        <v>1.7917387547239699E-3</v>
      </c>
      <c r="L2365">
        <v>-1.9583047724529299E-3</v>
      </c>
      <c r="M2365">
        <v>1.7897362948778601E-3</v>
      </c>
      <c r="N2365">
        <v>-1.9603239300740398E-3</v>
      </c>
      <c r="O2365">
        <v>1.7917387547239699E-3</v>
      </c>
      <c r="P2365">
        <v>-0.59959681635484796</v>
      </c>
      <c r="Q2365">
        <v>1.6456261279905799</v>
      </c>
      <c r="R2365">
        <v>2.94727731626666E-2</v>
      </c>
      <c r="S2365">
        <v>21.570067131140998</v>
      </c>
      <c r="T2365">
        <v>0</v>
      </c>
      <c r="U2365">
        <v>632.92461287269202</v>
      </c>
      <c r="V2365">
        <v>2.2094966685555701</v>
      </c>
      <c r="W2365">
        <v>0</v>
      </c>
      <c r="X2365">
        <v>21.364519764166602</v>
      </c>
      <c r="Y2365">
        <v>87.630452235559204</v>
      </c>
      <c r="Z2365">
        <v>0.94660420900277198</v>
      </c>
      <c r="AA2365">
        <v>0.92403589643888795</v>
      </c>
      <c r="AB2365" s="1">
        <v>1.2164791420069E-9</v>
      </c>
      <c r="AC2365" s="1">
        <v>-1.0282157286890701E-8</v>
      </c>
      <c r="AD2365" s="1">
        <v>5.5290479396962204E-9</v>
      </c>
      <c r="AE2365" s="1">
        <v>-5.9695884892013798E-9</v>
      </c>
      <c r="AF2365" s="2">
        <f t="shared" si="111"/>
        <v>-2.0409911414000681</v>
      </c>
      <c r="AG2365" s="2">
        <f t="shared" si="112"/>
        <v>1.8654686962662812</v>
      </c>
    </row>
    <row r="2366" spans="1:33" x14ac:dyDescent="0.25">
      <c r="A2366" s="3">
        <v>43286.291666666664</v>
      </c>
      <c r="B2366" s="3">
        <f t="shared" si="110"/>
        <v>43286.541666666664</v>
      </c>
      <c r="C2366">
        <v>2449.6059986262499</v>
      </c>
      <c r="D2366">
        <v>-3.6969950788144E-4</v>
      </c>
      <c r="E2366">
        <v>-6.7419418700018002E-4</v>
      </c>
      <c r="F2366">
        <v>-0.77630319672262604</v>
      </c>
      <c r="G2366">
        <v>-1.5249504913045999</v>
      </c>
      <c r="H2366">
        <v>1.03425687626519</v>
      </c>
      <c r="I2366">
        <v>1006.60141595687</v>
      </c>
      <c r="J2366">
        <v>3.1765474214633898E-3</v>
      </c>
      <c r="K2366">
        <v>6.71126629621912E-3</v>
      </c>
      <c r="L2366">
        <v>3.1729372948619602E-3</v>
      </c>
      <c r="M2366">
        <v>6.7036190449932097E-3</v>
      </c>
      <c r="N2366">
        <v>3.1765474214633898E-3</v>
      </c>
      <c r="O2366">
        <v>6.71126629621912E-3</v>
      </c>
      <c r="P2366">
        <v>-0.73428764236453903</v>
      </c>
      <c r="Q2366">
        <v>1.0038642104748701</v>
      </c>
      <c r="R2366">
        <v>1.3584439572621201E-2</v>
      </c>
      <c r="S2366">
        <v>21.685232647152699</v>
      </c>
      <c r="T2366">
        <v>0</v>
      </c>
      <c r="U2366">
        <v>632.48017492222903</v>
      </c>
      <c r="V2366">
        <v>2.3703142891562501</v>
      </c>
      <c r="W2366">
        <v>0</v>
      </c>
      <c r="X2366">
        <v>21.914811693333899</v>
      </c>
      <c r="Y2366">
        <v>87.656045622221995</v>
      </c>
      <c r="Z2366">
        <v>0.94652182553332898</v>
      </c>
      <c r="AA2366">
        <v>0.92390774707221002</v>
      </c>
      <c r="AB2366" s="1">
        <v>-9.9943475047951593E-9</v>
      </c>
      <c r="AC2366" s="1">
        <v>-1.8840108675620501E-8</v>
      </c>
      <c r="AD2366" s="1">
        <v>3.8422401460461596E-9</v>
      </c>
      <c r="AE2366" s="1">
        <v>-5.0035210247791904E-9</v>
      </c>
      <c r="AF2366" s="2">
        <f t="shared" si="111"/>
        <v>3.3070540810561915</v>
      </c>
      <c r="AG2366" s="2">
        <f t="shared" si="112"/>
        <v>6.9869948875945367</v>
      </c>
    </row>
    <row r="2367" spans="1:33" x14ac:dyDescent="0.25">
      <c r="A2367" s="3">
        <v>43286.312499999687</v>
      </c>
      <c r="B2367" s="3">
        <f t="shared" si="110"/>
        <v>43286.562499999687</v>
      </c>
      <c r="C2367">
        <v>2450.6507567681401</v>
      </c>
      <c r="D2367" s="1">
        <v>-3.9614951863099297E-5</v>
      </c>
      <c r="E2367">
        <v>-6.4884830036514296E-4</v>
      </c>
      <c r="F2367">
        <v>4.3096631331007003E-2</v>
      </c>
      <c r="G2367">
        <v>-1.455418220853</v>
      </c>
      <c r="H2367">
        <v>1.0361223525485499</v>
      </c>
      <c r="I2367">
        <v>1006.59496883768</v>
      </c>
      <c r="J2367">
        <v>2.0499384744359799E-3</v>
      </c>
      <c r="K2367">
        <v>7.1071336681107298E-3</v>
      </c>
      <c r="L2367">
        <v>2.0475507186950401E-3</v>
      </c>
      <c r="M2367">
        <v>7.0988653440728902E-3</v>
      </c>
      <c r="N2367">
        <v>2.0499384744359799E-3</v>
      </c>
      <c r="O2367">
        <v>7.1071336681107298E-3</v>
      </c>
      <c r="P2367">
        <v>0.85919594785559605</v>
      </c>
      <c r="Q2367">
        <v>0.32208528134152897</v>
      </c>
      <c r="R2367">
        <v>-6.7467125406221297E-3</v>
      </c>
      <c r="S2367">
        <v>21.244406426944298</v>
      </c>
      <c r="T2367">
        <v>0</v>
      </c>
      <c r="U2367">
        <v>634.09096183611496</v>
      </c>
      <c r="V2367">
        <v>2.366652148419</v>
      </c>
      <c r="W2367">
        <v>0</v>
      </c>
      <c r="X2367">
        <v>22.308904227222801</v>
      </c>
      <c r="Y2367">
        <v>87.682445802223498</v>
      </c>
      <c r="Z2367">
        <v>0.94656993288611102</v>
      </c>
      <c r="AA2367">
        <v>0.92397628325555403</v>
      </c>
      <c r="AB2367" s="1">
        <v>-5.5767906924141098E-9</v>
      </c>
      <c r="AC2367" s="1">
        <v>-1.99499021096946E-8</v>
      </c>
      <c r="AD2367" s="1">
        <v>9.2017008783430294E-9</v>
      </c>
      <c r="AE2367" s="1">
        <v>-5.1714105389375096E-9</v>
      </c>
      <c r="AF2367" s="2">
        <f t="shared" si="111"/>
        <v>2.1379947032817559</v>
      </c>
      <c r="AG2367" s="2">
        <f t="shared" si="112"/>
        <v>7.4124244836747772</v>
      </c>
    </row>
    <row r="2368" spans="1:33" x14ac:dyDescent="0.25">
      <c r="A2368" s="3">
        <v>43286.333333333641</v>
      </c>
      <c r="B2368" s="3">
        <f t="shared" si="110"/>
        <v>43286.583333333641</v>
      </c>
      <c r="C2368">
        <v>2448.1936033237398</v>
      </c>
      <c r="D2368">
        <v>7.4249696625351604E-4</v>
      </c>
      <c r="E2368">
        <v>7.4953373075102895E-4</v>
      </c>
      <c r="F2368">
        <v>1.72865168599292</v>
      </c>
      <c r="G2368">
        <v>1.7459403028637599</v>
      </c>
      <c r="H2368">
        <v>1.0328041854632499</v>
      </c>
      <c r="I2368">
        <v>1006.52936828654</v>
      </c>
      <c r="J2368">
        <v>-5.22236369984051E-3</v>
      </c>
      <c r="K2368">
        <v>-5.0442660801679603E-3</v>
      </c>
      <c r="L2368">
        <v>-5.2163434773104004E-3</v>
      </c>
      <c r="M2368">
        <v>-5.0384326890842704E-3</v>
      </c>
      <c r="N2368">
        <v>-5.22236369984051E-3</v>
      </c>
      <c r="O2368">
        <v>-5.0442660801679603E-3</v>
      </c>
      <c r="P2368">
        <v>0.70322280061994802</v>
      </c>
      <c r="Q2368">
        <v>-0.92229415337215903</v>
      </c>
      <c r="R2368">
        <v>1.3959869474048E-2</v>
      </c>
      <c r="S2368">
        <v>22.281180032175399</v>
      </c>
      <c r="T2368">
        <v>0</v>
      </c>
      <c r="U2368">
        <v>632.58720908619398</v>
      </c>
      <c r="V2368">
        <v>2.2785709134351801</v>
      </c>
      <c r="W2368">
        <v>0</v>
      </c>
      <c r="X2368">
        <v>22.993824033889499</v>
      </c>
      <c r="Y2368">
        <v>87.705299098612301</v>
      </c>
      <c r="Z2368">
        <v>0.94694680201945103</v>
      </c>
      <c r="AA2368">
        <v>0.924414459327769</v>
      </c>
      <c r="AB2368" s="1">
        <v>1.4386021085973899E-8</v>
      </c>
      <c r="AC2368" s="1">
        <v>1.3533126960006301E-8</v>
      </c>
      <c r="AD2368" s="1">
        <v>4.2506305710371096E-9</v>
      </c>
      <c r="AE2368" s="1">
        <v>3.3977364450695101E-9</v>
      </c>
      <c r="AF2368" s="2">
        <f t="shared" si="111"/>
        <v>-5.4288964043864025</v>
      </c>
      <c r="AG2368" s="2">
        <f t="shared" si="112"/>
        <v>-5.2437554255802716</v>
      </c>
    </row>
    <row r="2369" spans="1:33" x14ac:dyDescent="0.25">
      <c r="A2369" s="3">
        <v>43286.354166666664</v>
      </c>
      <c r="B2369" s="3">
        <f t="shared" si="110"/>
        <v>43286.604166666664</v>
      </c>
      <c r="C2369">
        <v>2447.6560739515699</v>
      </c>
      <c r="D2369">
        <v>1.9671336036698701E-4</v>
      </c>
      <c r="E2369">
        <v>4.0245638785961198E-4</v>
      </c>
      <c r="F2369">
        <v>0.48234567253096999</v>
      </c>
      <c r="G2369">
        <v>0.98777043196653702</v>
      </c>
      <c r="H2369">
        <v>1.0324384341480899</v>
      </c>
      <c r="I2369">
        <v>1006.57694955379</v>
      </c>
      <c r="J2369">
        <v>2.1076424755867799E-4</v>
      </c>
      <c r="K2369" s="1">
        <v>-4.6208626723101701E-5</v>
      </c>
      <c r="L2369">
        <v>2.1052437361032699E-4</v>
      </c>
      <c r="M2369" s="1">
        <v>-4.6146572662840001E-5</v>
      </c>
      <c r="N2369">
        <v>2.1076424755867799E-4</v>
      </c>
      <c r="O2369" s="1">
        <v>-4.6208626723101701E-5</v>
      </c>
      <c r="P2369">
        <v>0.350086915100077</v>
      </c>
      <c r="Q2369">
        <v>-1.09264407327145</v>
      </c>
      <c r="R2369">
        <v>3.5452664982249901E-2</v>
      </c>
      <c r="S2369">
        <v>22.507985674444299</v>
      </c>
      <c r="T2369">
        <v>0</v>
      </c>
      <c r="U2369">
        <v>633.45044764445095</v>
      </c>
      <c r="V2369">
        <v>2.3361321624513298</v>
      </c>
      <c r="W2369">
        <v>0</v>
      </c>
      <c r="X2369">
        <v>23.444891076666799</v>
      </c>
      <c r="Y2369">
        <v>87.744558438334707</v>
      </c>
      <c r="Z2369">
        <v>0.94690418862500203</v>
      </c>
      <c r="AA2369">
        <v>0.92427573442779098</v>
      </c>
      <c r="AB2369" s="1">
        <v>-2.17896928366967E-10</v>
      </c>
      <c r="AC2369" s="1">
        <v>-6.1771412967496002E-10</v>
      </c>
      <c r="AD2369" s="1">
        <v>8.1805720738548298E-11</v>
      </c>
      <c r="AE2369" s="1">
        <v>-3.18011480569444E-10</v>
      </c>
      <c r="AF2369" s="2">
        <f t="shared" si="111"/>
        <v>0.21903226124538455</v>
      </c>
      <c r="AG2369" s="2">
        <f t="shared" si="112"/>
        <v>-4.8021332448175656E-2</v>
      </c>
    </row>
    <row r="2370" spans="1:33" x14ac:dyDescent="0.25">
      <c r="A2370" s="3">
        <v>43286.374999999687</v>
      </c>
      <c r="B2370" s="3">
        <f t="shared" si="110"/>
        <v>43286.624999999687</v>
      </c>
      <c r="C2370">
        <v>2447.8365771942499</v>
      </c>
      <c r="D2370">
        <v>5.4943677610468805E-4</v>
      </c>
      <c r="E2370">
        <v>5.5230652057472105E-4</v>
      </c>
      <c r="F2370">
        <v>1.3357340586184101</v>
      </c>
      <c r="G2370">
        <v>1.3427848378821201</v>
      </c>
      <c r="H2370">
        <v>1.0328034091582701</v>
      </c>
      <c r="I2370">
        <v>1006.61364313227</v>
      </c>
      <c r="J2370">
        <v>-6.9195931560036997E-4</v>
      </c>
      <c r="K2370">
        <v>-7.1701947719614799E-4</v>
      </c>
      <c r="L2370">
        <v>-6.9115581064360903E-4</v>
      </c>
      <c r="M2370">
        <v>-7.1618445885942E-4</v>
      </c>
      <c r="N2370">
        <v>-6.9195931560036997E-4</v>
      </c>
      <c r="O2370">
        <v>-7.1701947719614799E-4</v>
      </c>
      <c r="P2370">
        <v>0.93698290954047303</v>
      </c>
      <c r="Q2370">
        <v>0.79454849847857001</v>
      </c>
      <c r="R2370">
        <v>-9.8215127987162105E-3</v>
      </c>
      <c r="S2370">
        <v>22.431823968672798</v>
      </c>
      <c r="T2370">
        <v>0</v>
      </c>
      <c r="U2370">
        <v>633.89867723916905</v>
      </c>
      <c r="V2370">
        <v>2.3819888406963701</v>
      </c>
      <c r="W2370">
        <v>0</v>
      </c>
      <c r="X2370">
        <v>23.6843509355555</v>
      </c>
      <c r="Y2370">
        <v>87.755287645005495</v>
      </c>
      <c r="Z2370">
        <v>0.94705341865554404</v>
      </c>
      <c r="AA2370">
        <v>0.92446196934721603</v>
      </c>
      <c r="AB2370" s="1">
        <v>1.0714147101137601E-9</v>
      </c>
      <c r="AC2370" s="1">
        <v>1.34184858140443E-9</v>
      </c>
      <c r="AD2370" s="1">
        <v>7.0663447959818504E-11</v>
      </c>
      <c r="AE2370" s="1">
        <v>3.4109731925048399E-10</v>
      </c>
      <c r="AF2370" s="2">
        <f t="shared" si="111"/>
        <v>-0.71938443272868657</v>
      </c>
      <c r="AG2370" s="2">
        <f t="shared" si="112"/>
        <v>-0.7454378288275979</v>
      </c>
    </row>
    <row r="2371" spans="1:33" x14ac:dyDescent="0.25">
      <c r="A2371" s="3">
        <v>43286.395833333641</v>
      </c>
      <c r="B2371" s="3">
        <f t="shared" ref="B2371:B2434" si="113">A2371+6/24</f>
        <v>43286.645833333641</v>
      </c>
      <c r="C2371">
        <v>2445.2737029274699</v>
      </c>
      <c r="D2371">
        <v>6.7965562562610098E-4</v>
      </c>
      <c r="E2371">
        <v>6.7635663374170703E-4</v>
      </c>
      <c r="F2371">
        <v>1.6761143521541</v>
      </c>
      <c r="G2371">
        <v>1.66801997824145</v>
      </c>
      <c r="H2371">
        <v>1.0292430634081999</v>
      </c>
      <c r="I2371">
        <v>1006.44876417682</v>
      </c>
      <c r="J2371">
        <v>4.8813626783959302E-4</v>
      </c>
      <c r="K2371">
        <v>4.74130441813434E-4</v>
      </c>
      <c r="L2371">
        <v>4.87594850553248E-4</v>
      </c>
      <c r="M2371">
        <v>4.7359371365232399E-4</v>
      </c>
      <c r="N2371">
        <v>4.8813626783959302E-4</v>
      </c>
      <c r="O2371">
        <v>4.74130441813434E-4</v>
      </c>
      <c r="P2371">
        <v>0.493818477961114</v>
      </c>
      <c r="Q2371">
        <v>1.33265495354898</v>
      </c>
      <c r="R2371">
        <v>-1.1713919218436801E-3</v>
      </c>
      <c r="S2371">
        <v>23.5132055158337</v>
      </c>
      <c r="T2371">
        <v>0</v>
      </c>
      <c r="U2371">
        <v>632.03258010139302</v>
      </c>
      <c r="V2371">
        <v>2.1721520567101198</v>
      </c>
      <c r="W2371">
        <v>0</v>
      </c>
      <c r="X2371">
        <v>24.7118869533329</v>
      </c>
      <c r="Y2371">
        <v>87.762282424163004</v>
      </c>
      <c r="Z2371">
        <v>0.94716764290276201</v>
      </c>
      <c r="AA2371">
        <v>0.92459215602776901</v>
      </c>
      <c r="AB2371" s="1">
        <v>-1.5248212027907999E-9</v>
      </c>
      <c r="AC2371" s="1">
        <v>-1.6488865269675899E-9</v>
      </c>
      <c r="AD2371" s="1">
        <v>1.63760711208721E-10</v>
      </c>
      <c r="AE2371" s="1">
        <v>3.9695387031929697E-11</v>
      </c>
      <c r="AF2371" s="2">
        <f t="shared" si="111"/>
        <v>0.5056507968773557</v>
      </c>
      <c r="AG2371" s="2">
        <f t="shared" si="112"/>
        <v>0.49114243608212754</v>
      </c>
    </row>
    <row r="2372" spans="1:33" x14ac:dyDescent="0.25">
      <c r="A2372" s="3">
        <v>43286.416666666664</v>
      </c>
      <c r="B2372" s="3">
        <f t="shared" si="113"/>
        <v>43286.666666666664</v>
      </c>
      <c r="C2372">
        <v>2442.9863121939502</v>
      </c>
      <c r="D2372">
        <v>7.3638356079386595E-4</v>
      </c>
      <c r="E2372">
        <v>7.6772446645420405E-4</v>
      </c>
      <c r="F2372">
        <v>1.8553060469909</v>
      </c>
      <c r="G2372">
        <v>1.9321214505329001</v>
      </c>
      <c r="H2372">
        <v>1.0259171372604099</v>
      </c>
      <c r="I2372">
        <v>1006.37795139106</v>
      </c>
      <c r="J2372">
        <v>3.2183525073958201E-3</v>
      </c>
      <c r="K2372">
        <v>2.9473253012908701E-3</v>
      </c>
      <c r="L2372">
        <v>3.2149782979522799E-3</v>
      </c>
      <c r="M2372">
        <v>2.9442263201724401E-3</v>
      </c>
      <c r="N2372">
        <v>3.2183525073958201E-3</v>
      </c>
      <c r="O2372">
        <v>2.9473253012908701E-3</v>
      </c>
      <c r="P2372">
        <v>0.45889395639904501</v>
      </c>
      <c r="Q2372">
        <v>1.09665016918683</v>
      </c>
      <c r="R2372">
        <v>2.07437130404839E-3</v>
      </c>
      <c r="S2372">
        <v>24.478349285251699</v>
      </c>
      <c r="T2372">
        <v>0</v>
      </c>
      <c r="U2372">
        <v>630.51665592126301</v>
      </c>
      <c r="V2372">
        <v>2.0788325995055299</v>
      </c>
      <c r="W2372">
        <v>0</v>
      </c>
      <c r="X2372">
        <v>25.8994186922226</v>
      </c>
      <c r="Y2372">
        <v>87.758801369727806</v>
      </c>
      <c r="Z2372">
        <v>0.94717109887359996</v>
      </c>
      <c r="AA2372">
        <v>0.92456777344721597</v>
      </c>
      <c r="AB2372" s="1">
        <v>-8.7925178809634307E-9</v>
      </c>
      <c r="AC2372" s="1">
        <v>-7.9374576550759406E-9</v>
      </c>
      <c r="AD2372" s="1">
        <v>-1.74508786383032E-9</v>
      </c>
      <c r="AE2372" s="1">
        <v>-8.9002763794283202E-10</v>
      </c>
      <c r="AF2372" s="2">
        <f t="shared" si="111"/>
        <v>3.3228214749443059</v>
      </c>
      <c r="AG2372" s="2">
        <f t="shared" si="112"/>
        <v>3.0429966208706301</v>
      </c>
    </row>
    <row r="2373" spans="1:33" x14ac:dyDescent="0.25">
      <c r="A2373" s="3">
        <v>43286.437499999687</v>
      </c>
      <c r="B2373" s="3">
        <f t="shared" si="113"/>
        <v>43286.687499999687</v>
      </c>
      <c r="C2373">
        <v>2440.2186270724401</v>
      </c>
      <c r="D2373">
        <v>8.42789904923831E-4</v>
      </c>
      <c r="E2373">
        <v>7.8126494050412504E-4</v>
      </c>
      <c r="F2373">
        <v>2.17810258388818</v>
      </c>
      <c r="G2373">
        <v>2.02749927774811</v>
      </c>
      <c r="H2373">
        <v>1.02205358078519</v>
      </c>
      <c r="I2373">
        <v>1006.30406135294</v>
      </c>
      <c r="J2373">
        <v>7.0406370704447999E-3</v>
      </c>
      <c r="K2373">
        <v>7.0901614415377397E-3</v>
      </c>
      <c r="L2373">
        <v>7.0336080129629304E-3</v>
      </c>
      <c r="M2373">
        <v>7.0830637138035698E-3</v>
      </c>
      <c r="N2373">
        <v>7.0406370704447999E-3</v>
      </c>
      <c r="O2373">
        <v>7.0901614415377397E-3</v>
      </c>
      <c r="P2373">
        <v>1.0907463030812401</v>
      </c>
      <c r="Q2373">
        <v>0.94073497384466198</v>
      </c>
      <c r="R2373">
        <v>-9.44033216926847E-3</v>
      </c>
      <c r="S2373">
        <v>25.6461489145832</v>
      </c>
      <c r="T2373">
        <v>0</v>
      </c>
      <c r="U2373">
        <v>628.84248280042004</v>
      </c>
      <c r="V2373">
        <v>1.9813017151666701</v>
      </c>
      <c r="W2373">
        <v>0</v>
      </c>
      <c r="X2373">
        <v>26.8805852177777</v>
      </c>
      <c r="Y2373">
        <v>87.766671335005498</v>
      </c>
      <c r="Z2373">
        <v>0.94701973218056101</v>
      </c>
      <c r="AA2373">
        <v>0.92435151062501397</v>
      </c>
      <c r="AB2373" s="1">
        <v>-2.2036101952605299E-8</v>
      </c>
      <c r="AC2373" s="1">
        <v>-2.21324907252838E-8</v>
      </c>
      <c r="AD2373" s="1">
        <v>-6.2439686952695E-9</v>
      </c>
      <c r="AE2373" s="1">
        <v>-6.3403574679480498E-9</v>
      </c>
      <c r="AF2373" s="2">
        <f t="shared" ref="AF2373:AF2436" si="114">H2373*I2373*J2373</f>
        <v>7.2412717764523045</v>
      </c>
      <c r="AG2373" s="2">
        <f t="shared" ref="AG2373:AG2436" si="115">I2373*H2373*K2373</f>
        <v>7.29220742716881</v>
      </c>
    </row>
    <row r="2374" spans="1:33" x14ac:dyDescent="0.25">
      <c r="A2374" s="3">
        <v>43286.458333333641</v>
      </c>
      <c r="B2374" s="3">
        <f t="shared" si="113"/>
        <v>43286.708333333641</v>
      </c>
      <c r="C2374">
        <v>2437.2526819906798</v>
      </c>
      <c r="D2374">
        <v>6.3672037965036997E-4</v>
      </c>
      <c r="E2374">
        <v>7.16609202573194E-4</v>
      </c>
      <c r="F2374">
        <v>1.7539954705149099</v>
      </c>
      <c r="G2374">
        <v>1.94932597888046</v>
      </c>
      <c r="H2374">
        <v>1.01772618349161</v>
      </c>
      <c r="I2374">
        <v>1006.33911945442</v>
      </c>
      <c r="J2374">
        <v>1.2294471982289199E-2</v>
      </c>
      <c r="K2374">
        <v>1.20075096518908E-2</v>
      </c>
      <c r="L2374">
        <v>1.22822065915344E-2</v>
      </c>
      <c r="M2374">
        <v>1.19955415128076E-2</v>
      </c>
      <c r="N2374">
        <v>1.2294471982289199E-2</v>
      </c>
      <c r="O2374">
        <v>1.20075096518908E-2</v>
      </c>
      <c r="P2374">
        <v>1.25583396268465</v>
      </c>
      <c r="Q2374">
        <v>1.8098279332660201</v>
      </c>
      <c r="R2374">
        <v>-1.7904299206656898E-2</v>
      </c>
      <c r="S2374">
        <v>26.897602535578802</v>
      </c>
      <c r="T2374">
        <v>0</v>
      </c>
      <c r="U2374">
        <v>626.03045903011605</v>
      </c>
      <c r="V2374">
        <v>2.0152917933333399</v>
      </c>
      <c r="W2374">
        <v>0</v>
      </c>
      <c r="X2374">
        <v>27.545623061667001</v>
      </c>
      <c r="Y2374">
        <v>87.763321896383204</v>
      </c>
      <c r="Z2374">
        <v>0.94691179671112302</v>
      </c>
      <c r="AA2374">
        <v>0.92419378902222604</v>
      </c>
      <c r="AB2374" s="1">
        <v>-3.4628926338879097E-8</v>
      </c>
      <c r="AC2374" s="1">
        <v>-3.35292813263013E-8</v>
      </c>
      <c r="AD2374" s="1">
        <v>-8.7033622419955295E-9</v>
      </c>
      <c r="AE2374" s="1">
        <v>-7.6037172294177593E-9</v>
      </c>
      <c r="AF2374" s="2">
        <f t="shared" si="114"/>
        <v>12.591723685183871</v>
      </c>
      <c r="AG2374" s="2">
        <f t="shared" si="115"/>
        <v>12.29782327387395</v>
      </c>
    </row>
    <row r="2375" spans="1:33" x14ac:dyDescent="0.25">
      <c r="A2375" s="3">
        <v>43286.479166666664</v>
      </c>
      <c r="B2375" s="3">
        <f t="shared" si="113"/>
        <v>43286.729166666664</v>
      </c>
      <c r="C2375">
        <v>2433.7090829488102</v>
      </c>
      <c r="D2375">
        <v>5.1712057213833501E-4</v>
      </c>
      <c r="E2375">
        <v>6.4751078925486298E-4</v>
      </c>
      <c r="F2375">
        <v>1.48391863779778</v>
      </c>
      <c r="G2375">
        <v>1.8022367273077</v>
      </c>
      <c r="H2375">
        <v>1.01264385490841</v>
      </c>
      <c r="I2375">
        <v>1006.29593189353</v>
      </c>
      <c r="J2375">
        <v>1.4846034811836901E-2</v>
      </c>
      <c r="K2375">
        <v>1.40056097239227E-2</v>
      </c>
      <c r="L2375">
        <v>1.4831281178916999E-2</v>
      </c>
      <c r="M2375">
        <v>1.39916949574172E-2</v>
      </c>
      <c r="N2375">
        <v>1.4846034811836901E-2</v>
      </c>
      <c r="O2375">
        <v>1.40056097239227E-2</v>
      </c>
      <c r="P2375">
        <v>1.69523197161193</v>
      </c>
      <c r="Q2375">
        <v>1.31703815449175</v>
      </c>
      <c r="R2375">
        <v>-1.2269189277815999E-2</v>
      </c>
      <c r="S2375">
        <v>28.392792004722299</v>
      </c>
      <c r="T2375">
        <v>0</v>
      </c>
      <c r="U2375">
        <v>622.791877596929</v>
      </c>
      <c r="V2375">
        <v>1.9532828147777599</v>
      </c>
      <c r="W2375">
        <v>0</v>
      </c>
      <c r="X2375">
        <v>29.055679806667499</v>
      </c>
      <c r="Y2375">
        <v>87.757472300549296</v>
      </c>
      <c r="Z2375">
        <v>0.94680996331666301</v>
      </c>
      <c r="AA2375">
        <v>0.92404847745277396</v>
      </c>
      <c r="AB2375" s="1">
        <v>-4.1384855986803197E-8</v>
      </c>
      <c r="AC2375" s="1">
        <v>-3.8312788530990898E-8</v>
      </c>
      <c r="AD2375" s="1">
        <v>-1.1634652204955999E-8</v>
      </c>
      <c r="AE2375" s="1">
        <v>-8.5625847491436707E-9</v>
      </c>
      <c r="AF2375" s="2">
        <f t="shared" si="114"/>
        <v>15.128397362392283</v>
      </c>
      <c r="AG2375" s="2">
        <f t="shared" si="115"/>
        <v>14.271987900577452</v>
      </c>
    </row>
    <row r="2376" spans="1:33" x14ac:dyDescent="0.25">
      <c r="A2376" s="3">
        <v>43286.499999999687</v>
      </c>
      <c r="B2376" s="3">
        <f t="shared" si="113"/>
        <v>43286.749999999687</v>
      </c>
      <c r="C2376">
        <v>2431.4316156168802</v>
      </c>
      <c r="D2376">
        <v>5.3397242435013702E-4</v>
      </c>
      <c r="E2376">
        <v>5.8681537858999505E-4</v>
      </c>
      <c r="F2376">
        <v>1.6383300508593099</v>
      </c>
      <c r="G2376">
        <v>1.7672108618142099</v>
      </c>
      <c r="H2376">
        <v>1.00918842113576</v>
      </c>
      <c r="I2376">
        <v>1006.28564814279</v>
      </c>
      <c r="J2376">
        <v>2.13184641372378E-2</v>
      </c>
      <c r="K2376">
        <v>2.1544620044124101E-2</v>
      </c>
      <c r="L2376">
        <v>2.12976042410539E-2</v>
      </c>
      <c r="M2376">
        <v>2.1523538823647301E-2</v>
      </c>
      <c r="N2376">
        <v>2.13184641372378E-2</v>
      </c>
      <c r="O2376">
        <v>2.1544620044124101E-2</v>
      </c>
      <c r="P2376">
        <v>2.13686254017904</v>
      </c>
      <c r="Q2376">
        <v>2.2402750777121501</v>
      </c>
      <c r="R2376">
        <v>-2.3924934815942E-2</v>
      </c>
      <c r="S2376">
        <v>29.353748684861799</v>
      </c>
      <c r="T2376">
        <v>0</v>
      </c>
      <c r="U2376">
        <v>621.23005897225198</v>
      </c>
      <c r="V2376">
        <v>1.9342912731944299</v>
      </c>
      <c r="W2376">
        <v>0</v>
      </c>
      <c r="X2376">
        <v>29.755062345555402</v>
      </c>
      <c r="Y2376">
        <v>87.736079208895106</v>
      </c>
      <c r="Z2376">
        <v>0.94668113519166897</v>
      </c>
      <c r="AA2376">
        <v>0.92385295460832595</v>
      </c>
      <c r="AB2376" s="1">
        <v>-5.6803437474828697E-8</v>
      </c>
      <c r="AC2376" s="1">
        <v>-5.7268571004004402E-8</v>
      </c>
      <c r="AD2376" s="1">
        <v>-1.17013220359353E-8</v>
      </c>
      <c r="AE2376" s="1">
        <v>-1.2166455565111E-8</v>
      </c>
      <c r="AF2376" s="2">
        <f t="shared" si="114"/>
        <v>21.649578779991177</v>
      </c>
      <c r="AG2376" s="2">
        <f t="shared" si="115"/>
        <v>21.87924730072401</v>
      </c>
    </row>
    <row r="2377" spans="1:33" x14ac:dyDescent="0.25">
      <c r="A2377" s="3">
        <v>43286.520833333641</v>
      </c>
      <c r="B2377" s="3">
        <f t="shared" si="113"/>
        <v>43286.770833333641</v>
      </c>
      <c r="C2377">
        <v>2428.6369177919901</v>
      </c>
      <c r="D2377">
        <v>-1.0543652375556799E-4</v>
      </c>
      <c r="E2377" t="s">
        <v>14</v>
      </c>
      <c r="F2377" t="s">
        <v>14</v>
      </c>
      <c r="G2377" t="s">
        <v>14</v>
      </c>
      <c r="H2377">
        <v>1.0050290497096199</v>
      </c>
      <c r="I2377">
        <v>1006.2640374953299</v>
      </c>
      <c r="J2377">
        <v>2.3459018714969401E-2</v>
      </c>
      <c r="K2377" t="s">
        <v>14</v>
      </c>
      <c r="L2377">
        <v>2.3436291452934899E-2</v>
      </c>
      <c r="M2377" t="s">
        <v>14</v>
      </c>
      <c r="N2377">
        <v>2.3459018714969401E-2</v>
      </c>
      <c r="O2377" t="s">
        <v>14</v>
      </c>
      <c r="P2377">
        <v>2.8105764118042398</v>
      </c>
      <c r="Q2377">
        <v>1.2577249805288799</v>
      </c>
      <c r="R2377">
        <v>-2.4866301871297701E-2</v>
      </c>
      <c r="S2377">
        <v>30.532946079330902</v>
      </c>
      <c r="T2377">
        <v>0</v>
      </c>
      <c r="U2377">
        <v>618.63312126879896</v>
      </c>
      <c r="V2377">
        <v>1.9005233483993</v>
      </c>
      <c r="W2377">
        <v>0</v>
      </c>
      <c r="X2377">
        <v>30.8162459116676</v>
      </c>
      <c r="Y2377">
        <v>87.713704926666495</v>
      </c>
      <c r="Z2377">
        <v>0.946643913594442</v>
      </c>
      <c r="AA2377">
        <v>0.92381440114167301</v>
      </c>
      <c r="AB2377" t="s">
        <v>14</v>
      </c>
      <c r="AC2377" t="s">
        <v>14</v>
      </c>
      <c r="AD2377" t="s">
        <v>14</v>
      </c>
      <c r="AE2377" t="s">
        <v>14</v>
      </c>
      <c r="AF2377" s="2">
        <f t="shared" si="114"/>
        <v>23.724682468726023</v>
      </c>
      <c r="AG2377" s="2" t="e">
        <f t="shared" si="115"/>
        <v>#VALUE!</v>
      </c>
    </row>
    <row r="2378" spans="1:33" x14ac:dyDescent="0.25">
      <c r="A2378" s="3">
        <v>43286.541666666664</v>
      </c>
      <c r="B2378" s="3">
        <f t="shared" si="113"/>
        <v>43286.791666666664</v>
      </c>
      <c r="C2378">
        <v>2425.1388387398301</v>
      </c>
      <c r="D2378">
        <v>-1.7785136557932799E-4</v>
      </c>
      <c r="E2378">
        <v>-2.7366695491225798E-4</v>
      </c>
      <c r="F2378">
        <v>2.1142031572835899E-2</v>
      </c>
      <c r="G2378">
        <v>-0.21208243963416401</v>
      </c>
      <c r="H2378">
        <v>0.99953037709144599</v>
      </c>
      <c r="I2378">
        <v>1006.60144041874</v>
      </c>
      <c r="J2378">
        <v>2.4629126963217202E-2</v>
      </c>
      <c r="K2378">
        <v>2.48484963290194E-2</v>
      </c>
      <c r="L2378">
        <v>2.4602827554963302E-2</v>
      </c>
      <c r="M2378">
        <v>2.4821931526157501E-2</v>
      </c>
      <c r="N2378">
        <v>2.4629126963217202E-2</v>
      </c>
      <c r="O2378">
        <v>2.48484963290194E-2</v>
      </c>
      <c r="P2378">
        <v>2.4236484423745499</v>
      </c>
      <c r="Q2378">
        <v>-2.7618225205657101</v>
      </c>
      <c r="R2378">
        <v>1.3623622505333499E-2</v>
      </c>
      <c r="S2378">
        <v>32.008928801759801</v>
      </c>
      <c r="T2378">
        <v>7.7777777777777795E-4</v>
      </c>
      <c r="U2378">
        <v>615.81235558046103</v>
      </c>
      <c r="V2378">
        <v>2.2907570043333298</v>
      </c>
      <c r="W2378">
        <v>0</v>
      </c>
      <c r="X2378">
        <v>32.140794592499901</v>
      </c>
      <c r="Y2378">
        <v>87.679116359722499</v>
      </c>
      <c r="Z2378">
        <v>0.94576987285000103</v>
      </c>
      <c r="AA2378">
        <v>0.92272038377777199</v>
      </c>
      <c r="AB2378" s="1">
        <v>-6.3440946801402099E-8</v>
      </c>
      <c r="AC2378" s="1">
        <v>-6.5140852971891103E-8</v>
      </c>
      <c r="AD2378" s="1">
        <v>-1.3198154507078001E-8</v>
      </c>
      <c r="AE2378" s="1">
        <v>-1.48980606775671E-8</v>
      </c>
      <c r="AF2378" s="2">
        <f t="shared" si="114"/>
        <v>24.780071920275606</v>
      </c>
      <c r="AG2378" s="2">
        <f t="shared" si="115"/>
        <v>25.000785738910029</v>
      </c>
    </row>
    <row r="2379" spans="1:33" x14ac:dyDescent="0.25">
      <c r="A2379" s="3">
        <v>43286.562499999687</v>
      </c>
      <c r="B2379" s="3">
        <f t="shared" si="113"/>
        <v>43286.812499999687</v>
      </c>
      <c r="C2379">
        <v>2422.83420151155</v>
      </c>
      <c r="D2379">
        <v>2.6979169467447302E-4</v>
      </c>
      <c r="E2379">
        <v>-4.75021463009549E-4</v>
      </c>
      <c r="F2379">
        <v>1.3932342703473599</v>
      </c>
      <c r="G2379">
        <v>-0.41908143976163398</v>
      </c>
      <c r="H2379">
        <v>0.99568798717183404</v>
      </c>
      <c r="I2379">
        <v>1006.91615263374</v>
      </c>
      <c r="J2379">
        <v>3.37367529808782E-2</v>
      </c>
      <c r="K2379">
        <v>3.4920028066875497E-2</v>
      </c>
      <c r="L2379">
        <v>3.3694095656320901E-2</v>
      </c>
      <c r="M2379">
        <v>3.4875711386623702E-2</v>
      </c>
      <c r="N2379">
        <v>3.37367529808782E-2</v>
      </c>
      <c r="O2379">
        <v>3.4920028066875497E-2</v>
      </c>
      <c r="P2379">
        <v>2.9937934323797202</v>
      </c>
      <c r="Q2379">
        <v>-3.7839039691563099</v>
      </c>
      <c r="R2379">
        <v>-3.2195901831294999E-3</v>
      </c>
      <c r="S2379">
        <v>32.981349573187103</v>
      </c>
      <c r="T2379">
        <v>1.0166666666666701E-2</v>
      </c>
      <c r="U2379">
        <v>613.70067698807497</v>
      </c>
      <c r="V2379">
        <v>2.6543782436105698</v>
      </c>
      <c r="W2379">
        <v>0</v>
      </c>
      <c r="X2379">
        <v>32.955503043333998</v>
      </c>
      <c r="Y2379">
        <v>87.640273727779302</v>
      </c>
      <c r="Z2379">
        <v>0.94567827015277095</v>
      </c>
      <c r="AA2379">
        <v>0.92258282604166097</v>
      </c>
      <c r="AB2379" s="1">
        <v>-9.5638821092363106E-8</v>
      </c>
      <c r="AC2379" s="1">
        <v>-1.02392973326458E-7</v>
      </c>
      <c r="AD2379" s="1">
        <v>-2.5505722599981899E-8</v>
      </c>
      <c r="AE2379" s="1">
        <v>-3.2259874834076697E-8</v>
      </c>
      <c r="AF2379" s="2">
        <f t="shared" si="114"/>
        <v>33.823602086599131</v>
      </c>
      <c r="AG2379" s="2">
        <f t="shared" si="115"/>
        <v>35.00992329808156</v>
      </c>
    </row>
    <row r="2380" spans="1:33" x14ac:dyDescent="0.25">
      <c r="A2380" s="3">
        <v>43286.583333333641</v>
      </c>
      <c r="B2380" s="3">
        <f t="shared" si="113"/>
        <v>43286.833333333641</v>
      </c>
      <c r="C2380">
        <v>2421.1513458569798</v>
      </c>
      <c r="D2380">
        <v>8.0605697759597705E-3</v>
      </c>
      <c r="E2380">
        <v>1.30694268866604E-2</v>
      </c>
      <c r="F2380">
        <v>20.6743557388229</v>
      </c>
      <c r="G2380">
        <v>32.861743143117202</v>
      </c>
      <c r="H2380">
        <v>0.99269151499536901</v>
      </c>
      <c r="I2380">
        <v>1007.26161690608</v>
      </c>
      <c r="J2380">
        <v>4.0371363132680499E-2</v>
      </c>
      <c r="K2380">
        <v>4.3834265038068698E-2</v>
      </c>
      <c r="L2380">
        <v>4.0312132137649101E-2</v>
      </c>
      <c r="M2380">
        <v>4.37699111959899E-2</v>
      </c>
      <c r="N2380">
        <v>4.0371363132680499E-2</v>
      </c>
      <c r="O2380">
        <v>4.3834265038068698E-2</v>
      </c>
      <c r="P2380">
        <v>3.1652864683610802</v>
      </c>
      <c r="Q2380">
        <v>-3.4700086731833499</v>
      </c>
      <c r="R2380">
        <v>1.90114990992153E-2</v>
      </c>
      <c r="S2380">
        <v>33.6914152502208</v>
      </c>
      <c r="T2380">
        <v>6.4777777777777795E-2</v>
      </c>
      <c r="U2380">
        <v>612.18056300295495</v>
      </c>
      <c r="V2380">
        <v>3.05417286872918</v>
      </c>
      <c r="W2380">
        <v>0</v>
      </c>
      <c r="X2380">
        <v>33.552158246111397</v>
      </c>
      <c r="Y2380">
        <v>87.601019924999704</v>
      </c>
      <c r="Z2380">
        <v>0.94567318253056498</v>
      </c>
      <c r="AA2380">
        <v>0.92258083596666596</v>
      </c>
      <c r="AB2380" s="1">
        <v>-1.16882751467037E-7</v>
      </c>
      <c r="AC2380" s="1">
        <v>-1.37610556540557E-7</v>
      </c>
      <c r="AD2380" s="1">
        <v>-1.54933926329101E-8</v>
      </c>
      <c r="AE2380" s="1">
        <v>-3.6221197706429499E-8</v>
      </c>
      <c r="AF2380" s="2">
        <f t="shared" si="114"/>
        <v>40.367328438155717</v>
      </c>
      <c r="AG2380" s="2">
        <f t="shared" si="115"/>
        <v>43.829884262800697</v>
      </c>
    </row>
    <row r="2381" spans="1:33" x14ac:dyDescent="0.25">
      <c r="A2381" s="3">
        <v>43286.604166666664</v>
      </c>
      <c r="B2381" s="3">
        <f t="shared" si="113"/>
        <v>43286.854166666664</v>
      </c>
      <c r="C2381">
        <v>2419.4977728223898</v>
      </c>
      <c r="D2381">
        <v>1.5988006568218999E-4</v>
      </c>
      <c r="E2381">
        <v>-1.7182432471680299E-3</v>
      </c>
      <c r="F2381">
        <v>1.41151128228441</v>
      </c>
      <c r="G2381">
        <v>-3.1574352779532999</v>
      </c>
      <c r="H2381">
        <v>0.98987801492601302</v>
      </c>
      <c r="I2381">
        <v>1007.5221276707</v>
      </c>
      <c r="J2381">
        <v>3.9677541659737602E-2</v>
      </c>
      <c r="K2381">
        <v>3.8560934603423302E-2</v>
      </c>
      <c r="L2381">
        <v>3.9611947495199702E-2</v>
      </c>
      <c r="M2381">
        <v>3.8497036664054803E-2</v>
      </c>
      <c r="N2381">
        <v>3.9677541659737602E-2</v>
      </c>
      <c r="O2381">
        <v>3.8560934603423302E-2</v>
      </c>
      <c r="P2381">
        <v>3.0966542623727502</v>
      </c>
      <c r="Q2381">
        <v>-4.3861582510128097</v>
      </c>
      <c r="R2381">
        <v>2.8700089599527499E-2</v>
      </c>
      <c r="S2381">
        <v>34.389125391397798</v>
      </c>
      <c r="T2381">
        <v>0.13516666666666699</v>
      </c>
      <c r="U2381">
        <v>610.81751955971004</v>
      </c>
      <c r="V2381">
        <v>3.35228373413619</v>
      </c>
      <c r="W2381">
        <v>0</v>
      </c>
      <c r="X2381">
        <v>34.156825446111299</v>
      </c>
      <c r="Y2381">
        <v>87.567823933333401</v>
      </c>
      <c r="Z2381">
        <v>0.945929474769439</v>
      </c>
      <c r="AA2381">
        <v>0.92286244963056097</v>
      </c>
      <c r="AB2381" s="1">
        <v>-1.04048689528336E-7</v>
      </c>
      <c r="AC2381" s="1">
        <v>-1.0402353057505799E-7</v>
      </c>
      <c r="AD2381" s="1">
        <v>-2.83418693572944E-8</v>
      </c>
      <c r="AE2381" s="1">
        <v>-2.8316710404016198E-8</v>
      </c>
      <c r="AF2381" s="2">
        <f t="shared" si="114"/>
        <v>39.571364706360725</v>
      </c>
      <c r="AG2381" s="2">
        <f t="shared" si="115"/>
        <v>38.457745686361157</v>
      </c>
    </row>
    <row r="2382" spans="1:33" x14ac:dyDescent="0.25">
      <c r="A2382" s="3">
        <v>43286.624999999687</v>
      </c>
      <c r="B2382" s="3">
        <f t="shared" si="113"/>
        <v>43286.874999999687</v>
      </c>
      <c r="C2382">
        <v>2418.6169897427299</v>
      </c>
      <c r="D2382">
        <v>-6.4378640285499798E-4</v>
      </c>
      <c r="E2382">
        <v>-2.0462780914288299E-4</v>
      </c>
      <c r="F2382">
        <v>-0.40377205222564</v>
      </c>
      <c r="G2382">
        <v>0.66446526002072603</v>
      </c>
      <c r="H2382">
        <v>0.98812582227625601</v>
      </c>
      <c r="I2382">
        <v>1007.6573252081899</v>
      </c>
      <c r="J2382">
        <v>4.11763333239882E-2</v>
      </c>
      <c r="K2382">
        <v>4.1968694215405999E-2</v>
      </c>
      <c r="L2382">
        <v>4.1103908357259002E-2</v>
      </c>
      <c r="M2382">
        <v>4.1894822087203E-2</v>
      </c>
      <c r="N2382">
        <v>4.11763333239882E-2</v>
      </c>
      <c r="O2382">
        <v>4.1968694215405999E-2</v>
      </c>
      <c r="P2382">
        <v>1.7366678784247001</v>
      </c>
      <c r="Q2382">
        <v>-6.5327443733424504</v>
      </c>
      <c r="R2382">
        <v>0.132623785628883</v>
      </c>
      <c r="S2382">
        <v>34.760763821632402</v>
      </c>
      <c r="T2382">
        <v>0.32344444444444398</v>
      </c>
      <c r="U2382">
        <v>609.646767165499</v>
      </c>
      <c r="V2382">
        <v>3.5053166041388799</v>
      </c>
      <c r="W2382">
        <v>0</v>
      </c>
      <c r="X2382">
        <v>34.485316906942899</v>
      </c>
      <c r="Y2382">
        <v>87.526989759440696</v>
      </c>
      <c r="Z2382">
        <v>0.94620118766944294</v>
      </c>
      <c r="AA2382">
        <v>0.92317868233332701</v>
      </c>
      <c r="AB2382" s="1">
        <v>-1.0538007893867799E-7</v>
      </c>
      <c r="AC2382" s="1">
        <v>-1.0836839926329799E-7</v>
      </c>
      <c r="AD2382" s="1">
        <v>-2.15350534131911E-8</v>
      </c>
      <c r="AE2382" s="1">
        <v>-2.4523373737811302E-8</v>
      </c>
      <c r="AF2382" s="2">
        <f t="shared" si="114"/>
        <v>40.998954864164006</v>
      </c>
      <c r="AG2382" s="2">
        <f t="shared" si="115"/>
        <v>41.787902441592948</v>
      </c>
    </row>
    <row r="2383" spans="1:33" x14ac:dyDescent="0.25">
      <c r="A2383" s="3">
        <v>43286.645833333641</v>
      </c>
      <c r="B2383" s="3">
        <f t="shared" si="113"/>
        <v>43286.895833333641</v>
      </c>
      <c r="C2383">
        <v>2417.4672342733402</v>
      </c>
      <c r="D2383">
        <v>3.27311642520991E-4</v>
      </c>
      <c r="E2383" t="s">
        <v>14</v>
      </c>
      <c r="F2383" t="s">
        <v>14</v>
      </c>
      <c r="G2383" t="s">
        <v>14</v>
      </c>
      <c r="H2383">
        <v>0.98597037844263402</v>
      </c>
      <c r="I2383">
        <v>1007.67436964279</v>
      </c>
      <c r="J2383">
        <v>3.87495490909655E-2</v>
      </c>
      <c r="K2383" t="s">
        <v>14</v>
      </c>
      <c r="L2383">
        <v>3.8679506891445503E-2</v>
      </c>
      <c r="M2383" t="s">
        <v>14</v>
      </c>
      <c r="N2383">
        <v>3.87495490909655E-2</v>
      </c>
      <c r="O2383" t="s">
        <v>14</v>
      </c>
      <c r="P2383">
        <v>2.4463668341122999</v>
      </c>
      <c r="Q2383">
        <v>-7.0262047854301697</v>
      </c>
      <c r="R2383">
        <v>0.12897466914984401</v>
      </c>
      <c r="S2383">
        <v>35.245892711671502</v>
      </c>
      <c r="T2383">
        <v>0.439888888888889</v>
      </c>
      <c r="U2383">
        <v>608.331388621786</v>
      </c>
      <c r="V2383">
        <v>3.5176698152637802</v>
      </c>
      <c r="W2383">
        <v>0</v>
      </c>
      <c r="X2383">
        <v>34.923167523611397</v>
      </c>
      <c r="Y2383">
        <v>87.474741428891093</v>
      </c>
      <c r="Z2383">
        <v>0.94660111873889796</v>
      </c>
      <c r="AA2383">
        <v>0.92367213664444903</v>
      </c>
      <c r="AB2383" s="1">
        <v>-1.00317132047336E-7</v>
      </c>
      <c r="AC2383" t="s">
        <v>14</v>
      </c>
      <c r="AD2383" t="s">
        <v>14</v>
      </c>
      <c r="AE2383" t="s">
        <v>14</v>
      </c>
      <c r="AF2383" s="2">
        <f t="shared" si="114"/>
        <v>38.499113839020922</v>
      </c>
      <c r="AG2383" s="2" t="e">
        <f t="shared" si="115"/>
        <v>#VALUE!</v>
      </c>
    </row>
    <row r="2384" spans="1:33" x14ac:dyDescent="0.25">
      <c r="A2384" s="3">
        <v>43286.666666666664</v>
      </c>
      <c r="B2384" s="3">
        <f t="shared" si="113"/>
        <v>43286.916666666664</v>
      </c>
      <c r="C2384">
        <v>2416.8913810612298</v>
      </c>
      <c r="D2384">
        <v>3.5735982865465002E-4</v>
      </c>
      <c r="E2384">
        <v>3.7892613954364099E-4</v>
      </c>
      <c r="F2384">
        <v>1.77262186458281</v>
      </c>
      <c r="G2384">
        <v>1.82504177441394</v>
      </c>
      <c r="H2384">
        <v>0.98482220233550699</v>
      </c>
      <c r="I2384">
        <v>1007.63812117664</v>
      </c>
      <c r="J2384">
        <v>3.2062641654579803E-2</v>
      </c>
      <c r="K2384">
        <v>3.3069289963957603E-2</v>
      </c>
      <c r="L2384">
        <v>3.2004843144705697E-2</v>
      </c>
      <c r="M2384">
        <v>3.3009677613931303E-2</v>
      </c>
      <c r="N2384">
        <v>3.2062641654579803E-2</v>
      </c>
      <c r="O2384">
        <v>3.3069289963957603E-2</v>
      </c>
      <c r="P2384">
        <v>1.55722801056727</v>
      </c>
      <c r="Q2384">
        <v>-7.8530493896657996</v>
      </c>
      <c r="R2384">
        <v>0.16183646011193101</v>
      </c>
      <c r="S2384">
        <v>35.4888687505372</v>
      </c>
      <c r="T2384">
        <v>4.5111111111111102E-2</v>
      </c>
      <c r="U2384">
        <v>607.77404094840404</v>
      </c>
      <c r="V2384">
        <v>3.4710905061039199</v>
      </c>
      <c r="W2384">
        <v>0</v>
      </c>
      <c r="X2384">
        <v>35.1394851819434</v>
      </c>
      <c r="Y2384">
        <v>87.439427138330899</v>
      </c>
      <c r="Z2384">
        <v>0.94794827223334099</v>
      </c>
      <c r="AA2384">
        <v>0.92527513905833303</v>
      </c>
      <c r="AB2384" s="1">
        <v>-8.3336645292903103E-8</v>
      </c>
      <c r="AC2384" s="1">
        <v>-8.6653291457529702E-8</v>
      </c>
      <c r="AD2384" s="1">
        <v>-1.70938999539245E-8</v>
      </c>
      <c r="AE2384" s="1">
        <v>-2.0410546118551099E-8</v>
      </c>
      <c r="AF2384" s="2">
        <f t="shared" si="114"/>
        <v>31.817182691672016</v>
      </c>
      <c r="AG2384" s="2">
        <f t="shared" si="115"/>
        <v>32.816124497864749</v>
      </c>
    </row>
    <row r="2385" spans="1:33" x14ac:dyDescent="0.25">
      <c r="A2385" s="3">
        <v>43286.687499999687</v>
      </c>
      <c r="B2385" s="3">
        <f t="shared" si="113"/>
        <v>43286.937499999687</v>
      </c>
      <c r="C2385">
        <v>2416.1922646777798</v>
      </c>
      <c r="D2385">
        <v>3.9532349396317098E-4</v>
      </c>
      <c r="E2385">
        <v>3.8497336537403999E-4</v>
      </c>
      <c r="F2385">
        <v>1.71316791856686</v>
      </c>
      <c r="G2385">
        <v>1.6880161420377999</v>
      </c>
      <c r="H2385">
        <v>0.983681195109955</v>
      </c>
      <c r="I2385">
        <v>1007.6719499635</v>
      </c>
      <c r="J2385">
        <v>2.5722751843171399E-2</v>
      </c>
      <c r="K2385">
        <v>2.7279665177650299E-2</v>
      </c>
      <c r="L2385">
        <v>2.56764291719687E-2</v>
      </c>
      <c r="M2385">
        <v>2.7230535000831599E-2</v>
      </c>
      <c r="N2385">
        <v>2.5722751843171399E-2</v>
      </c>
      <c r="O2385">
        <v>2.7279665177650299E-2</v>
      </c>
      <c r="P2385">
        <v>2.0248063059494501</v>
      </c>
      <c r="Q2385">
        <v>-6.00151970145577</v>
      </c>
      <c r="R2385">
        <v>0.102399758248336</v>
      </c>
      <c r="S2385">
        <v>35.783854566339301</v>
      </c>
      <c r="T2385">
        <v>3.85555555555556E-2</v>
      </c>
      <c r="U2385">
        <v>606.96527102415496</v>
      </c>
      <c r="V2385">
        <v>3.50667001201393</v>
      </c>
      <c r="W2385">
        <v>0</v>
      </c>
      <c r="X2385">
        <v>35.4233257652782</v>
      </c>
      <c r="Y2385">
        <v>87.423729253336106</v>
      </c>
      <c r="Z2385">
        <v>0.948532137744448</v>
      </c>
      <c r="AA2385">
        <v>0.92599524720277804</v>
      </c>
      <c r="AB2385" s="1">
        <v>-6.3511584974160807E-8</v>
      </c>
      <c r="AC2385" s="1">
        <v>-6.8565521556878598E-8</v>
      </c>
      <c r="AD2385" s="1">
        <v>-8.9109304431837006E-9</v>
      </c>
      <c r="AE2385" s="1">
        <v>-1.39648670259015E-8</v>
      </c>
      <c r="AF2385" s="2">
        <f t="shared" si="114"/>
        <v>25.497110526905505</v>
      </c>
      <c r="AG2385" s="2">
        <f t="shared" si="115"/>
        <v>27.040366536684246</v>
      </c>
    </row>
    <row r="2386" spans="1:33" x14ac:dyDescent="0.25">
      <c r="A2386" s="3">
        <v>43286.708333333641</v>
      </c>
      <c r="B2386" s="3">
        <f t="shared" si="113"/>
        <v>43286.958333333641</v>
      </c>
      <c r="C2386">
        <v>2415.96091457897</v>
      </c>
      <c r="D2386" t="s">
        <v>14</v>
      </c>
      <c r="E2386" t="s">
        <v>14</v>
      </c>
      <c r="F2386" t="s">
        <v>14</v>
      </c>
      <c r="G2386" t="s">
        <v>14</v>
      </c>
      <c r="H2386">
        <v>0.98309390527181695</v>
      </c>
      <c r="I2386">
        <v>1007.645681274</v>
      </c>
      <c r="J2386">
        <v>2.2579603359819699E-2</v>
      </c>
      <c r="K2386">
        <v>2.4438133810245701E-2</v>
      </c>
      <c r="L2386">
        <v>2.2538880935334901E-2</v>
      </c>
      <c r="M2386">
        <v>2.43940576410571E-2</v>
      </c>
      <c r="N2386">
        <v>2.2579603359819699E-2</v>
      </c>
      <c r="O2386">
        <v>2.4438133810245701E-2</v>
      </c>
      <c r="P2386">
        <v>3.0452325748142899</v>
      </c>
      <c r="Q2386">
        <v>-5.7044791609719399</v>
      </c>
      <c r="R2386">
        <v>4.84409311636812E-2</v>
      </c>
      <c r="S2386">
        <v>35.881470641783402</v>
      </c>
      <c r="T2386">
        <v>0.28283333333333299</v>
      </c>
      <c r="U2386">
        <v>606.63988959546896</v>
      </c>
      <c r="V2386">
        <v>3.4738436202337999</v>
      </c>
      <c r="W2386">
        <v>0</v>
      </c>
      <c r="X2386">
        <v>35.523560112222803</v>
      </c>
      <c r="Y2386">
        <v>87.397485102219704</v>
      </c>
      <c r="Z2386">
        <v>0.94739155757222304</v>
      </c>
      <c r="AA2386">
        <v>0.92461922735834001</v>
      </c>
      <c r="AB2386" s="1">
        <v>-5.6284477195869797E-8</v>
      </c>
      <c r="AC2386" s="1">
        <v>-6.2081351905278004E-8</v>
      </c>
      <c r="AD2386" t="s">
        <v>14</v>
      </c>
      <c r="AE2386" t="s">
        <v>14</v>
      </c>
      <c r="AF2386" s="2">
        <f t="shared" si="114"/>
        <v>22.367588288889223</v>
      </c>
      <c r="AG2386" s="2">
        <f t="shared" si="115"/>
        <v>24.208667747860932</v>
      </c>
    </row>
    <row r="2387" spans="1:33" x14ac:dyDescent="0.25">
      <c r="A2387" s="3">
        <v>43286.729166666664</v>
      </c>
      <c r="B2387" s="3">
        <f t="shared" si="113"/>
        <v>43286.979166666664</v>
      </c>
      <c r="C2387">
        <v>2415.6608762096398</v>
      </c>
      <c r="D2387">
        <v>1.0598945841091901E-3</v>
      </c>
      <c r="E2387">
        <v>1.1942557649159899E-3</v>
      </c>
      <c r="F2387">
        <v>2.8868488288233798</v>
      </c>
      <c r="G2387">
        <v>3.2132949967859301</v>
      </c>
      <c r="H2387">
        <v>0.98232207976832797</v>
      </c>
      <c r="I2387">
        <v>1007.68440514483</v>
      </c>
      <c r="J2387">
        <v>1.0661520175796701E-2</v>
      </c>
      <c r="K2387">
        <v>1.12794135843485E-2</v>
      </c>
      <c r="L2387">
        <v>1.06422707253105E-2</v>
      </c>
      <c r="M2387">
        <v>1.12590487637114E-2</v>
      </c>
      <c r="N2387">
        <v>1.0661520175796701E-2</v>
      </c>
      <c r="O2387">
        <v>1.12794135843485E-2</v>
      </c>
      <c r="P2387">
        <v>3.12734371912748</v>
      </c>
      <c r="Q2387">
        <v>-4.6723606086780798</v>
      </c>
      <c r="R2387">
        <v>2.48512159227827E-2</v>
      </c>
      <c r="S2387">
        <v>36.008069109856201</v>
      </c>
      <c r="T2387">
        <v>0.37344444444444402</v>
      </c>
      <c r="U2387">
        <v>605.91173098620095</v>
      </c>
      <c r="V2387">
        <v>3.5163857614027898</v>
      </c>
      <c r="W2387">
        <v>0</v>
      </c>
      <c r="X2387">
        <v>35.660481720000803</v>
      </c>
      <c r="Y2387">
        <v>87.367086183606702</v>
      </c>
      <c r="Z2387">
        <v>0.94779404716944304</v>
      </c>
      <c r="AA2387">
        <v>0.92508960302222498</v>
      </c>
      <c r="AB2387" s="1">
        <v>-2.7324783820767999E-8</v>
      </c>
      <c r="AC2387" s="1">
        <v>-2.9532555554727801E-8</v>
      </c>
      <c r="AD2387" s="1">
        <v>-3.7666678634858001E-9</v>
      </c>
      <c r="AE2387" s="1">
        <v>-5.9744395974455602E-9</v>
      </c>
      <c r="AF2387" s="2">
        <f t="shared" si="114"/>
        <v>10.553525806313427</v>
      </c>
      <c r="AG2387" s="2">
        <f t="shared" si="115"/>
        <v>11.165160350466516</v>
      </c>
    </row>
    <row r="2388" spans="1:33" x14ac:dyDescent="0.25">
      <c r="A2388" s="3">
        <v>43286.749999999687</v>
      </c>
      <c r="B2388" s="3">
        <f t="shared" si="113"/>
        <v>43286.999999999687</v>
      </c>
      <c r="C2388">
        <v>2415.5256051424999</v>
      </c>
      <c r="D2388">
        <v>1.0126895023870701E-3</v>
      </c>
      <c r="E2388">
        <v>1.1875388769493501E-3</v>
      </c>
      <c r="F2388">
        <v>2.5024672992959198</v>
      </c>
      <c r="G2388">
        <v>2.9273017201424301</v>
      </c>
      <c r="H2388">
        <v>0.98180629241579798</v>
      </c>
      <c r="I2388">
        <v>1007.7350678530501</v>
      </c>
      <c r="J2388">
        <v>4.3983355400446398E-4</v>
      </c>
      <c r="K2388">
        <v>1.49272366838019E-3</v>
      </c>
      <c r="L2388">
        <v>4.3902036365840703E-4</v>
      </c>
      <c r="M2388">
        <v>1.4899638323799601E-3</v>
      </c>
      <c r="N2388">
        <v>4.3983355400446398E-4</v>
      </c>
      <c r="O2388">
        <v>1.49272366838019E-3</v>
      </c>
      <c r="P2388">
        <v>3.01240062332446</v>
      </c>
      <c r="Q2388">
        <v>-5.0762974856424004</v>
      </c>
      <c r="R2388">
        <v>3.1873629727611798E-2</v>
      </c>
      <c r="S2388">
        <v>36.065145509493597</v>
      </c>
      <c r="T2388">
        <v>0.42566666666666703</v>
      </c>
      <c r="U2388">
        <v>605.59201646238898</v>
      </c>
      <c r="V2388">
        <v>3.5737384704236099</v>
      </c>
      <c r="W2388">
        <v>0</v>
      </c>
      <c r="X2388">
        <v>35.697810871112601</v>
      </c>
      <c r="Y2388">
        <v>87.340526734163802</v>
      </c>
      <c r="Z2388">
        <v>0.94707992096666904</v>
      </c>
      <c r="AA2388">
        <v>0.92422166728056099</v>
      </c>
      <c r="AB2388" s="1">
        <v>3.64867263245422E-9</v>
      </c>
      <c r="AC2388" s="1">
        <v>1.8088022456035701E-9</v>
      </c>
      <c r="AD2388" s="1">
        <v>7.7957454221832807E-9</v>
      </c>
      <c r="AE2388" s="1">
        <v>5.9558750353326298E-9</v>
      </c>
      <c r="AF2388" s="2">
        <f t="shared" si="114"/>
        <v>0.43517159573775982</v>
      </c>
      <c r="AG2388" s="2">
        <f t="shared" si="115"/>
        <v>1.4769017389654111</v>
      </c>
    </row>
    <row r="2389" spans="1:33" x14ac:dyDescent="0.25">
      <c r="A2389" s="3">
        <v>43286.770833333641</v>
      </c>
      <c r="B2389" s="3">
        <f t="shared" si="113"/>
        <v>43287.020833333641</v>
      </c>
      <c r="C2389">
        <v>2416.0875842895098</v>
      </c>
      <c r="D2389">
        <v>8.84700055611253E-4</v>
      </c>
      <c r="E2389">
        <v>1.24904378571338E-3</v>
      </c>
      <c r="F2389">
        <v>1.70957172668294</v>
      </c>
      <c r="G2389">
        <v>2.5951355086686401</v>
      </c>
      <c r="H2389">
        <v>0.98231862565013395</v>
      </c>
      <c r="I2389">
        <v>1007.79741748169</v>
      </c>
      <c r="J2389">
        <v>-1.33457987796867E-2</v>
      </c>
      <c r="K2389">
        <v>-1.5356424205198701E-2</v>
      </c>
      <c r="L2389">
        <v>-1.3320899902051099E-2</v>
      </c>
      <c r="M2389">
        <v>-1.5327766023845399E-2</v>
      </c>
      <c r="N2389">
        <v>-1.33457987796867E-2</v>
      </c>
      <c r="O2389">
        <v>-1.5356424205198701E-2</v>
      </c>
      <c r="P2389">
        <v>2.2595279087497602</v>
      </c>
      <c r="Q2389">
        <v>-5.3290598168795702</v>
      </c>
      <c r="R2389">
        <v>6.8901741702315306E-2</v>
      </c>
      <c r="S2389">
        <v>35.828023506534699</v>
      </c>
      <c r="T2389">
        <v>2.2388888888888899E-2</v>
      </c>
      <c r="U2389">
        <v>605.496165734785</v>
      </c>
      <c r="V2389">
        <v>3.6485024563261201</v>
      </c>
      <c r="W2389">
        <v>0</v>
      </c>
      <c r="X2389">
        <v>35.421580660278003</v>
      </c>
      <c r="Y2389">
        <v>87.323020428614299</v>
      </c>
      <c r="Z2389">
        <v>0.94710136575832904</v>
      </c>
      <c r="AA2389">
        <v>0.92422446286110005</v>
      </c>
      <c r="AB2389" s="1">
        <v>3.2034481214371597E-8</v>
      </c>
      <c r="AC2389" s="1">
        <v>3.8000174735346901E-8</v>
      </c>
      <c r="AD2389" s="1">
        <v>2.8291182938241799E-9</v>
      </c>
      <c r="AE2389" s="1">
        <v>8.7948118147994605E-9</v>
      </c>
      <c r="AF2389" s="2">
        <f t="shared" si="114"/>
        <v>-13.212049507478167</v>
      </c>
      <c r="AG2389" s="2">
        <f t="shared" si="115"/>
        <v>-15.202524794974037</v>
      </c>
    </row>
    <row r="2390" spans="1:33" x14ac:dyDescent="0.25">
      <c r="A2390" s="3">
        <v>43286.791666666664</v>
      </c>
      <c r="B2390" s="3">
        <f t="shared" si="113"/>
        <v>43287.041666666664</v>
      </c>
      <c r="C2390">
        <v>2416.0662565766002</v>
      </c>
      <c r="D2390">
        <v>1.4272378822064199E-3</v>
      </c>
      <c r="E2390" t="s">
        <v>14</v>
      </c>
      <c r="F2390" t="s">
        <v>14</v>
      </c>
      <c r="G2390" t="s">
        <v>14</v>
      </c>
      <c r="H2390">
        <v>0.98199791122451496</v>
      </c>
      <c r="I2390">
        <v>1007.86583534394</v>
      </c>
      <c r="J2390">
        <v>-2.7272689189852099E-2</v>
      </c>
      <c r="K2390" t="s">
        <v>14</v>
      </c>
      <c r="L2390">
        <v>-2.72206626427372E-2</v>
      </c>
      <c r="M2390" t="s">
        <v>14</v>
      </c>
      <c r="N2390">
        <v>-2.7272689189852099E-2</v>
      </c>
      <c r="O2390" t="s">
        <v>14</v>
      </c>
      <c r="P2390">
        <v>1.0027580494725099</v>
      </c>
      <c r="Q2390">
        <v>-7.3257868580076302</v>
      </c>
      <c r="R2390">
        <v>0.204196495495301</v>
      </c>
      <c r="S2390">
        <v>35.837022541518699</v>
      </c>
      <c r="T2390">
        <v>6.29444444444444E-2</v>
      </c>
      <c r="U2390">
        <v>605.40839435647104</v>
      </c>
      <c r="V2390">
        <v>3.7272867808982499</v>
      </c>
      <c r="W2390">
        <v>0</v>
      </c>
      <c r="X2390">
        <v>35.440402446666901</v>
      </c>
      <c r="Y2390">
        <v>87.301363753333504</v>
      </c>
      <c r="Z2390">
        <v>0.94695886046667199</v>
      </c>
      <c r="AA2390">
        <v>0.92405357327221904</v>
      </c>
      <c r="AB2390" s="1">
        <v>7.1538446351162196E-8</v>
      </c>
      <c r="AC2390" t="s">
        <v>14</v>
      </c>
      <c r="AD2390" t="s">
        <v>14</v>
      </c>
      <c r="AE2390" t="s">
        <v>14</v>
      </c>
      <c r="AF2390" s="2">
        <f t="shared" si="114"/>
        <v>-26.992384447688728</v>
      </c>
      <c r="AG2390" s="2" t="e">
        <f t="shared" si="115"/>
        <v>#VALUE!</v>
      </c>
    </row>
    <row r="2391" spans="1:33" x14ac:dyDescent="0.25">
      <c r="A2391" s="3">
        <v>43286.812499999687</v>
      </c>
      <c r="B2391" s="3">
        <f t="shared" si="113"/>
        <v>43287.062499999687</v>
      </c>
      <c r="C2391">
        <v>2417.5260949472799</v>
      </c>
      <c r="D2391">
        <v>7.81251692172157E-4</v>
      </c>
      <c r="E2391">
        <v>8.65451257917281E-4</v>
      </c>
      <c r="F2391">
        <v>1.43407353326703</v>
      </c>
      <c r="G2391">
        <v>1.63885670406076</v>
      </c>
      <c r="H2391">
        <v>0.984059732739201</v>
      </c>
      <c r="I2391">
        <v>1007.81827955419</v>
      </c>
      <c r="J2391">
        <v>-1.5781339710307301E-2</v>
      </c>
      <c r="K2391">
        <v>-1.6058516844746101E-2</v>
      </c>
      <c r="L2391">
        <v>-1.5751193814857099E-2</v>
      </c>
      <c r="M2391">
        <v>-1.6027856948474601E-2</v>
      </c>
      <c r="N2391">
        <v>-1.5781339710307301E-2</v>
      </c>
      <c r="O2391">
        <v>-1.6058516844746101E-2</v>
      </c>
      <c r="P2391">
        <v>0.51455771001049599</v>
      </c>
      <c r="Q2391">
        <v>-6.0716680954298603</v>
      </c>
      <c r="R2391">
        <v>0.195296709554245</v>
      </c>
      <c r="S2391">
        <v>35.221056984268102</v>
      </c>
      <c r="T2391">
        <v>1.55555555555556E-3</v>
      </c>
      <c r="U2391">
        <v>606.66664894475105</v>
      </c>
      <c r="V2391">
        <v>3.6794058425428098</v>
      </c>
      <c r="W2391">
        <v>0</v>
      </c>
      <c r="X2391">
        <v>34.780446664165403</v>
      </c>
      <c r="Y2391">
        <v>87.307266074997301</v>
      </c>
      <c r="Z2391">
        <v>0.94692973908056399</v>
      </c>
      <c r="AA2391">
        <v>0.92399730346111497</v>
      </c>
      <c r="AB2391" t="s">
        <v>14</v>
      </c>
      <c r="AC2391" t="s">
        <v>14</v>
      </c>
      <c r="AD2391" t="s">
        <v>14</v>
      </c>
      <c r="AE2391" t="s">
        <v>14</v>
      </c>
      <c r="AF2391" s="2">
        <f t="shared" si="114"/>
        <v>-15.651197106376964</v>
      </c>
      <c r="AG2391" s="2">
        <f t="shared" si="115"/>
        <v>-15.926088468207864</v>
      </c>
    </row>
    <row r="2392" spans="1:33" x14ac:dyDescent="0.25">
      <c r="A2392" s="3">
        <v>43286.833333333641</v>
      </c>
      <c r="B2392" s="3">
        <f t="shared" si="113"/>
        <v>43287.083333333641</v>
      </c>
      <c r="C2392">
        <v>2418.9989561245402</v>
      </c>
      <c r="D2392">
        <v>7.9698850534392696E-4</v>
      </c>
      <c r="E2392" t="s">
        <v>14</v>
      </c>
      <c r="F2392" t="s">
        <v>14</v>
      </c>
      <c r="G2392" t="s">
        <v>14</v>
      </c>
      <c r="H2392">
        <v>0.98625341284573997</v>
      </c>
      <c r="I2392">
        <v>1007.7254416718</v>
      </c>
      <c r="J2392">
        <v>-1.6106541083105899E-2</v>
      </c>
      <c r="K2392" t="s">
        <v>14</v>
      </c>
      <c r="L2392">
        <v>-1.6076335743355999E-2</v>
      </c>
      <c r="M2392" t="s">
        <v>14</v>
      </c>
      <c r="N2392">
        <v>-1.6106541083105899E-2</v>
      </c>
      <c r="O2392" t="s">
        <v>14</v>
      </c>
      <c r="P2392">
        <v>2.0024039229812298</v>
      </c>
      <c r="Q2392">
        <v>-3.7122125140929398</v>
      </c>
      <c r="R2392">
        <v>3.3457791242280301E-2</v>
      </c>
      <c r="S2392">
        <v>34.599596571924003</v>
      </c>
      <c r="T2392">
        <v>0</v>
      </c>
      <c r="U2392">
        <v>607.72074448659896</v>
      </c>
      <c r="V2392">
        <v>3.5786264081527799</v>
      </c>
      <c r="W2392">
        <v>0</v>
      </c>
      <c r="X2392">
        <v>34.168383398611702</v>
      </c>
      <c r="Y2392">
        <v>87.319699444446201</v>
      </c>
      <c r="Z2392">
        <v>0.947097985358344</v>
      </c>
      <c r="AA2392">
        <v>0.92423757938611995</v>
      </c>
      <c r="AB2392" t="s">
        <v>14</v>
      </c>
      <c r="AC2392" t="s">
        <v>14</v>
      </c>
      <c r="AD2392" t="s">
        <v>14</v>
      </c>
      <c r="AE2392" t="s">
        <v>14</v>
      </c>
      <c r="AF2392" s="2">
        <f t="shared" si="114"/>
        <v>-16.007850766210694</v>
      </c>
      <c r="AG2392" s="2" t="e">
        <f t="shared" si="115"/>
        <v>#VALUE!</v>
      </c>
    </row>
    <row r="2393" spans="1:33" x14ac:dyDescent="0.25">
      <c r="A2393" s="3">
        <v>43286.854166666664</v>
      </c>
      <c r="B2393" s="3">
        <f t="shared" si="113"/>
        <v>43287.104166666664</v>
      </c>
      <c r="C2393">
        <v>2421.3095645446201</v>
      </c>
      <c r="D2393">
        <v>1.58724796002707E-3</v>
      </c>
      <c r="E2393" t="s">
        <v>14</v>
      </c>
      <c r="F2393" t="s">
        <v>14</v>
      </c>
      <c r="G2393" t="s">
        <v>14</v>
      </c>
      <c r="H2393">
        <v>0.98956368411330897</v>
      </c>
      <c r="I2393">
        <v>1007.63510057298</v>
      </c>
      <c r="J2393">
        <v>-1.2680639315560099E-2</v>
      </c>
      <c r="K2393" t="s">
        <v>14</v>
      </c>
      <c r="L2393">
        <v>-1.26576782928114E-2</v>
      </c>
      <c r="M2393" t="s">
        <v>14</v>
      </c>
      <c r="N2393">
        <v>-1.2680639315560099E-2</v>
      </c>
      <c r="O2393" t="s">
        <v>14</v>
      </c>
      <c r="P2393">
        <v>1.8059751992837101</v>
      </c>
      <c r="Q2393">
        <v>-2.67643164261376</v>
      </c>
      <c r="R2393">
        <v>2.30317898272921E-2</v>
      </c>
      <c r="S2393">
        <v>33.6246563102886</v>
      </c>
      <c r="T2393">
        <v>0</v>
      </c>
      <c r="U2393">
        <v>610.02817065909198</v>
      </c>
      <c r="V2393">
        <v>3.4842451977301199</v>
      </c>
      <c r="W2393">
        <v>0</v>
      </c>
      <c r="X2393">
        <v>33.162851567500702</v>
      </c>
      <c r="Y2393">
        <v>87.329532357504903</v>
      </c>
      <c r="Z2393">
        <v>0.94700860884444105</v>
      </c>
      <c r="AA2393">
        <v>0.92415328592777901</v>
      </c>
      <c r="AB2393" t="s">
        <v>14</v>
      </c>
      <c r="AC2393" t="s">
        <v>14</v>
      </c>
      <c r="AD2393" t="s">
        <v>14</v>
      </c>
      <c r="AE2393" t="s">
        <v>14</v>
      </c>
      <c r="AF2393" s="2">
        <f t="shared" si="114"/>
        <v>-12.644107691744127</v>
      </c>
      <c r="AG2393" s="2" t="e">
        <f t="shared" si="115"/>
        <v>#VALUE!</v>
      </c>
    </row>
    <row r="2394" spans="1:33" x14ac:dyDescent="0.25">
      <c r="A2394" s="3">
        <v>43286.874999999687</v>
      </c>
      <c r="B2394" s="3">
        <f t="shared" si="113"/>
        <v>43287.124999999687</v>
      </c>
      <c r="C2394">
        <v>2423.36647539665</v>
      </c>
      <c r="D2394">
        <v>6.4039055512205099E-4</v>
      </c>
      <c r="E2394">
        <v>6.8229101579830496E-4</v>
      </c>
      <c r="F2394">
        <v>1.14768246525655</v>
      </c>
      <c r="G2394">
        <v>1.2498262528959301</v>
      </c>
      <c r="H2394">
        <v>0.99233095477146804</v>
      </c>
      <c r="I2394">
        <v>1007.7712218724</v>
      </c>
      <c r="J2394">
        <v>-1.3253246436852901E-2</v>
      </c>
      <c r="K2394">
        <v>-1.41952399546613E-2</v>
      </c>
      <c r="L2394">
        <v>-1.3228972197202401E-2</v>
      </c>
      <c r="M2394">
        <v>-1.4169233116778999E-2</v>
      </c>
      <c r="N2394">
        <v>-1.3253246436852901E-2</v>
      </c>
      <c r="O2394">
        <v>-1.41952399546613E-2</v>
      </c>
      <c r="P2394">
        <v>1.5404357998306799</v>
      </c>
      <c r="Q2394">
        <v>-3.11010601353038</v>
      </c>
      <c r="R2394">
        <v>4.6657967316622799E-2</v>
      </c>
      <c r="S2394">
        <v>32.756761436014699</v>
      </c>
      <c r="T2394">
        <v>0</v>
      </c>
      <c r="U2394">
        <v>611.37316540519703</v>
      </c>
      <c r="V2394">
        <v>3.65474913172222</v>
      </c>
      <c r="W2394">
        <v>0</v>
      </c>
      <c r="X2394">
        <v>32.2018399355564</v>
      </c>
      <c r="Y2394">
        <v>87.33456963639</v>
      </c>
      <c r="Z2394">
        <v>0.94700563572502106</v>
      </c>
      <c r="AA2394">
        <v>0.92417983081111499</v>
      </c>
      <c r="AB2394" t="s">
        <v>14</v>
      </c>
      <c r="AC2394" t="s">
        <v>14</v>
      </c>
      <c r="AD2394" t="s">
        <v>14</v>
      </c>
      <c r="AE2394" t="s">
        <v>14</v>
      </c>
      <c r="AF2394" s="2">
        <f t="shared" si="114"/>
        <v>-13.25381074407424</v>
      </c>
      <c r="AG2394" s="2">
        <f t="shared" si="115"/>
        <v>-14.195844370828556</v>
      </c>
    </row>
    <row r="2395" spans="1:33" x14ac:dyDescent="0.25">
      <c r="A2395" s="3">
        <v>43286.895833333641</v>
      </c>
      <c r="B2395" s="3">
        <f t="shared" si="113"/>
        <v>43287.145833333641</v>
      </c>
      <c r="C2395">
        <v>2425.3387694135499</v>
      </c>
      <c r="D2395">
        <v>5.7903633512479099E-4</v>
      </c>
      <c r="E2395" t="s">
        <v>14</v>
      </c>
      <c r="F2395" t="s">
        <v>14</v>
      </c>
      <c r="G2395" t="s">
        <v>14</v>
      </c>
      <c r="H2395">
        <v>0.99520983172797195</v>
      </c>
      <c r="I2395">
        <v>1007.9405547640901</v>
      </c>
      <c r="J2395">
        <v>-1.4513321797065E-2</v>
      </c>
      <c r="K2395" t="s">
        <v>14</v>
      </c>
      <c r="L2395">
        <v>-1.4485282762877E-2</v>
      </c>
      <c r="M2395" t="s">
        <v>14</v>
      </c>
      <c r="N2395">
        <v>-1.4513321797065E-2</v>
      </c>
      <c r="O2395" t="s">
        <v>14</v>
      </c>
      <c r="P2395">
        <v>0.86064133622212002</v>
      </c>
      <c r="Q2395">
        <v>-3.2759849411003201</v>
      </c>
      <c r="R2395">
        <v>8.2799699379080202E-2</v>
      </c>
      <c r="S2395">
        <v>31.9245698676988</v>
      </c>
      <c r="T2395">
        <v>0</v>
      </c>
      <c r="U2395">
        <v>613.06319390630597</v>
      </c>
      <c r="V2395">
        <v>3.86595998176342</v>
      </c>
      <c r="W2395">
        <v>0</v>
      </c>
      <c r="X2395">
        <v>31.3474605861113</v>
      </c>
      <c r="Y2395">
        <v>87.360339092219206</v>
      </c>
      <c r="Z2395">
        <v>0.946917283144455</v>
      </c>
      <c r="AA2395">
        <v>0.924091662933339</v>
      </c>
      <c r="AB2395" s="1">
        <v>3.6367308682667001E-8</v>
      </c>
      <c r="AC2395" t="s">
        <v>14</v>
      </c>
      <c r="AD2395" t="s">
        <v>14</v>
      </c>
      <c r="AE2395" t="s">
        <v>14</v>
      </c>
      <c r="AF2395" s="2">
        <f t="shared" si="114"/>
        <v>-14.55849233268799</v>
      </c>
      <c r="AG2395" s="2" t="e">
        <f t="shared" si="115"/>
        <v>#VALUE!</v>
      </c>
    </row>
    <row r="2396" spans="1:33" x14ac:dyDescent="0.25">
      <c r="A2396" s="3">
        <v>43286.916666666664</v>
      </c>
      <c r="B2396" s="3">
        <f t="shared" si="113"/>
        <v>43287.166666666664</v>
      </c>
      <c r="C2396">
        <v>2427.15532094942</v>
      </c>
      <c r="D2396">
        <v>2.45610920977475E-4</v>
      </c>
      <c r="E2396" t="s">
        <v>14</v>
      </c>
      <c r="F2396" t="s">
        <v>14</v>
      </c>
      <c r="G2396" t="s">
        <v>14</v>
      </c>
      <c r="H2396">
        <v>0.99818091349538496</v>
      </c>
      <c r="I2396">
        <v>1007.92438320119</v>
      </c>
      <c r="J2396">
        <v>-2.3199352668895599E-3</v>
      </c>
      <c r="K2396" t="s">
        <v>14</v>
      </c>
      <c r="L2396">
        <v>-2.3153370796583301E-3</v>
      </c>
      <c r="M2396" t="s">
        <v>14</v>
      </c>
      <c r="N2396">
        <v>-2.3199352668895599E-3</v>
      </c>
      <c r="O2396" t="s">
        <v>14</v>
      </c>
      <c r="P2396">
        <v>-1.2253495035627799</v>
      </c>
      <c r="Q2396">
        <v>-3.6039080652037998</v>
      </c>
      <c r="R2396">
        <v>0.21367649544575601</v>
      </c>
      <c r="S2396">
        <v>31.1580924264046</v>
      </c>
      <c r="T2396">
        <v>0</v>
      </c>
      <c r="U2396">
        <v>614.63477422688095</v>
      </c>
      <c r="V2396">
        <v>3.8582836483652398</v>
      </c>
      <c r="W2396">
        <v>0</v>
      </c>
      <c r="X2396">
        <v>30.543623914445298</v>
      </c>
      <c r="Y2396">
        <v>87.399981259719993</v>
      </c>
      <c r="Z2396">
        <v>0.94678959153611297</v>
      </c>
      <c r="AA2396">
        <v>0.92396676861110705</v>
      </c>
      <c r="AB2396" s="1">
        <v>4.9259678940234495E-10</v>
      </c>
      <c r="AC2396" t="s">
        <v>14</v>
      </c>
      <c r="AD2396" t="s">
        <v>14</v>
      </c>
      <c r="AE2396" t="s">
        <v>14</v>
      </c>
      <c r="AF2396" s="2">
        <f t="shared" si="114"/>
        <v>-2.3340657178224955</v>
      </c>
      <c r="AG2396" s="2" t="e">
        <f t="shared" si="115"/>
        <v>#VALUE!</v>
      </c>
    </row>
    <row r="2397" spans="1:33" x14ac:dyDescent="0.25">
      <c r="A2397" s="3">
        <v>43286.937499999687</v>
      </c>
      <c r="B2397" s="3">
        <f t="shared" si="113"/>
        <v>43287.187499999687</v>
      </c>
      <c r="C2397">
        <v>2430.1081182841899</v>
      </c>
      <c r="D2397">
        <v>4.2814186346046599E-4</v>
      </c>
      <c r="E2397" t="s">
        <v>14</v>
      </c>
      <c r="F2397" t="s">
        <v>14</v>
      </c>
      <c r="G2397" t="s">
        <v>14</v>
      </c>
      <c r="H2397">
        <v>1.00286067116038</v>
      </c>
      <c r="I2397">
        <v>1007.80547533206</v>
      </c>
      <c r="J2397">
        <v>-7.0972558382062702E-3</v>
      </c>
      <c r="K2397" t="s">
        <v>14</v>
      </c>
      <c r="L2397">
        <v>-7.0835977025154604E-3</v>
      </c>
      <c r="M2397" t="s">
        <v>14</v>
      </c>
      <c r="N2397">
        <v>-7.0972558382062702E-3</v>
      </c>
      <c r="O2397" t="s">
        <v>14</v>
      </c>
      <c r="P2397">
        <v>-2.27412596055578</v>
      </c>
      <c r="Q2397">
        <v>-2.5862031924145898</v>
      </c>
      <c r="R2397">
        <v>0.157849582157117</v>
      </c>
      <c r="S2397">
        <v>29.912186377977999</v>
      </c>
      <c r="T2397">
        <v>0</v>
      </c>
      <c r="U2397">
        <v>617.98417365071305</v>
      </c>
      <c r="V2397">
        <v>3.7344179236072601</v>
      </c>
      <c r="W2397">
        <v>0</v>
      </c>
      <c r="X2397">
        <v>29.314450641113002</v>
      </c>
      <c r="Y2397">
        <v>87.442719808613404</v>
      </c>
      <c r="Z2397">
        <v>0.94660916275833595</v>
      </c>
      <c r="AA2397">
        <v>0.92376053164720195</v>
      </c>
      <c r="AB2397" s="1">
        <v>1.8859846942703699E-8</v>
      </c>
      <c r="AC2397" t="s">
        <v>14</v>
      </c>
      <c r="AD2397" t="s">
        <v>14</v>
      </c>
      <c r="AE2397" t="s">
        <v>14</v>
      </c>
      <c r="AF2397" s="2">
        <f t="shared" si="114"/>
        <v>-7.1731146825738401</v>
      </c>
      <c r="AG2397" s="2" t="e">
        <f t="shared" si="115"/>
        <v>#VALUE!</v>
      </c>
    </row>
    <row r="2398" spans="1:33" x14ac:dyDescent="0.25">
      <c r="A2398" s="3">
        <v>43286.958333333641</v>
      </c>
      <c r="B2398" s="3">
        <f t="shared" si="113"/>
        <v>43287.208333333641</v>
      </c>
      <c r="C2398">
        <v>2428.5395681590599</v>
      </c>
      <c r="D2398">
        <v>-1.2423452044485099E-3</v>
      </c>
      <c r="E2398" t="s">
        <v>14</v>
      </c>
      <c r="F2398" t="s">
        <v>14</v>
      </c>
      <c r="G2398" t="s">
        <v>14</v>
      </c>
      <c r="H2398">
        <v>1.00057699703447</v>
      </c>
      <c r="I2398">
        <v>1008.37830015584</v>
      </c>
      <c r="J2398">
        <v>-5.8465256397254002E-3</v>
      </c>
      <c r="K2398" t="s">
        <v>14</v>
      </c>
      <c r="L2398">
        <v>-5.8352568156021002E-3</v>
      </c>
      <c r="M2398" t="s">
        <v>14</v>
      </c>
      <c r="N2398">
        <v>-5.8465256397254002E-3</v>
      </c>
      <c r="O2398" t="s">
        <v>14</v>
      </c>
      <c r="P2398">
        <v>-2.0904431071340901</v>
      </c>
      <c r="Q2398">
        <v>0.169686798786292</v>
      </c>
      <c r="R2398">
        <v>9.0565244413191706E-2</v>
      </c>
      <c r="S2398">
        <v>30.5740218738161</v>
      </c>
      <c r="T2398">
        <v>0</v>
      </c>
      <c r="U2398">
        <v>614.91135126289703</v>
      </c>
      <c r="V2398">
        <v>4.4084295348055704</v>
      </c>
      <c r="W2398">
        <v>0</v>
      </c>
      <c r="X2398">
        <v>29.746733838609799</v>
      </c>
      <c r="Y2398">
        <v>87.470284884440005</v>
      </c>
      <c r="Z2398">
        <v>0.94678530100834402</v>
      </c>
      <c r="AA2398">
        <v>0.92400884273055495</v>
      </c>
      <c r="AB2398" s="1">
        <v>2.0674289652762099E-8</v>
      </c>
      <c r="AC2398" t="s">
        <v>14</v>
      </c>
      <c r="AD2398" t="s">
        <v>14</v>
      </c>
      <c r="AE2398" t="s">
        <v>14</v>
      </c>
      <c r="AF2398" s="2">
        <f t="shared" si="114"/>
        <v>-5.8989112779518784</v>
      </c>
      <c r="AG2398" s="2" t="e">
        <f t="shared" si="115"/>
        <v>#VALUE!</v>
      </c>
    </row>
    <row r="2399" spans="1:33" x14ac:dyDescent="0.25">
      <c r="A2399" s="3">
        <v>43286.979166666664</v>
      </c>
      <c r="B2399" s="3">
        <f t="shared" si="113"/>
        <v>43287.229166666664</v>
      </c>
      <c r="C2399">
        <v>2434.0872863232398</v>
      </c>
      <c r="D2399">
        <v>-1.7526759833729701E-3</v>
      </c>
      <c r="E2399">
        <v>-1.5760291945584399E-4</v>
      </c>
      <c r="F2399">
        <v>-4.4238441093589396</v>
      </c>
      <c r="G2399">
        <v>-0.51619697910658202</v>
      </c>
      <c r="H2399">
        <v>1.0087884038913399</v>
      </c>
      <c r="I2399">
        <v>1008.0408828416701</v>
      </c>
      <c r="J2399">
        <v>-5.93703595929055E-3</v>
      </c>
      <c r="K2399">
        <v>-3.9622795494888797E-3</v>
      </c>
      <c r="L2399">
        <v>-5.9242300879743803E-3</v>
      </c>
      <c r="M2399">
        <v>-3.9540683656059897E-3</v>
      </c>
      <c r="N2399">
        <v>-5.93703595929055E-3</v>
      </c>
      <c r="O2399">
        <v>-3.9622795494888797E-3</v>
      </c>
      <c r="P2399">
        <v>-1.88928077028849</v>
      </c>
      <c r="Q2399">
        <v>-2.5575029927013699</v>
      </c>
      <c r="R2399">
        <v>0.162911353343655</v>
      </c>
      <c r="S2399">
        <v>28.233212521840201</v>
      </c>
      <c r="T2399">
        <v>0</v>
      </c>
      <c r="U2399">
        <v>621.29724405139098</v>
      </c>
      <c r="V2399">
        <v>4.0392102601906998</v>
      </c>
      <c r="W2399">
        <v>0</v>
      </c>
      <c r="X2399">
        <v>27.595027140833999</v>
      </c>
      <c r="Y2399">
        <v>87.487143166665703</v>
      </c>
      <c r="Z2399">
        <v>0.94651339011942304</v>
      </c>
      <c r="AA2399">
        <v>0.92370347827221899</v>
      </c>
      <c r="AB2399" s="1">
        <v>1.7824093605269701E-8</v>
      </c>
      <c r="AC2399" s="1">
        <v>1.09266855111851E-8</v>
      </c>
      <c r="AD2399" s="1">
        <v>9.3922276634199099E-9</v>
      </c>
      <c r="AE2399" s="1">
        <v>2.49481956933528E-9</v>
      </c>
      <c r="AF2399" s="2">
        <f t="shared" si="114"/>
        <v>-6.0373715894999522</v>
      </c>
      <c r="AG2399" s="2">
        <f t="shared" si="115"/>
        <v>-4.0292418886745933</v>
      </c>
    </row>
    <row r="2400" spans="1:33" x14ac:dyDescent="0.25">
      <c r="A2400" s="3">
        <v>43286.999999999687</v>
      </c>
      <c r="B2400" s="3">
        <f t="shared" si="113"/>
        <v>43287.249999999687</v>
      </c>
      <c r="C2400">
        <v>2434.79802546049</v>
      </c>
      <c r="D2400">
        <v>2.3987526027963598E-3</v>
      </c>
      <c r="E2400">
        <v>2.9392995455768999E-3</v>
      </c>
      <c r="F2400">
        <v>5.6900029364551896</v>
      </c>
      <c r="G2400">
        <v>7.0147230255769504</v>
      </c>
      <c r="H2400">
        <v>1.0099367220486299</v>
      </c>
      <c r="I2400">
        <v>1008.07588684774</v>
      </c>
      <c r="J2400">
        <v>-5.2887881009649196E-3</v>
      </c>
      <c r="K2400">
        <v>-5.6715384146519797E-3</v>
      </c>
      <c r="L2400">
        <v>-5.2779996978579401E-3</v>
      </c>
      <c r="M2400">
        <v>-5.6599598552821801E-3</v>
      </c>
      <c r="N2400">
        <v>-5.2887881009649196E-3</v>
      </c>
      <c r="O2400">
        <v>-5.6715384146519797E-3</v>
      </c>
      <c r="P2400">
        <v>-2.8917964752716001</v>
      </c>
      <c r="Q2400">
        <v>-1.6332028039672299</v>
      </c>
      <c r="R2400">
        <v>0.16454328354760001</v>
      </c>
      <c r="S2400">
        <v>27.933322590511398</v>
      </c>
      <c r="T2400">
        <v>0</v>
      </c>
      <c r="U2400">
        <v>621.77977468502297</v>
      </c>
      <c r="V2400">
        <v>4.0859032025277404</v>
      </c>
      <c r="W2400">
        <v>0</v>
      </c>
      <c r="X2400">
        <v>27.168354087499701</v>
      </c>
      <c r="Y2400">
        <v>87.501789161112498</v>
      </c>
      <c r="Z2400">
        <v>0.94659003982499601</v>
      </c>
      <c r="AA2400">
        <v>0.92383684578054304</v>
      </c>
      <c r="AB2400" t="s">
        <v>14</v>
      </c>
      <c r="AC2400" t="s">
        <v>14</v>
      </c>
      <c r="AD2400" t="s">
        <v>14</v>
      </c>
      <c r="AE2400" t="s">
        <v>14</v>
      </c>
      <c r="AF2400" s="2">
        <f t="shared" si="114"/>
        <v>-5.3844773864000448</v>
      </c>
      <c r="AG2400" s="2">
        <f t="shared" si="115"/>
        <v>-5.7741527466795564</v>
      </c>
    </row>
    <row r="2401" spans="1:33" x14ac:dyDescent="0.25">
      <c r="A2401" s="3">
        <v>43287.020833333641</v>
      </c>
      <c r="B2401" s="3">
        <f t="shared" si="113"/>
        <v>43287.270833333641</v>
      </c>
      <c r="C2401">
        <v>2433.3713289358898</v>
      </c>
      <c r="D2401">
        <v>4.7904332882280198E-3</v>
      </c>
      <c r="E2401">
        <v>9.8319993978370906E-3</v>
      </c>
      <c r="F2401">
        <v>10.904121937082699</v>
      </c>
      <c r="G2401">
        <v>23.238667437251902</v>
      </c>
      <c r="H2401">
        <v>1.00845858997178</v>
      </c>
      <c r="I2401">
        <v>1007.50115578477</v>
      </c>
      <c r="J2401">
        <v>-1.8236126446341101E-2</v>
      </c>
      <c r="K2401">
        <v>-2.9680691264141801E-2</v>
      </c>
      <c r="L2401">
        <v>-1.8201608971476699E-2</v>
      </c>
      <c r="M2401">
        <v>-2.9624391006168701E-2</v>
      </c>
      <c r="N2401">
        <v>-1.8236126446341101E-2</v>
      </c>
      <c r="O2401">
        <v>-2.9680691264141801E-2</v>
      </c>
      <c r="P2401">
        <v>-2.44775226362253</v>
      </c>
      <c r="Q2401">
        <v>0.204373279451566</v>
      </c>
      <c r="R2401">
        <v>7.2268900325543506E-2</v>
      </c>
      <c r="S2401">
        <v>28.535304246459599</v>
      </c>
      <c r="T2401">
        <v>0</v>
      </c>
      <c r="U2401">
        <v>621.11649425083601</v>
      </c>
      <c r="V2401">
        <v>3.3900444591805399</v>
      </c>
      <c r="W2401">
        <v>0</v>
      </c>
      <c r="X2401">
        <v>27.858749710277898</v>
      </c>
      <c r="Y2401">
        <v>87.512110338885606</v>
      </c>
      <c r="Z2401">
        <v>0.94671789728887901</v>
      </c>
      <c r="AA2401">
        <v>0.92399109345834696</v>
      </c>
      <c r="AB2401" s="1">
        <v>5.3990683740454198E-8</v>
      </c>
      <c r="AC2401" s="1">
        <v>8.3837437877351997E-8</v>
      </c>
      <c r="AD2401" s="1">
        <v>2.0424153513253301E-9</v>
      </c>
      <c r="AE2401" s="1">
        <v>3.1889169488223199E-8</v>
      </c>
      <c r="AF2401" s="2">
        <f t="shared" si="114"/>
        <v>-18.528327455663142</v>
      </c>
      <c r="AG2401" s="2">
        <f t="shared" si="115"/>
        <v>-30.1562707667449</v>
      </c>
    </row>
    <row r="2402" spans="1:33" x14ac:dyDescent="0.25">
      <c r="A2402" s="3">
        <v>43287.041666666664</v>
      </c>
      <c r="B2402" s="3">
        <f t="shared" si="113"/>
        <v>43287.291666666664</v>
      </c>
      <c r="C2402">
        <v>2432.95428626179</v>
      </c>
      <c r="D2402">
        <v>1.95151151241211E-4</v>
      </c>
      <c r="E2402">
        <v>-1.24792390249814E-4</v>
      </c>
      <c r="F2402">
        <v>0.76001957423285105</v>
      </c>
      <c r="G2402">
        <v>-2.30467633121147E-2</v>
      </c>
      <c r="H2402">
        <v>1.00778343627477</v>
      </c>
      <c r="I2402">
        <v>1007.7918750313401</v>
      </c>
      <c r="J2402">
        <v>6.5518385578289201E-3</v>
      </c>
      <c r="K2402">
        <v>9.3207998926426207E-3</v>
      </c>
      <c r="L2402">
        <v>6.5402975860817296E-3</v>
      </c>
      <c r="M2402">
        <v>9.3042898959922096E-3</v>
      </c>
      <c r="N2402">
        <v>6.5518385578289201E-3</v>
      </c>
      <c r="O2402">
        <v>9.3207998926426207E-3</v>
      </c>
      <c r="P2402">
        <v>-1.9871379789875101</v>
      </c>
      <c r="Q2402">
        <v>0.30503320629124597</v>
      </c>
      <c r="R2402">
        <v>7.0188751506794794E-2</v>
      </c>
      <c r="S2402">
        <v>28.711271619496699</v>
      </c>
      <c r="T2402">
        <v>0</v>
      </c>
      <c r="U2402">
        <v>619.90557192638801</v>
      </c>
      <c r="V2402">
        <v>3.7364347109999998</v>
      </c>
      <c r="W2402">
        <v>0</v>
      </c>
      <c r="X2402">
        <v>27.8623219611117</v>
      </c>
      <c r="Y2402">
        <v>87.522891261112704</v>
      </c>
      <c r="Z2402">
        <v>0.94686389526111703</v>
      </c>
      <c r="AA2402">
        <v>0.92419651623055898</v>
      </c>
      <c r="AB2402" s="1">
        <v>-1.7304317895550901E-8</v>
      </c>
      <c r="AC2402" s="1">
        <v>-2.4224637633194401E-8</v>
      </c>
      <c r="AD2402" s="1">
        <v>1.9421223676268299E-9</v>
      </c>
      <c r="AE2402" s="1">
        <v>-4.9781973700165896E-9</v>
      </c>
      <c r="AF2402" s="2">
        <f t="shared" si="114"/>
        <v>6.6542828360346586</v>
      </c>
      <c r="AG2402" s="2">
        <f t="shared" si="115"/>
        <v>9.4665395363890177</v>
      </c>
    </row>
    <row r="2403" spans="1:33" x14ac:dyDescent="0.25">
      <c r="A2403" s="3">
        <v>43287.062499999687</v>
      </c>
      <c r="B2403" s="3">
        <f t="shared" si="113"/>
        <v>43287.312499999687</v>
      </c>
      <c r="C2403">
        <v>2435.3856673477399</v>
      </c>
      <c r="D2403">
        <v>1.3426390707629199E-3</v>
      </c>
      <c r="E2403">
        <v>1.1752735123844501E-3</v>
      </c>
      <c r="F2403">
        <v>3.3084196964296599</v>
      </c>
      <c r="G2403">
        <v>2.8983386269998701</v>
      </c>
      <c r="H2403">
        <v>1.0113888880950599</v>
      </c>
      <c r="I2403">
        <v>1007.8454769096101</v>
      </c>
      <c r="J2403">
        <v>-6.1350710069977997E-3</v>
      </c>
      <c r="K2403">
        <v>6.0093683543642105E-4</v>
      </c>
      <c r="L2403">
        <v>-6.1235182295823398E-3</v>
      </c>
      <c r="M2403">
        <v>5.9973398407431203E-4</v>
      </c>
      <c r="N2403">
        <v>-6.1350710069977997E-3</v>
      </c>
      <c r="O2403">
        <v>6.0093683543642105E-4</v>
      </c>
      <c r="P2403">
        <v>-1.0554751606378501</v>
      </c>
      <c r="Q2403">
        <v>-0.39645942147579799</v>
      </c>
      <c r="R2403">
        <v>6.3219991418526605E-2</v>
      </c>
      <c r="S2403">
        <v>27.685372427113201</v>
      </c>
      <c r="T2403">
        <v>0</v>
      </c>
      <c r="U2403">
        <v>623.17345324464804</v>
      </c>
      <c r="V2403">
        <v>3.8143330002778</v>
      </c>
      <c r="W2403">
        <v>0</v>
      </c>
      <c r="X2403">
        <v>26.779798128611699</v>
      </c>
      <c r="Y2403">
        <v>87.540882549999296</v>
      </c>
      <c r="Z2403">
        <v>0.94658085743610498</v>
      </c>
      <c r="AA2403">
        <v>0.92384089489721399</v>
      </c>
      <c r="AB2403" s="1">
        <v>1.6336875732372498E-8</v>
      </c>
      <c r="AC2403" s="1">
        <v>-1.6698614548503E-9</v>
      </c>
      <c r="AD2403" s="1">
        <v>1.8772922100712301E-8</v>
      </c>
      <c r="AE2403" s="1">
        <v>7.6618491348947598E-10</v>
      </c>
      <c r="AF2403" s="2">
        <f t="shared" si="114"/>
        <v>-6.2536233783918913</v>
      </c>
      <c r="AG2403" s="2">
        <f t="shared" si="115"/>
        <v>0.61254916833652728</v>
      </c>
    </row>
    <row r="2404" spans="1:33" x14ac:dyDescent="0.25">
      <c r="A2404" s="3">
        <v>43287.083333333641</v>
      </c>
      <c r="B2404" s="3">
        <f t="shared" si="113"/>
        <v>43287.333333333641</v>
      </c>
      <c r="C2404">
        <v>2436.5616877265102</v>
      </c>
      <c r="D2404">
        <v>-1.9318638247398201E-3</v>
      </c>
      <c r="E2404">
        <v>-1.89352279729001E-3</v>
      </c>
      <c r="F2404">
        <v>-4.4041116518571997</v>
      </c>
      <c r="G2404">
        <v>-4.3100653497149102</v>
      </c>
      <c r="H2404">
        <v>1.01307054639118</v>
      </c>
      <c r="I2404">
        <v>1008.16327807679</v>
      </c>
      <c r="J2404">
        <v>8.5692110434162291E-3</v>
      </c>
      <c r="K2404">
        <v>9.7432002341178992E-3</v>
      </c>
      <c r="L2404">
        <v>8.5517400858883697E-3</v>
      </c>
      <c r="M2404">
        <v>9.7232625853901702E-3</v>
      </c>
      <c r="N2404">
        <v>8.5692110434162291E-3</v>
      </c>
      <c r="O2404">
        <v>9.7432002341178992E-3</v>
      </c>
      <c r="P2404">
        <v>-0.352129298094225</v>
      </c>
      <c r="Q2404">
        <v>0.821473500573763</v>
      </c>
      <c r="R2404">
        <v>3.21509328255567E-2</v>
      </c>
      <c r="S2404">
        <v>27.1891612968302</v>
      </c>
      <c r="T2404">
        <v>0</v>
      </c>
      <c r="U2404">
        <v>623.05752355812103</v>
      </c>
      <c r="V2404">
        <v>4.2040119255555499</v>
      </c>
      <c r="W2404">
        <v>0</v>
      </c>
      <c r="X2404">
        <v>26.255532724166599</v>
      </c>
      <c r="Y2404">
        <v>87.561888480275002</v>
      </c>
      <c r="Z2404">
        <v>0.94669001801110197</v>
      </c>
      <c r="AA2404">
        <v>0.924017740872215</v>
      </c>
      <c r="AB2404" s="1">
        <v>-1.9822194432004901E-8</v>
      </c>
      <c r="AC2404" s="1">
        <v>-2.4274617088946901E-8</v>
      </c>
      <c r="AD2404" s="1">
        <v>-1.23109331873485E-9</v>
      </c>
      <c r="AE2404" s="1">
        <v>-5.6835159756768196E-9</v>
      </c>
      <c r="AF2404" s="2">
        <f t="shared" si="114"/>
        <v>8.7520824885468258</v>
      </c>
      <c r="AG2404" s="2">
        <f t="shared" si="115"/>
        <v>9.9511252225424567</v>
      </c>
    </row>
    <row r="2405" spans="1:33" x14ac:dyDescent="0.25">
      <c r="A2405" s="3">
        <v>43287.104166666664</v>
      </c>
      <c r="B2405" s="3">
        <f t="shared" si="113"/>
        <v>43287.354166666664</v>
      </c>
      <c r="C2405">
        <v>2436.39603573473</v>
      </c>
      <c r="D2405">
        <v>2.0101580250397599E-3</v>
      </c>
      <c r="E2405">
        <v>3.85938001099705E-3</v>
      </c>
      <c r="F2405">
        <v>4.7583498709557697</v>
      </c>
      <c r="G2405">
        <v>9.2937049978082893</v>
      </c>
      <c r="H2405">
        <v>1.0130995699890799</v>
      </c>
      <c r="I2405">
        <v>1008.13182888058</v>
      </c>
      <c r="J2405">
        <v>-9.1014386787903294E-3</v>
      </c>
      <c r="K2405">
        <v>-5.0482692937258503E-3</v>
      </c>
      <c r="L2405">
        <v>-9.0823222690402401E-3</v>
      </c>
      <c r="M2405">
        <v>-5.0376416731495299E-3</v>
      </c>
      <c r="N2405">
        <v>-9.1014386787903294E-3</v>
      </c>
      <c r="O2405">
        <v>-5.0482692937258503E-3</v>
      </c>
      <c r="P2405">
        <v>0.43156666044188502</v>
      </c>
      <c r="Q2405">
        <v>-1.0195750749191701</v>
      </c>
      <c r="R2405">
        <v>3.0086525394914701E-2</v>
      </c>
      <c r="S2405">
        <v>27.259056652013999</v>
      </c>
      <c r="T2405">
        <v>0</v>
      </c>
      <c r="U2405">
        <v>623.27310431805495</v>
      </c>
      <c r="V2405">
        <v>4.1661889248193802</v>
      </c>
      <c r="W2405">
        <v>0</v>
      </c>
      <c r="X2405">
        <v>26.273199166665901</v>
      </c>
      <c r="Y2405">
        <v>87.5827867777828</v>
      </c>
      <c r="Z2405">
        <v>0.94677448286111698</v>
      </c>
      <c r="AA2405">
        <v>0.92413696681666901</v>
      </c>
      <c r="AB2405" s="1">
        <v>2.5424470418932799E-8</v>
      </c>
      <c r="AC2405" s="1">
        <v>9.5093678244053907E-9</v>
      </c>
      <c r="AD2405" s="1">
        <v>1.86703757058913E-8</v>
      </c>
      <c r="AE2405" s="1">
        <v>2.7552731113639002E-9</v>
      </c>
      <c r="AF2405" s="2">
        <f t="shared" si="114"/>
        <v>-9.2956444704207222</v>
      </c>
      <c r="AG2405" s="2">
        <f t="shared" si="115"/>
        <v>-5.1559888718224567</v>
      </c>
    </row>
    <row r="2406" spans="1:33" x14ac:dyDescent="0.25">
      <c r="A2406" s="3">
        <v>43287.124999999687</v>
      </c>
      <c r="B2406" s="3">
        <f t="shared" si="113"/>
        <v>43287.374999999687</v>
      </c>
      <c r="C2406">
        <v>2439.6636779877499</v>
      </c>
      <c r="D2406">
        <v>-1.7026169150396301E-4</v>
      </c>
      <c r="E2406">
        <v>5.2561571253441201E-4</v>
      </c>
      <c r="F2406">
        <v>-0.19207946007031201</v>
      </c>
      <c r="G2406">
        <v>1.5172267152533201</v>
      </c>
      <c r="H2406">
        <v>1.0179651129237399</v>
      </c>
      <c r="I2406">
        <v>1008.23121281677</v>
      </c>
      <c r="J2406">
        <v>3.5506614574041099E-3</v>
      </c>
      <c r="K2406">
        <v>6.39218997245182E-3</v>
      </c>
      <c r="L2406">
        <v>3.5431589327348401E-3</v>
      </c>
      <c r="M2406">
        <v>6.3786086434388196E-3</v>
      </c>
      <c r="N2406">
        <v>3.5506614574041099E-3</v>
      </c>
      <c r="O2406">
        <v>6.39218997245182E-3</v>
      </c>
      <c r="P2406">
        <v>-0.39621122574260198</v>
      </c>
      <c r="Q2406">
        <v>0.390977228353867</v>
      </c>
      <c r="R2406">
        <v>3.5244652281446097E-2</v>
      </c>
      <c r="S2406">
        <v>25.8803046465178</v>
      </c>
      <c r="T2406">
        <v>0</v>
      </c>
      <c r="U2406">
        <v>626.65467866066399</v>
      </c>
      <c r="V2406">
        <v>4.3066860447946</v>
      </c>
      <c r="W2406">
        <v>0</v>
      </c>
      <c r="X2406">
        <v>25.086504716666301</v>
      </c>
      <c r="Y2406">
        <v>87.605800745280405</v>
      </c>
      <c r="Z2406">
        <v>0.94652124831110895</v>
      </c>
      <c r="AA2406">
        <v>0.92381049989999597</v>
      </c>
      <c r="AB2406" s="1">
        <v>-1.1045248709678401E-8</v>
      </c>
      <c r="AC2406" s="1">
        <v>-1.8766399864526201E-8</v>
      </c>
      <c r="AD2406" s="1">
        <v>3.0601432168269E-9</v>
      </c>
      <c r="AE2406" s="1">
        <v>-4.6610079380207997E-9</v>
      </c>
      <c r="AF2406" s="2">
        <f t="shared" si="114"/>
        <v>3.6442007944198576</v>
      </c>
      <c r="AG2406" s="2">
        <f t="shared" si="115"/>
        <v>6.5605871061337773</v>
      </c>
    </row>
    <row r="2407" spans="1:33" x14ac:dyDescent="0.25">
      <c r="A2407" s="3">
        <v>43287.145833333641</v>
      </c>
      <c r="B2407" s="3">
        <f t="shared" si="113"/>
        <v>43287.395833333641</v>
      </c>
      <c r="C2407">
        <v>2439.7698422902599</v>
      </c>
      <c r="D2407">
        <v>3.9864696097448402E-4</v>
      </c>
      <c r="E2407" s="1">
        <v>-3.6419699698986899E-5</v>
      </c>
      <c r="F2407">
        <v>1.0618230643656901</v>
      </c>
      <c r="G2407">
        <v>-6.80714232304005E-3</v>
      </c>
      <c r="H2407">
        <v>1.0182817038654099</v>
      </c>
      <c r="I2407">
        <v>1008.18994495201</v>
      </c>
      <c r="J2407">
        <v>-6.0034215809646996E-4</v>
      </c>
      <c r="K2407">
        <v>2.3626436626449998E-3</v>
      </c>
      <c r="L2407">
        <v>-5.9903213927254401E-4</v>
      </c>
      <c r="M2407">
        <v>2.35761654599071E-3</v>
      </c>
      <c r="N2407">
        <v>-6.0034215809646996E-4</v>
      </c>
      <c r="O2407">
        <v>2.3626436626449998E-3</v>
      </c>
      <c r="P2407">
        <v>-0.92919436697690405</v>
      </c>
      <c r="Q2407">
        <v>0.47786386182379398</v>
      </c>
      <c r="R2407">
        <v>3.30494998293809E-2</v>
      </c>
      <c r="S2407">
        <v>25.835509582167099</v>
      </c>
      <c r="T2407">
        <v>0</v>
      </c>
      <c r="U2407">
        <v>625.20228924358901</v>
      </c>
      <c r="V2407">
        <v>4.2579765441003898</v>
      </c>
      <c r="W2407">
        <v>0</v>
      </c>
      <c r="X2407">
        <v>24.6003278555553</v>
      </c>
      <c r="Y2407">
        <v>87.617308619441701</v>
      </c>
      <c r="Z2407">
        <v>0.94656513441111301</v>
      </c>
      <c r="AA2407">
        <v>0.92392619083055205</v>
      </c>
      <c r="AB2407" s="1">
        <v>-2.55119603491943E-9</v>
      </c>
      <c r="AC2407" s="1">
        <v>-1.1152294432837101E-8</v>
      </c>
      <c r="AD2407" s="1">
        <v>2.4198733017774598E-9</v>
      </c>
      <c r="AE2407" s="1">
        <v>-6.1812250961402304E-9</v>
      </c>
      <c r="AF2407" s="2">
        <f t="shared" si="114"/>
        <v>-0.61632409179487757</v>
      </c>
      <c r="AG2407" s="2">
        <f t="shared" si="115"/>
        <v>2.4255404854986224</v>
      </c>
    </row>
    <row r="2408" spans="1:33" x14ac:dyDescent="0.25">
      <c r="A2408" s="3">
        <v>43287.166666666664</v>
      </c>
      <c r="B2408" s="3">
        <f t="shared" si="113"/>
        <v>43287.416666666664</v>
      </c>
      <c r="C2408">
        <v>2440.19209028149</v>
      </c>
      <c r="D2408">
        <v>-3.2657801360853298E-4</v>
      </c>
      <c r="E2408" s="1">
        <v>-6.4466499281329797E-5</v>
      </c>
      <c r="F2408">
        <v>-0.81130071945580995</v>
      </c>
      <c r="G2408">
        <v>-0.167377460158944</v>
      </c>
      <c r="H2408">
        <v>1.0187860164388201</v>
      </c>
      <c r="I2408">
        <v>1008.19140336804</v>
      </c>
      <c r="J2408" s="1">
        <v>-5.5968472432707501E-5</v>
      </c>
      <c r="K2408">
        <v>-2.5696452717275298E-4</v>
      </c>
      <c r="L2408" s="1">
        <v>-5.5849356174497902E-5</v>
      </c>
      <c r="M2408">
        <v>-2.56418721950005E-4</v>
      </c>
      <c r="N2408" s="1">
        <v>-5.5968472432707501E-5</v>
      </c>
      <c r="O2408">
        <v>-2.5696452717275298E-4</v>
      </c>
      <c r="P2408">
        <v>-0.963767526614694</v>
      </c>
      <c r="Q2408">
        <v>1.0580040651484901</v>
      </c>
      <c r="R2408">
        <v>3.0824938793622698E-2</v>
      </c>
      <c r="S2408">
        <v>25.657345872789399</v>
      </c>
      <c r="T2408">
        <v>0</v>
      </c>
      <c r="U2408">
        <v>625.82807000617095</v>
      </c>
      <c r="V2408">
        <v>4.2618549076459402</v>
      </c>
      <c r="W2408">
        <v>0</v>
      </c>
      <c r="X2408">
        <v>24.713922805555899</v>
      </c>
      <c r="Y2408">
        <v>87.608557568339407</v>
      </c>
      <c r="Z2408">
        <v>0.94640791735000296</v>
      </c>
      <c r="AA2408">
        <v>0.92372846672220899</v>
      </c>
      <c r="AB2408" s="1">
        <v>-5.9949922175553605E-10</v>
      </c>
      <c r="AC2408" s="1">
        <v>-7.3561444114502501E-10</v>
      </c>
      <c r="AD2408" s="1">
        <v>-1.20936790206848E-9</v>
      </c>
      <c r="AE2408" s="1">
        <v>-1.34548312145797E-9</v>
      </c>
      <c r="AF2408" s="2">
        <f t="shared" si="114"/>
        <v>-5.7486970052836685E-2</v>
      </c>
      <c r="AG2408" s="2">
        <f t="shared" si="115"/>
        <v>-0.26393630978551935</v>
      </c>
    </row>
    <row r="2409" spans="1:33" x14ac:dyDescent="0.25">
      <c r="A2409" s="3">
        <v>43287.187499999687</v>
      </c>
      <c r="B2409" s="3">
        <f t="shared" si="113"/>
        <v>43287.437499999687</v>
      </c>
      <c r="C2409">
        <v>2440.89676472266</v>
      </c>
      <c r="D2409">
        <v>-3.73614126235065E-3</v>
      </c>
      <c r="E2409">
        <v>-5.8942823777213601E-3</v>
      </c>
      <c r="F2409">
        <v>-9.0773790921615003</v>
      </c>
      <c r="G2409">
        <v>-14.377287061444999</v>
      </c>
      <c r="H2409">
        <v>1.0198890529801601</v>
      </c>
      <c r="I2409">
        <v>1007.84931194521</v>
      </c>
      <c r="J2409">
        <v>1.9657148914032601E-3</v>
      </c>
      <c r="K2409">
        <v>3.0850209684507102E-3</v>
      </c>
      <c r="L2409">
        <v>1.96183413459382E-3</v>
      </c>
      <c r="M2409">
        <v>3.0789639489610301E-3</v>
      </c>
      <c r="N2409">
        <v>1.9657148914032601E-3</v>
      </c>
      <c r="O2409">
        <v>3.0850209684507102E-3</v>
      </c>
      <c r="P2409">
        <v>-0.13107853077799</v>
      </c>
      <c r="Q2409">
        <v>-0.17040136847797399</v>
      </c>
      <c r="R2409">
        <v>3.2183967197547902E-2</v>
      </c>
      <c r="S2409">
        <v>25.360014884953799</v>
      </c>
      <c r="T2409">
        <v>0</v>
      </c>
      <c r="U2409">
        <v>626.50255964525797</v>
      </c>
      <c r="V2409">
        <v>3.8510463214444099</v>
      </c>
      <c r="W2409">
        <v>0</v>
      </c>
      <c r="X2409">
        <v>24.324386783332699</v>
      </c>
      <c r="Y2409">
        <v>87.594508830273398</v>
      </c>
      <c r="Z2409">
        <v>0.94644492002221603</v>
      </c>
      <c r="AA2409">
        <v>0.92379919488889295</v>
      </c>
      <c r="AB2409" s="1">
        <v>-1.81312854160414E-9</v>
      </c>
      <c r="AC2409" s="1">
        <v>-2.3869899795298601E-9</v>
      </c>
      <c r="AD2409" s="1">
        <v>-1.1393933534071999E-9</v>
      </c>
      <c r="AE2409" s="1">
        <v>-1.71325479133292E-9</v>
      </c>
      <c r="AF2409" s="2">
        <f t="shared" si="114"/>
        <v>2.0205474867297144</v>
      </c>
      <c r="AG2409" s="2">
        <f t="shared" si="115"/>
        <v>3.1710760251003172</v>
      </c>
    </row>
    <row r="2410" spans="1:33" x14ac:dyDescent="0.25">
      <c r="A2410" s="3">
        <v>43287.208333333641</v>
      </c>
      <c r="B2410" s="3">
        <f t="shared" si="113"/>
        <v>43287.458333333641</v>
      </c>
      <c r="C2410">
        <v>2442.9931402183101</v>
      </c>
      <c r="D2410">
        <v>2.1335247204110999E-4</v>
      </c>
      <c r="E2410">
        <v>3.2411630627314302E-4</v>
      </c>
      <c r="F2410">
        <v>0.55377273045414499</v>
      </c>
      <c r="G2410">
        <v>0.82559432401899502</v>
      </c>
      <c r="H2410">
        <v>1.0238049048892399</v>
      </c>
      <c r="I2410">
        <v>1007.03754897664</v>
      </c>
      <c r="J2410">
        <v>8.6800341018084004E-4</v>
      </c>
      <c r="K2410">
        <v>1.27265089752697E-3</v>
      </c>
      <c r="L2410">
        <v>8.6571228219506705E-4</v>
      </c>
      <c r="M2410">
        <v>1.2694838948314701E-3</v>
      </c>
      <c r="N2410">
        <v>8.6800341018084004E-4</v>
      </c>
      <c r="O2410">
        <v>1.27265089752697E-3</v>
      </c>
      <c r="P2410">
        <v>-0.67017935342365598</v>
      </c>
      <c r="Q2410">
        <v>-0.77728064050576895</v>
      </c>
      <c r="R2410">
        <v>6.1484024013321703E-2</v>
      </c>
      <c r="S2410">
        <v>24.475468262315299</v>
      </c>
      <c r="T2410">
        <v>0</v>
      </c>
      <c r="U2410">
        <v>629.82432685199205</v>
      </c>
      <c r="V2410">
        <v>2.87709684931112</v>
      </c>
      <c r="W2410">
        <v>0</v>
      </c>
      <c r="X2410">
        <v>23.850824472222001</v>
      </c>
      <c r="Y2410">
        <v>87.618936238886704</v>
      </c>
      <c r="Z2410">
        <v>0.94638532038055301</v>
      </c>
      <c r="AA2410">
        <v>0.92372994995278501</v>
      </c>
      <c r="AB2410" s="1">
        <v>-3.2901622015957001E-9</v>
      </c>
      <c r="AC2410" s="1">
        <v>-4.5266110451739502E-9</v>
      </c>
      <c r="AD2410" s="1">
        <v>-2.4956361453307199E-10</v>
      </c>
      <c r="AE2410" s="1">
        <v>-1.48601245811131E-9</v>
      </c>
      <c r="AF2410" s="2">
        <f t="shared" si="114"/>
        <v>0.89492018034981913</v>
      </c>
      <c r="AG2410" s="2">
        <f t="shared" si="115"/>
        <v>1.3121157790150988</v>
      </c>
    </row>
    <row r="2411" spans="1:33" x14ac:dyDescent="0.25">
      <c r="A2411" s="3">
        <v>43287.229166666664</v>
      </c>
      <c r="B2411" s="3">
        <f t="shared" si="113"/>
        <v>43287.479166666664</v>
      </c>
      <c r="C2411">
        <v>2447.9170849831198</v>
      </c>
      <c r="D2411">
        <v>-7.8410930505091493E-3</v>
      </c>
      <c r="E2411">
        <v>-1.08885811861529E-2</v>
      </c>
      <c r="F2411">
        <v>-18.694559940198999</v>
      </c>
      <c r="G2411">
        <v>-26.2036241907497</v>
      </c>
      <c r="H2411">
        <v>1.0305119624060901</v>
      </c>
      <c r="I2411">
        <v>1008.09908934594</v>
      </c>
      <c r="J2411">
        <v>1.1392028837526699E-2</v>
      </c>
      <c r="K2411">
        <v>1.7888121734649699E-2</v>
      </c>
      <c r="L2411">
        <v>1.1370270884113E-2</v>
      </c>
      <c r="M2411">
        <v>1.7854009797371801E-2</v>
      </c>
      <c r="N2411">
        <v>1.1392028837526699E-2</v>
      </c>
      <c r="O2411">
        <v>1.7888121734649699E-2</v>
      </c>
      <c r="P2411">
        <v>0.18308424211028701</v>
      </c>
      <c r="Q2411">
        <v>1.5015210584977501</v>
      </c>
      <c r="R2411">
        <v>1.34376736005064E-2</v>
      </c>
      <c r="S2411">
        <v>22.397854437500001</v>
      </c>
      <c r="T2411">
        <v>0</v>
      </c>
      <c r="U2411">
        <v>633.35886871023399</v>
      </c>
      <c r="V2411">
        <v>4.1976169689721896</v>
      </c>
      <c r="W2411">
        <v>0</v>
      </c>
      <c r="X2411">
        <v>21.492511866666401</v>
      </c>
      <c r="Y2411">
        <v>87.644403928890199</v>
      </c>
      <c r="Z2411">
        <v>0.94607536331666697</v>
      </c>
      <c r="AA2411">
        <v>0.92334049770555204</v>
      </c>
      <c r="AB2411" s="1">
        <v>-2.6769301450165199E-8</v>
      </c>
      <c r="AC2411" s="1">
        <v>-4.2957703106323302E-8</v>
      </c>
      <c r="AD2411" s="1">
        <v>1.19421187294402E-9</v>
      </c>
      <c r="AE2411" s="1">
        <v>-1.4994189783214099E-8</v>
      </c>
      <c r="AF2411" s="2">
        <f t="shared" si="114"/>
        <v>11.834702240556464</v>
      </c>
      <c r="AG2411" s="2">
        <f t="shared" si="115"/>
        <v>18.583221425409196</v>
      </c>
    </row>
    <row r="2412" spans="1:33" x14ac:dyDescent="0.25">
      <c r="A2412" s="3">
        <v>43287.249999999687</v>
      </c>
      <c r="B2412" s="3">
        <f t="shared" si="113"/>
        <v>43287.499999999687</v>
      </c>
      <c r="C2412">
        <v>2448.3292529207902</v>
      </c>
      <c r="D2412">
        <v>-9.6140301672383698E-3</v>
      </c>
      <c r="E2412">
        <v>-9.0336765287234097E-3</v>
      </c>
      <c r="F2412">
        <v>-23.296055083030101</v>
      </c>
      <c r="G2412">
        <v>-21.866184447530699</v>
      </c>
      <c r="H2412">
        <v>1.03149625727607</v>
      </c>
      <c r="I2412">
        <v>1007.9635629772999</v>
      </c>
      <c r="J2412">
        <v>1.4997257481437799E-2</v>
      </c>
      <c r="K2412">
        <v>1.16138547575178E-2</v>
      </c>
      <c r="L2412">
        <v>1.49662705626317E-2</v>
      </c>
      <c r="M2412">
        <v>1.15897220851893E-2</v>
      </c>
      <c r="N2412">
        <v>1.4997257481437799E-2</v>
      </c>
      <c r="O2412">
        <v>1.16138547575178E-2</v>
      </c>
      <c r="P2412">
        <v>0.33712262603721899</v>
      </c>
      <c r="Q2412">
        <v>0.95038609370551597</v>
      </c>
      <c r="R2412">
        <v>3.1013276371606E-3</v>
      </c>
      <c r="S2412">
        <v>22.223943915277701</v>
      </c>
      <c r="T2412">
        <v>0</v>
      </c>
      <c r="U2412">
        <v>633.54026923055505</v>
      </c>
      <c r="V2412">
        <v>4.0351725606805697</v>
      </c>
      <c r="W2412">
        <v>0</v>
      </c>
      <c r="X2412">
        <v>21.5043353944444</v>
      </c>
      <c r="Y2412">
        <v>87.667918725832493</v>
      </c>
      <c r="Z2412">
        <v>0.94628091071389397</v>
      </c>
      <c r="AA2412">
        <v>0.92363424421945095</v>
      </c>
      <c r="AB2412" s="1">
        <v>-3.8380161645451102E-8</v>
      </c>
      <c r="AC2412" s="1">
        <v>-3.0030797376119499E-8</v>
      </c>
      <c r="AD2412" s="1">
        <v>-2.2168189965430099E-8</v>
      </c>
      <c r="AE2412" s="1">
        <v>-1.3818825696098399E-8</v>
      </c>
      <c r="AF2412" s="2">
        <f t="shared" si="114"/>
        <v>15.592808214489185</v>
      </c>
      <c r="AG2412" s="2">
        <f t="shared" si="115"/>
        <v>12.075048393951183</v>
      </c>
    </row>
    <row r="2413" spans="1:33" x14ac:dyDescent="0.25">
      <c r="A2413" s="3">
        <v>43287.270833333641</v>
      </c>
      <c r="B2413" s="3">
        <f t="shared" si="113"/>
        <v>43287.520833333641</v>
      </c>
      <c r="C2413">
        <v>2450.1876949910902</v>
      </c>
      <c r="D2413">
        <v>2.6580985627866899E-3</v>
      </c>
      <c r="E2413" t="s">
        <v>14</v>
      </c>
      <c r="F2413" t="s">
        <v>14</v>
      </c>
      <c r="G2413" t="s">
        <v>14</v>
      </c>
      <c r="H2413">
        <v>1.0347652454412299</v>
      </c>
      <c r="I2413">
        <v>1007.48303011192</v>
      </c>
      <c r="J2413">
        <v>-1.0560174326019699E-2</v>
      </c>
      <c r="K2413" t="s">
        <v>14</v>
      </c>
      <c r="L2413">
        <v>-1.0540559532886601E-2</v>
      </c>
      <c r="M2413" t="s">
        <v>14</v>
      </c>
      <c r="N2413">
        <v>-1.0560174326019699E-2</v>
      </c>
      <c r="O2413" t="s">
        <v>14</v>
      </c>
      <c r="P2413">
        <v>2.3298980775693199</v>
      </c>
      <c r="Q2413">
        <v>1.78063693302703</v>
      </c>
      <c r="R2413">
        <v>-3.6622647628651903E-2</v>
      </c>
      <c r="S2413">
        <v>21.439791143001699</v>
      </c>
      <c r="T2413">
        <v>0</v>
      </c>
      <c r="U2413">
        <v>635.07526252585501</v>
      </c>
      <c r="V2413">
        <v>3.4561620085330298</v>
      </c>
      <c r="W2413">
        <v>0</v>
      </c>
      <c r="X2413">
        <v>21.0108036411116</v>
      </c>
      <c r="Y2413">
        <v>87.681864924167201</v>
      </c>
      <c r="Z2413">
        <v>0.94609630853611604</v>
      </c>
      <c r="AA2413">
        <v>0.92340632005277301</v>
      </c>
      <c r="AB2413" t="s">
        <v>14</v>
      </c>
      <c r="AC2413" t="s">
        <v>14</v>
      </c>
      <c r="AD2413" t="s">
        <v>14</v>
      </c>
      <c r="AE2413" t="s">
        <v>14</v>
      </c>
      <c r="AF2413" s="2">
        <f t="shared" si="114"/>
        <v>-11.009070703622285</v>
      </c>
      <c r="AG2413" s="2" t="e">
        <f t="shared" si="115"/>
        <v>#VALUE!</v>
      </c>
    </row>
    <row r="2414" spans="1:33" x14ac:dyDescent="0.25">
      <c r="A2414" s="3">
        <v>43287.291666666664</v>
      </c>
      <c r="B2414" s="3">
        <f t="shared" si="113"/>
        <v>43287.541666666664</v>
      </c>
      <c r="C2414">
        <v>2449.9809677676099</v>
      </c>
      <c r="D2414">
        <v>8.3551031398411001E-4</v>
      </c>
      <c r="E2414" t="s">
        <v>14</v>
      </c>
      <c r="F2414" t="s">
        <v>14</v>
      </c>
      <c r="G2414" t="s">
        <v>14</v>
      </c>
      <c r="H2414">
        <v>1.03511221662939</v>
      </c>
      <c r="I2414">
        <v>1007.38404721858</v>
      </c>
      <c r="J2414">
        <v>-5.9553405555243001E-3</v>
      </c>
      <c r="K2414" t="s">
        <v>14</v>
      </c>
      <c r="L2414">
        <v>-5.9454183514394601E-3</v>
      </c>
      <c r="M2414" t="s">
        <v>14</v>
      </c>
      <c r="N2414">
        <v>-5.9553405555243001E-3</v>
      </c>
      <c r="O2414" t="s">
        <v>14</v>
      </c>
      <c r="P2414">
        <v>2.8647010412361</v>
      </c>
      <c r="Q2414">
        <v>-0.532174873012076</v>
      </c>
      <c r="R2414">
        <v>-3.2212976841529802E-2</v>
      </c>
      <c r="S2414">
        <v>21.527017819572801</v>
      </c>
      <c r="T2414">
        <v>0</v>
      </c>
      <c r="U2414">
        <v>635.01261641904205</v>
      </c>
      <c r="V2414">
        <v>3.33542895430667</v>
      </c>
      <c r="W2414">
        <v>0</v>
      </c>
      <c r="X2414">
        <v>21.4482646797222</v>
      </c>
      <c r="Y2414">
        <v>87.730971037219504</v>
      </c>
      <c r="Z2414">
        <v>0.945983231808328</v>
      </c>
      <c r="AA2414">
        <v>0.92322261283888596</v>
      </c>
      <c r="AB2414" s="1">
        <v>1.6172472981152802E-8</v>
      </c>
      <c r="AC2414" t="s">
        <v>14</v>
      </c>
      <c r="AD2414" t="s">
        <v>14</v>
      </c>
      <c r="AE2414" t="s">
        <v>14</v>
      </c>
      <c r="AF2414" s="2">
        <f t="shared" si="114"/>
        <v>-6.209964321803592</v>
      </c>
      <c r="AG2414" s="2" t="e">
        <f t="shared" si="115"/>
        <v>#VALUE!</v>
      </c>
    </row>
    <row r="2415" spans="1:33" x14ac:dyDescent="0.25">
      <c r="A2415" s="3">
        <v>43287.312499999687</v>
      </c>
      <c r="B2415" s="3">
        <f t="shared" si="113"/>
        <v>43287.562499999687</v>
      </c>
      <c r="C2415">
        <v>2449.4953853468401</v>
      </c>
      <c r="D2415">
        <v>6.1253625640671195E-4</v>
      </c>
      <c r="E2415">
        <v>8.68065423612393E-4</v>
      </c>
      <c r="F2415">
        <v>1.2673334881790199</v>
      </c>
      <c r="G2415">
        <v>1.89648314895897</v>
      </c>
      <c r="H2415">
        <v>1.0350723276942799</v>
      </c>
      <c r="I2415">
        <v>1007.3660061028201</v>
      </c>
      <c r="J2415">
        <v>-4.46938617861056E-3</v>
      </c>
      <c r="K2415">
        <v>-8.7052358062875094E-3</v>
      </c>
      <c r="L2415">
        <v>-4.46208745070151E-3</v>
      </c>
      <c r="M2415">
        <v>-8.6910243265952997E-3</v>
      </c>
      <c r="N2415">
        <v>-4.46938617861056E-3</v>
      </c>
      <c r="O2415">
        <v>-8.7052358062875094E-3</v>
      </c>
      <c r="P2415">
        <v>0.45866163915195102</v>
      </c>
      <c r="Q2415">
        <v>0.61693647206316204</v>
      </c>
      <c r="R2415">
        <v>1.1982331501945701E-2</v>
      </c>
      <c r="S2415">
        <v>21.731904916945599</v>
      </c>
      <c r="T2415">
        <v>0</v>
      </c>
      <c r="U2415">
        <v>634.63553005737799</v>
      </c>
      <c r="V2415">
        <v>3.3130865172077502</v>
      </c>
      <c r="W2415">
        <v>0</v>
      </c>
      <c r="X2415">
        <v>22.390846942500001</v>
      </c>
      <c r="Y2415">
        <v>87.787444018894107</v>
      </c>
      <c r="Z2415">
        <v>0.94616859047778601</v>
      </c>
      <c r="AA2415">
        <v>0.92343708360277699</v>
      </c>
      <c r="AB2415" s="1">
        <v>1.06369173163893E-8</v>
      </c>
      <c r="AC2415" s="1">
        <v>2.3553213963110899E-8</v>
      </c>
      <c r="AD2415" s="1">
        <v>-7.4291441893498101E-9</v>
      </c>
      <c r="AE2415" s="1">
        <v>5.4871524573717902E-9</v>
      </c>
      <c r="AF2415" s="2">
        <f t="shared" si="114"/>
        <v>-4.6602141156700005</v>
      </c>
      <c r="AG2415" s="2">
        <f t="shared" si="115"/>
        <v>-9.0769204457755777</v>
      </c>
    </row>
    <row r="2416" spans="1:33" x14ac:dyDescent="0.25">
      <c r="A2416" s="3">
        <v>43287.333333333641</v>
      </c>
      <c r="B2416" s="3">
        <f t="shared" si="113"/>
        <v>43287.583333333641</v>
      </c>
      <c r="C2416">
        <v>2448.8761562906102</v>
      </c>
      <c r="D2416">
        <v>5.5485996294076401E-4</v>
      </c>
      <c r="E2416">
        <v>7.3650493998651996E-4</v>
      </c>
      <c r="F2416">
        <v>1.17309310917845</v>
      </c>
      <c r="G2416">
        <v>1.6203087967652201</v>
      </c>
      <c r="H2416">
        <v>1.03419089712637</v>
      </c>
      <c r="I2416">
        <v>1007.4741321046901</v>
      </c>
      <c r="J2416">
        <v>-3.9680362852956303E-3</v>
      </c>
      <c r="K2416">
        <v>-6.7187224913285203E-3</v>
      </c>
      <c r="L2416">
        <v>-3.9614238488974302E-3</v>
      </c>
      <c r="M2416">
        <v>-6.7075202175597296E-3</v>
      </c>
      <c r="N2416">
        <v>-3.9680362852956303E-3</v>
      </c>
      <c r="O2416">
        <v>-6.7187224913285203E-3</v>
      </c>
      <c r="P2416">
        <v>0.51504891320324997</v>
      </c>
      <c r="Q2416">
        <v>1.80228447074401</v>
      </c>
      <c r="R2416">
        <v>2.9284942091692299E-3</v>
      </c>
      <c r="S2416">
        <v>21.993182999744398</v>
      </c>
      <c r="T2416">
        <v>0</v>
      </c>
      <c r="U2416">
        <v>634.655118871176</v>
      </c>
      <c r="V2416">
        <v>3.4432952975092799</v>
      </c>
      <c r="W2416">
        <v>0</v>
      </c>
      <c r="X2416">
        <v>22.408406691111502</v>
      </c>
      <c r="Y2416">
        <v>87.797253694999299</v>
      </c>
      <c r="Z2416">
        <v>0.94655328220277102</v>
      </c>
      <c r="AA2416">
        <v>0.92389921716666701</v>
      </c>
      <c r="AB2416" s="1">
        <v>9.2830651711424101E-9</v>
      </c>
      <c r="AC2416" s="1">
        <v>1.5875762701064901E-8</v>
      </c>
      <c r="AD2416" s="1">
        <v>-4.5868914002635696E-9</v>
      </c>
      <c r="AE2416" s="1">
        <v>2.0058061296589398E-9</v>
      </c>
      <c r="AF2416" s="2">
        <f t="shared" si="114"/>
        <v>-4.1343786539995691</v>
      </c>
      <c r="AG2416" s="2">
        <f t="shared" si="115"/>
        <v>-7.0003752115956059</v>
      </c>
    </row>
    <row r="2417" spans="1:33" x14ac:dyDescent="0.25">
      <c r="A2417" s="3">
        <v>43287.354166666664</v>
      </c>
      <c r="B2417" s="3">
        <f t="shared" si="113"/>
        <v>43287.604166666664</v>
      </c>
      <c r="C2417">
        <v>2446.6600091482601</v>
      </c>
      <c r="D2417">
        <v>1.1885165447663301E-3</v>
      </c>
      <c r="E2417">
        <v>1.9443674476017001E-3</v>
      </c>
      <c r="F2417">
        <v>2.77182613627004</v>
      </c>
      <c r="G2417">
        <v>4.6315406141021596</v>
      </c>
      <c r="H2417">
        <v>1.03088665399178</v>
      </c>
      <c r="I2417">
        <v>1007.60596384043</v>
      </c>
      <c r="J2417">
        <v>-3.2017980653642102E-3</v>
      </c>
      <c r="K2417">
        <v>-5.1035895572657097E-3</v>
      </c>
      <c r="L2417">
        <v>-3.1962285498439401E-3</v>
      </c>
      <c r="M2417">
        <v>-5.0946774427230498E-3</v>
      </c>
      <c r="N2417">
        <v>-3.2017980653642102E-3</v>
      </c>
      <c r="O2417">
        <v>-5.1035895572657097E-3</v>
      </c>
      <c r="P2417">
        <v>0.43010476647868001</v>
      </c>
      <c r="Q2417">
        <v>1.38322633547701</v>
      </c>
      <c r="R2417">
        <v>5.4284841381369497E-3</v>
      </c>
      <c r="S2417">
        <v>22.928266182170098</v>
      </c>
      <c r="T2417">
        <v>0</v>
      </c>
      <c r="U2417">
        <v>633.17707156031497</v>
      </c>
      <c r="V2417">
        <v>3.5939995724035598</v>
      </c>
      <c r="W2417">
        <v>0</v>
      </c>
      <c r="X2417">
        <v>23.540499088055402</v>
      </c>
      <c r="Y2417">
        <v>87.802366710558104</v>
      </c>
      <c r="Z2417">
        <v>0.94679432955278497</v>
      </c>
      <c r="AA2417">
        <v>0.92415760636946098</v>
      </c>
      <c r="AB2417" s="1">
        <v>6.3759504468149396E-9</v>
      </c>
      <c r="AC2417" s="1">
        <v>9.9170883452376793E-9</v>
      </c>
      <c r="AD2417" s="1">
        <v>-2.7234696067901699E-9</v>
      </c>
      <c r="AE2417" s="1">
        <v>8.1766829163256498E-10</v>
      </c>
      <c r="AF2417" s="2">
        <f t="shared" si="114"/>
        <v>-3.3257958299516095</v>
      </c>
      <c r="AG2417" s="2">
        <f t="shared" si="115"/>
        <v>-5.301239029079154</v>
      </c>
    </row>
    <row r="2418" spans="1:33" x14ac:dyDescent="0.25">
      <c r="A2418" s="3">
        <v>43287.374999999687</v>
      </c>
      <c r="B2418" s="3">
        <f t="shared" si="113"/>
        <v>43287.624999999687</v>
      </c>
      <c r="C2418">
        <v>2444.5620583259902</v>
      </c>
      <c r="D2418">
        <v>9.8356247525726898E-4</v>
      </c>
      <c r="E2418">
        <v>1.62847518342685E-3</v>
      </c>
      <c r="F2418">
        <v>2.3598647374890702</v>
      </c>
      <c r="G2418">
        <v>3.9448658657506201</v>
      </c>
      <c r="H2418">
        <v>1.0281941128323899</v>
      </c>
      <c r="I2418">
        <v>1007.4750457349199</v>
      </c>
      <c r="J2418">
        <v>-1.13296962189461E-3</v>
      </c>
      <c r="K2418">
        <v>-2.0265251046087001E-3</v>
      </c>
      <c r="L2418">
        <v>-1.1309487012912899E-3</v>
      </c>
      <c r="M2418">
        <v>-2.0229002484957802E-3</v>
      </c>
      <c r="N2418">
        <v>-1.13296962189461E-3</v>
      </c>
      <c r="O2418">
        <v>-2.0265251046087001E-3</v>
      </c>
      <c r="P2418">
        <v>1.23606519356692</v>
      </c>
      <c r="Q2418">
        <v>-3.4009343694667099E-2</v>
      </c>
      <c r="R2418">
        <v>-1.19581268615081E-2</v>
      </c>
      <c r="S2418">
        <v>23.8134774995833</v>
      </c>
      <c r="T2418">
        <v>0</v>
      </c>
      <c r="U2418">
        <v>632.11464456806004</v>
      </c>
      <c r="V2418">
        <v>3.4244468870694602</v>
      </c>
      <c r="W2418">
        <v>0</v>
      </c>
      <c r="X2418">
        <v>24.7748073477768</v>
      </c>
      <c r="Y2418">
        <v>87.826566207227103</v>
      </c>
      <c r="Z2418">
        <v>0.94682502888332798</v>
      </c>
      <c r="AA2418">
        <v>0.92415318999443896</v>
      </c>
      <c r="AB2418" s="1">
        <v>3.5009837120796899E-9</v>
      </c>
      <c r="AC2418" s="1">
        <v>4.4981123519124699E-9</v>
      </c>
      <c r="AD2418" s="1">
        <v>7.64846060458219E-10</v>
      </c>
      <c r="AE2418" s="1">
        <v>1.761974700291E-9</v>
      </c>
      <c r="AF2418" s="2">
        <f t="shared" si="114"/>
        <v>-1.1736204709241593</v>
      </c>
      <c r="AG2418" s="2">
        <f t="shared" si="115"/>
        <v>-2.0992366446977275</v>
      </c>
    </row>
    <row r="2419" spans="1:33" x14ac:dyDescent="0.25">
      <c r="A2419" s="3">
        <v>43287.395833333641</v>
      </c>
      <c r="B2419" s="3">
        <f t="shared" si="113"/>
        <v>43287.645833333641</v>
      </c>
      <c r="C2419">
        <v>2439.12067576048</v>
      </c>
      <c r="D2419">
        <v>1.0035372732409001E-3</v>
      </c>
      <c r="E2419" t="s">
        <v>14</v>
      </c>
      <c r="F2419" t="s">
        <v>14</v>
      </c>
      <c r="G2419" t="s">
        <v>14</v>
      </c>
      <c r="H2419">
        <v>1.0207390073838101</v>
      </c>
      <c r="I2419">
        <v>1007.13309740476</v>
      </c>
      <c r="J2419">
        <v>-4.5332079565109998E-3</v>
      </c>
      <c r="K2419" t="s">
        <v>14</v>
      </c>
      <c r="L2419">
        <v>-4.5259487239863198E-3</v>
      </c>
      <c r="M2419" t="s">
        <v>14</v>
      </c>
      <c r="N2419">
        <v>-4.5332079565109998E-3</v>
      </c>
      <c r="O2419" t="s">
        <v>14</v>
      </c>
      <c r="P2419">
        <v>2.93557807842013</v>
      </c>
      <c r="Q2419">
        <v>-1.0209967438791001</v>
      </c>
      <c r="R2419">
        <v>-1.8779528668242101E-2</v>
      </c>
      <c r="S2419">
        <v>26.109419510347099</v>
      </c>
      <c r="T2419">
        <v>0</v>
      </c>
      <c r="U2419">
        <v>627.70783164545105</v>
      </c>
      <c r="V2419">
        <v>2.9844515602667498</v>
      </c>
      <c r="W2419">
        <v>0</v>
      </c>
      <c r="X2419">
        <v>26.405087452222201</v>
      </c>
      <c r="Y2419">
        <v>87.842189433329096</v>
      </c>
      <c r="Z2419">
        <v>0.94660855057498505</v>
      </c>
      <c r="AA2419">
        <v>0.92386748058888402</v>
      </c>
      <c r="AB2419" t="s">
        <v>14</v>
      </c>
      <c r="AC2419" t="s">
        <v>14</v>
      </c>
      <c r="AD2419" t="s">
        <v>14</v>
      </c>
      <c r="AE2419" t="s">
        <v>14</v>
      </c>
      <c r="AF2419" s="2">
        <f t="shared" si="114"/>
        <v>-4.6602286163866919</v>
      </c>
      <c r="AG2419" s="2" t="e">
        <f t="shared" si="115"/>
        <v>#VALUE!</v>
      </c>
    </row>
    <row r="2420" spans="1:33" x14ac:dyDescent="0.25">
      <c r="A2420" s="3">
        <v>43287.416666666664</v>
      </c>
      <c r="B2420" s="3">
        <f t="shared" si="113"/>
        <v>43287.666666666664</v>
      </c>
      <c r="C2420">
        <v>2436.8443269972799</v>
      </c>
      <c r="D2420">
        <v>4.9500381959973405E-4</v>
      </c>
      <c r="E2420">
        <v>4.9581018744734298E-4</v>
      </c>
      <c r="F2420">
        <v>1.21970718168807</v>
      </c>
      <c r="G2420">
        <v>1.2216815322189201</v>
      </c>
      <c r="H2420">
        <v>1.01754873993446</v>
      </c>
      <c r="I2420">
        <v>1007.15728143841</v>
      </c>
      <c r="J2420">
        <v>4.6920708560342297E-4</v>
      </c>
      <c r="K2420">
        <v>3.1488293982608799E-4</v>
      </c>
      <c r="L2420">
        <v>4.6850556124387399E-4</v>
      </c>
      <c r="M2420">
        <v>3.1442063995468998E-4</v>
      </c>
      <c r="N2420">
        <v>4.6920708560342297E-4</v>
      </c>
      <c r="O2420">
        <v>3.1488293982608799E-4</v>
      </c>
      <c r="P2420">
        <v>3.0292219056584702</v>
      </c>
      <c r="Q2420">
        <v>0.249936852245283</v>
      </c>
      <c r="R2420">
        <v>-2.5812834918599099E-2</v>
      </c>
      <c r="S2420">
        <v>27.0699042205555</v>
      </c>
      <c r="T2420">
        <v>0</v>
      </c>
      <c r="U2420">
        <v>627.49271217069497</v>
      </c>
      <c r="V2420">
        <v>3.0043876104479201</v>
      </c>
      <c r="W2420">
        <v>0</v>
      </c>
      <c r="X2420">
        <v>27.410600101944201</v>
      </c>
      <c r="Y2420">
        <v>87.850227491396197</v>
      </c>
      <c r="Z2420">
        <v>0.94656574191665299</v>
      </c>
      <c r="AA2420">
        <v>0.92378788397499201</v>
      </c>
      <c r="AB2420" s="1">
        <v>-7.18694389743816E-10</v>
      </c>
      <c r="AC2420" s="1">
        <v>-3.79053593080058E-10</v>
      </c>
      <c r="AD2420" s="1">
        <v>4.41205835828266E-10</v>
      </c>
      <c r="AE2420" s="1">
        <v>7.8084663249202504E-10</v>
      </c>
      <c r="AF2420" s="2">
        <f t="shared" si="114"/>
        <v>0.48085825889476969</v>
      </c>
      <c r="AG2420" s="2">
        <f t="shared" si="115"/>
        <v>0.32270199416471601</v>
      </c>
    </row>
    <row r="2421" spans="1:33" x14ac:dyDescent="0.25">
      <c r="A2421" s="3">
        <v>43287.437499999687</v>
      </c>
      <c r="B2421" s="3">
        <f t="shared" si="113"/>
        <v>43287.687499999687</v>
      </c>
      <c r="C2421">
        <v>2434.6467706969702</v>
      </c>
      <c r="D2421">
        <v>1.0450115566523501E-3</v>
      </c>
      <c r="E2421">
        <v>1.2513045834331E-3</v>
      </c>
      <c r="F2421">
        <v>2.6759139925260498</v>
      </c>
      <c r="G2421">
        <v>3.1804865624608101</v>
      </c>
      <c r="H2421">
        <v>1.01440967393412</v>
      </c>
      <c r="I2421">
        <v>1007.0849452344401</v>
      </c>
      <c r="J2421">
        <v>4.7909532805697702E-3</v>
      </c>
      <c r="K2421">
        <v>5.0773563670612303E-3</v>
      </c>
      <c r="L2421">
        <v>4.7838748689547003E-3</v>
      </c>
      <c r="M2421">
        <v>5.0698557450115601E-3</v>
      </c>
      <c r="N2421">
        <v>4.7909532805697702E-3</v>
      </c>
      <c r="O2421">
        <v>5.0773563670612303E-3</v>
      </c>
      <c r="P2421">
        <v>2.5732400266311499</v>
      </c>
      <c r="Q2421">
        <v>-0.560913053482061</v>
      </c>
      <c r="R2421">
        <v>-3.2330637294884203E-2</v>
      </c>
      <c r="S2421">
        <v>27.997143165833499</v>
      </c>
      <c r="T2421">
        <v>0</v>
      </c>
      <c r="U2421">
        <v>626.28231547516305</v>
      </c>
      <c r="V2421">
        <v>2.9078621857245199</v>
      </c>
      <c r="W2421">
        <v>0</v>
      </c>
      <c r="X2421">
        <v>28.466661160555699</v>
      </c>
      <c r="Y2421">
        <v>87.845123151949593</v>
      </c>
      <c r="Z2421">
        <v>0.94638789098332599</v>
      </c>
      <c r="AA2421">
        <v>0.923542122655577</v>
      </c>
      <c r="AB2421" s="1">
        <v>-1.28807333486934E-8</v>
      </c>
      <c r="AC2421" s="1">
        <v>-1.4156178457965901E-8</v>
      </c>
      <c r="AD2421" s="1">
        <v>-9.7209297342181406E-10</v>
      </c>
      <c r="AE2421" s="1">
        <v>-2.2475380826943899E-9</v>
      </c>
      <c r="AF2421" s="2">
        <f t="shared" si="114"/>
        <v>4.894422113597769</v>
      </c>
      <c r="AG2421" s="2">
        <f t="shared" si="115"/>
        <v>5.1870105647545603</v>
      </c>
    </row>
    <row r="2422" spans="1:33" x14ac:dyDescent="0.25">
      <c r="A2422" s="3">
        <v>43287.458333333641</v>
      </c>
      <c r="B2422" s="3">
        <f t="shared" si="113"/>
        <v>43287.708333333641</v>
      </c>
      <c r="C2422">
        <v>2433.2179574920901</v>
      </c>
      <c r="D2422">
        <v>7.8200662291475701E-4</v>
      </c>
      <c r="E2422">
        <v>8.2850289057352395E-4</v>
      </c>
      <c r="F2422">
        <v>2.2043723987791499</v>
      </c>
      <c r="G2422">
        <v>2.3180135126241601</v>
      </c>
      <c r="H2422">
        <v>1.01230404960025</v>
      </c>
      <c r="I2422">
        <v>1007.00464862639</v>
      </c>
      <c r="J2422">
        <v>1.2333750964412299E-2</v>
      </c>
      <c r="K2422">
        <v>1.28984892287948E-2</v>
      </c>
      <c r="L2422">
        <v>1.2316078853019099E-2</v>
      </c>
      <c r="M2422">
        <v>1.28800134647806E-2</v>
      </c>
      <c r="N2422">
        <v>1.2333750964412299E-2</v>
      </c>
      <c r="O2422">
        <v>1.28984892287948E-2</v>
      </c>
      <c r="P2422">
        <v>2.17983972623056</v>
      </c>
      <c r="Q2422">
        <v>0.713022938831259</v>
      </c>
      <c r="R2422">
        <v>-2.6128437104403601E-2</v>
      </c>
      <c r="S2422">
        <v>28.600017935827999</v>
      </c>
      <c r="T2422">
        <v>0</v>
      </c>
      <c r="U2422">
        <v>626.05897831705397</v>
      </c>
      <c r="V2422">
        <v>2.8051784798730002</v>
      </c>
      <c r="W2422">
        <v>0</v>
      </c>
      <c r="X2422">
        <v>29.1890177666669</v>
      </c>
      <c r="Y2422">
        <v>87.833189008890201</v>
      </c>
      <c r="Z2422">
        <v>0.94633390624999303</v>
      </c>
      <c r="AA2422">
        <v>0.92343221366667305</v>
      </c>
      <c r="AB2422" s="1">
        <v>-3.2124377758175897E-8</v>
      </c>
      <c r="AC2422" s="1">
        <v>-3.4837761976946801E-8</v>
      </c>
      <c r="AD2422" s="1">
        <v>-4.2934566002873501E-9</v>
      </c>
      <c r="AE2422" s="1">
        <v>-7.0068408190583199E-9</v>
      </c>
      <c r="AF2422" s="2">
        <f t="shared" si="114"/>
        <v>12.572962630824716</v>
      </c>
      <c r="AG2422" s="2">
        <f t="shared" si="115"/>
        <v>13.148653928205823</v>
      </c>
    </row>
    <row r="2423" spans="1:33" x14ac:dyDescent="0.25">
      <c r="A2423" s="3">
        <v>43287.479166666664</v>
      </c>
      <c r="B2423" s="3">
        <f t="shared" si="113"/>
        <v>43287.729166666664</v>
      </c>
      <c r="C2423">
        <v>2431.4759456766101</v>
      </c>
      <c r="D2423">
        <v>9.0735641123121E-4</v>
      </c>
      <c r="E2423" t="s">
        <v>14</v>
      </c>
      <c r="F2423" t="s">
        <v>14</v>
      </c>
      <c r="G2423" t="s">
        <v>14</v>
      </c>
      <c r="H2423">
        <v>1.0097111378992201</v>
      </c>
      <c r="I2423">
        <v>1006.90509939734</v>
      </c>
      <c r="J2423">
        <v>2.16784800842897E-2</v>
      </c>
      <c r="K2423" t="s">
        <v>14</v>
      </c>
      <c r="L2423">
        <v>2.1648745876615201E-2</v>
      </c>
      <c r="M2423" t="s">
        <v>14</v>
      </c>
      <c r="N2423">
        <v>2.16784800842897E-2</v>
      </c>
      <c r="O2423" t="s">
        <v>14</v>
      </c>
      <c r="P2423">
        <v>3.2712879998295201</v>
      </c>
      <c r="Q2423">
        <v>1.0649654295219599</v>
      </c>
      <c r="R2423">
        <v>-3.8958745654452502E-2</v>
      </c>
      <c r="S2423">
        <v>29.3350440183087</v>
      </c>
      <c r="T2423">
        <v>0</v>
      </c>
      <c r="U2423">
        <v>625.18432510572302</v>
      </c>
      <c r="V2423">
        <v>2.6784947717060201</v>
      </c>
      <c r="W2423">
        <v>0</v>
      </c>
      <c r="X2423">
        <v>29.5642084227777</v>
      </c>
      <c r="Y2423">
        <v>87.815310824441596</v>
      </c>
      <c r="Z2423">
        <v>0.94639830443610595</v>
      </c>
      <c r="AA2423">
        <v>0.92350515428055402</v>
      </c>
      <c r="AB2423" t="s">
        <v>14</v>
      </c>
      <c r="AC2423" t="s">
        <v>14</v>
      </c>
      <c r="AD2423" t="s">
        <v>14</v>
      </c>
      <c r="AE2423" t="s">
        <v>14</v>
      </c>
      <c r="AF2423" s="2">
        <f t="shared" si="114"/>
        <v>22.040148533833808</v>
      </c>
      <c r="AG2423" s="2" t="e">
        <f t="shared" si="115"/>
        <v>#VALUE!</v>
      </c>
    </row>
    <row r="2424" spans="1:33" x14ac:dyDescent="0.25">
      <c r="A2424" s="3">
        <v>43287.499999999687</v>
      </c>
      <c r="B2424" s="3">
        <f t="shared" si="113"/>
        <v>43287.749999999687</v>
      </c>
      <c r="C2424">
        <v>2428.5386330738702</v>
      </c>
      <c r="D2424">
        <v>8.6657177006703001E-4</v>
      </c>
      <c r="E2424" t="s">
        <v>14</v>
      </c>
      <c r="F2424" t="s">
        <v>14</v>
      </c>
      <c r="G2424" t="s">
        <v>14</v>
      </c>
      <c r="H2424">
        <v>1.0052376772574401</v>
      </c>
      <c r="I2424">
        <v>1006.84577065326</v>
      </c>
      <c r="J2424">
        <v>2.91702390701605E-2</v>
      </c>
      <c r="K2424" t="s">
        <v>14</v>
      </c>
      <c r="L2424">
        <v>2.9131426086581001E-2</v>
      </c>
      <c r="M2424" t="s">
        <v>14</v>
      </c>
      <c r="N2424">
        <v>2.91702390701605E-2</v>
      </c>
      <c r="O2424" t="s">
        <v>14</v>
      </c>
      <c r="P2424">
        <v>3.8177192061241101</v>
      </c>
      <c r="Q2424">
        <v>0.92583679215887804</v>
      </c>
      <c r="R2424">
        <v>-3.08380864647218E-2</v>
      </c>
      <c r="S2424">
        <v>30.574416424528</v>
      </c>
      <c r="T2424">
        <v>0</v>
      </c>
      <c r="U2424">
        <v>622.28007046160201</v>
      </c>
      <c r="V2424">
        <v>2.5957335129944199</v>
      </c>
      <c r="W2424">
        <v>0</v>
      </c>
      <c r="X2424">
        <v>30.737148291666099</v>
      </c>
      <c r="Y2424">
        <v>87.780706262775098</v>
      </c>
      <c r="Z2424">
        <v>0.94638631623054803</v>
      </c>
      <c r="AA2424">
        <v>0.92347493899167599</v>
      </c>
      <c r="AB2424" s="1">
        <v>-7.7121073699161303E-8</v>
      </c>
      <c r="AC2424" t="s">
        <v>14</v>
      </c>
      <c r="AD2424" t="s">
        <v>14</v>
      </c>
      <c r="AE2424" t="s">
        <v>14</v>
      </c>
      <c r="AF2424" s="2">
        <f t="shared" si="114"/>
        <v>29.523762060769421</v>
      </c>
      <c r="AG2424" s="2" t="e">
        <f t="shared" si="115"/>
        <v>#VALUE!</v>
      </c>
    </row>
    <row r="2425" spans="1:33" x14ac:dyDescent="0.25">
      <c r="A2425" s="3">
        <v>43287.520833333641</v>
      </c>
      <c r="B2425" s="3">
        <f t="shared" si="113"/>
        <v>43287.770833333641</v>
      </c>
      <c r="C2425">
        <v>2425.1071208717999</v>
      </c>
      <c r="D2425">
        <v>6.6322070745271995E-4</v>
      </c>
      <c r="E2425">
        <v>7.7836837022307202E-4</v>
      </c>
      <c r="F2425">
        <v>1.9717661351767299</v>
      </c>
      <c r="G2425">
        <v>2.2519896142023699</v>
      </c>
      <c r="H2425">
        <v>1.0005416613981599</v>
      </c>
      <c r="I2425">
        <v>1006.5016637117</v>
      </c>
      <c r="J2425">
        <v>2.0266241266283899E-2</v>
      </c>
      <c r="K2425">
        <v>2.06306795295867E-2</v>
      </c>
      <c r="L2425">
        <v>2.02412530528061E-2</v>
      </c>
      <c r="M2425">
        <v>2.0605311542559599E-2</v>
      </c>
      <c r="N2425">
        <v>2.0266241266283899E-2</v>
      </c>
      <c r="O2425">
        <v>2.06306795295867E-2</v>
      </c>
      <c r="P2425">
        <v>2.5546145905388702</v>
      </c>
      <c r="Q2425">
        <v>-0.39361820398748998</v>
      </c>
      <c r="R2425">
        <v>-4.4990094889212698E-2</v>
      </c>
      <c r="S2425">
        <v>32.022311868436702</v>
      </c>
      <c r="T2425">
        <v>7.7222222222222197E-3</v>
      </c>
      <c r="U2425">
        <v>619.31486145626104</v>
      </c>
      <c r="V2425">
        <v>2.1744598015532302</v>
      </c>
      <c r="W2425">
        <v>0</v>
      </c>
      <c r="X2425">
        <v>32.528581745276497</v>
      </c>
      <c r="Y2425">
        <v>87.765361239169806</v>
      </c>
      <c r="Z2425">
        <v>0.94597467078889297</v>
      </c>
      <c r="AA2425">
        <v>0.92298301475278899</v>
      </c>
      <c r="AB2425" s="1">
        <v>-5.0737175122561802E-8</v>
      </c>
      <c r="AC2425" s="1">
        <v>-5.2868774770698102E-8</v>
      </c>
      <c r="AD2425" s="1">
        <v>-7.7964294171543697E-9</v>
      </c>
      <c r="AE2425" s="1">
        <v>-9.9280290652907494E-9</v>
      </c>
      <c r="AF2425" s="2">
        <f t="shared" si="114"/>
        <v>20.409054363904261</v>
      </c>
      <c r="AG2425" s="2">
        <f t="shared" si="115"/>
        <v>20.776060767820301</v>
      </c>
    </row>
    <row r="2426" spans="1:33" x14ac:dyDescent="0.25">
      <c r="A2426" s="3">
        <v>43287.541666666664</v>
      </c>
      <c r="B2426" s="3">
        <f t="shared" si="113"/>
        <v>43287.791666666664</v>
      </c>
      <c r="C2426">
        <v>2423.5447780415002</v>
      </c>
      <c r="D2426">
        <v>8.2924205983972096E-4</v>
      </c>
      <c r="E2426">
        <v>6.8464837187113495E-4</v>
      </c>
      <c r="F2426">
        <v>2.34128219318672</v>
      </c>
      <c r="G2426">
        <v>1.9897389349400301</v>
      </c>
      <c r="H2426">
        <v>0.99819835389371303</v>
      </c>
      <c r="I2426">
        <v>1006.33296361025</v>
      </c>
      <c r="J2426">
        <v>2.0982507835210398E-2</v>
      </c>
      <c r="K2426">
        <v>2.0771037086234598E-2</v>
      </c>
      <c r="L2426">
        <v>2.0960396457609599E-2</v>
      </c>
      <c r="M2426">
        <v>2.07491662125763E-2</v>
      </c>
      <c r="N2426">
        <v>2.0982507835210398E-2</v>
      </c>
      <c r="O2426">
        <v>2.0771037086234598E-2</v>
      </c>
      <c r="P2426">
        <v>1.40785998755308</v>
      </c>
      <c r="Q2426">
        <v>-0.61689378393740202</v>
      </c>
      <c r="R2426">
        <v>-2.1656632935421801E-2</v>
      </c>
      <c r="S2426">
        <v>32.681528252530597</v>
      </c>
      <c r="T2426">
        <v>0.35199999999999998</v>
      </c>
      <c r="U2426">
        <v>618.34930384136396</v>
      </c>
      <c r="V2426">
        <v>1.9693242880060999</v>
      </c>
      <c r="W2426">
        <v>0</v>
      </c>
      <c r="X2426">
        <v>33.679208665000502</v>
      </c>
      <c r="Y2426">
        <v>87.738280965561202</v>
      </c>
      <c r="Z2426">
        <v>0.94538080631666899</v>
      </c>
      <c r="AA2426">
        <v>0.92228444464165904</v>
      </c>
      <c r="AB2426" t="s">
        <v>14</v>
      </c>
      <c r="AC2426" t="s">
        <v>14</v>
      </c>
      <c r="AD2426" t="s">
        <v>14</v>
      </c>
      <c r="AE2426" t="s">
        <v>14</v>
      </c>
      <c r="AF2426" s="2">
        <f t="shared" si="114"/>
        <v>21.077346834878693</v>
      </c>
      <c r="AG2426" s="2">
        <f t="shared" si="115"/>
        <v>20.864920257626814</v>
      </c>
    </row>
    <row r="2427" spans="1:33" x14ac:dyDescent="0.25">
      <c r="A2427" s="3">
        <v>43287.562499999687</v>
      </c>
      <c r="B2427" s="3">
        <f t="shared" si="113"/>
        <v>43287.812499999687</v>
      </c>
      <c r="C2427">
        <v>2422.2695692103898</v>
      </c>
      <c r="D2427">
        <v>1.43101696079133E-3</v>
      </c>
      <c r="E2427">
        <v>1.2307474217976499E-3</v>
      </c>
      <c r="F2427">
        <v>3.96516197143775</v>
      </c>
      <c r="G2427">
        <v>3.4784644751649898</v>
      </c>
      <c r="H2427">
        <v>0.99581962813258895</v>
      </c>
      <c r="I2427">
        <v>1006.38517820115</v>
      </c>
      <c r="J2427">
        <v>2.9641543739033199E-2</v>
      </c>
      <c r="K2427">
        <v>3.0326916251185901E-2</v>
      </c>
      <c r="L2427">
        <v>2.9611283845441799E-2</v>
      </c>
      <c r="M2427">
        <v>3.0295940713429701E-2</v>
      </c>
      <c r="N2427">
        <v>2.9641543739033199E-2</v>
      </c>
      <c r="O2427">
        <v>3.0326916251185901E-2</v>
      </c>
      <c r="P2427">
        <v>2.45591265231127</v>
      </c>
      <c r="Q2427">
        <v>0.122543157712849</v>
      </c>
      <c r="R2427">
        <v>-5.6888141595003203E-2</v>
      </c>
      <c r="S2427">
        <v>33.2195910504674</v>
      </c>
      <c r="T2427">
        <v>0.21922222222222201</v>
      </c>
      <c r="U2427">
        <v>618.39075844884701</v>
      </c>
      <c r="V2427">
        <v>2.0263941418015601</v>
      </c>
      <c r="W2427">
        <v>0</v>
      </c>
      <c r="X2427">
        <v>33.766454984165101</v>
      </c>
      <c r="Y2427">
        <v>87.686493748889902</v>
      </c>
      <c r="Z2427">
        <v>0.94523474562222198</v>
      </c>
      <c r="AA2427">
        <v>0.922124950727777</v>
      </c>
      <c r="AB2427" t="s">
        <v>14</v>
      </c>
      <c r="AC2427" t="s">
        <v>14</v>
      </c>
      <c r="AD2427" t="s">
        <v>14</v>
      </c>
      <c r="AE2427" t="s">
        <v>14</v>
      </c>
      <c r="AF2427" s="2">
        <f t="shared" si="114"/>
        <v>29.706106397896029</v>
      </c>
      <c r="AG2427" s="2">
        <f t="shared" si="115"/>
        <v>30.392971729454011</v>
      </c>
    </row>
    <row r="2428" spans="1:33" x14ac:dyDescent="0.25">
      <c r="A2428" s="3">
        <v>43287.583333333641</v>
      </c>
      <c r="B2428" s="3">
        <f t="shared" si="113"/>
        <v>43287.833333333641</v>
      </c>
      <c r="C2428">
        <v>2420.5430802339902</v>
      </c>
      <c r="D2428">
        <v>8.7454343866264601E-4</v>
      </c>
      <c r="E2428">
        <v>1.2254451633248601E-3</v>
      </c>
      <c r="F2428">
        <v>2.5393390414486001</v>
      </c>
      <c r="G2428">
        <v>3.3913456077986299</v>
      </c>
      <c r="H2428">
        <v>0.99303973699672499</v>
      </c>
      <c r="I2428">
        <v>1006.2922872169401</v>
      </c>
      <c r="J2428">
        <v>2.86990033439611E-2</v>
      </c>
      <c r="K2428">
        <v>2.7523393754714801E-2</v>
      </c>
      <c r="L2428">
        <v>2.8670088104286999E-2</v>
      </c>
      <c r="M2428">
        <v>2.7495699242465199E-2</v>
      </c>
      <c r="N2428">
        <v>2.86990033439611E-2</v>
      </c>
      <c r="O2428">
        <v>2.7523393754714801E-2</v>
      </c>
      <c r="P2428">
        <v>2.2028642892693799</v>
      </c>
      <c r="Q2428">
        <v>-1.12737641325909</v>
      </c>
      <c r="R2428">
        <v>-2.9031231374115701E-2</v>
      </c>
      <c r="S2428">
        <v>33.948067411817298</v>
      </c>
      <c r="T2428">
        <v>0.78283333333333305</v>
      </c>
      <c r="U2428">
        <v>615.34197059674705</v>
      </c>
      <c r="V2428">
        <v>1.91116982489999</v>
      </c>
      <c r="W2428">
        <v>0</v>
      </c>
      <c r="X2428">
        <v>34.356693896388798</v>
      </c>
      <c r="Y2428">
        <v>87.643758205556793</v>
      </c>
      <c r="Z2428">
        <v>0.94531987454722399</v>
      </c>
      <c r="AA2428">
        <v>0.92222405064167401</v>
      </c>
      <c r="AB2428" s="1">
        <v>-7.3557044661048099E-8</v>
      </c>
      <c r="AC2428" s="1">
        <v>-7.7177933504710802E-8</v>
      </c>
      <c r="AD2428" s="1">
        <v>-1.6837758380260199E-8</v>
      </c>
      <c r="AE2428" s="1">
        <v>-2.0458647223923001E-8</v>
      </c>
      <c r="AF2428" s="2">
        <f t="shared" si="114"/>
        <v>28.678576203833348</v>
      </c>
      <c r="AG2428" s="2">
        <f t="shared" si="115"/>
        <v>27.503803380293764</v>
      </c>
    </row>
    <row r="2429" spans="1:33" x14ac:dyDescent="0.25">
      <c r="A2429" s="3">
        <v>43287.604166666664</v>
      </c>
      <c r="B2429" s="3">
        <f t="shared" si="113"/>
        <v>43287.854166666664</v>
      </c>
      <c r="C2429">
        <v>2419.0700414047701</v>
      </c>
      <c r="D2429">
        <v>9.4322376924054602E-4</v>
      </c>
      <c r="E2429">
        <v>9.0702582044090499E-4</v>
      </c>
      <c r="F2429">
        <v>2.74318855433792</v>
      </c>
      <c r="G2429">
        <v>2.6553518712247</v>
      </c>
      <c r="H2429">
        <v>0.99047563100561098</v>
      </c>
      <c r="I2429">
        <v>1006.2909627865999</v>
      </c>
      <c r="J2429">
        <v>3.0382582481410601E-2</v>
      </c>
      <c r="K2429">
        <v>3.0252601892520201E-2</v>
      </c>
      <c r="L2429">
        <v>3.0352836535914599E-2</v>
      </c>
      <c r="M2429">
        <v>3.0222983484003801E-2</v>
      </c>
      <c r="N2429">
        <v>3.0382582481410601E-2</v>
      </c>
      <c r="O2429">
        <v>3.0252601892520201E-2</v>
      </c>
      <c r="P2429">
        <v>1.92780168613836</v>
      </c>
      <c r="Q2429">
        <v>-1.00799428188372</v>
      </c>
      <c r="R2429">
        <v>-1.4127725968552799E-2</v>
      </c>
      <c r="S2429">
        <v>34.569602782796998</v>
      </c>
      <c r="T2429">
        <v>1.8717222222222201</v>
      </c>
      <c r="U2429">
        <v>613.30420276388304</v>
      </c>
      <c r="V2429">
        <v>1.9046769723875201</v>
      </c>
      <c r="W2429">
        <v>0</v>
      </c>
      <c r="X2429">
        <v>35.0378526599997</v>
      </c>
      <c r="Y2429">
        <v>87.594295627501694</v>
      </c>
      <c r="Z2429">
        <v>0.94562640441944101</v>
      </c>
      <c r="AA2429">
        <v>0.92259735400000198</v>
      </c>
      <c r="AB2429" s="1">
        <v>-7.5299134311672894E-8</v>
      </c>
      <c r="AC2429" s="1">
        <v>-7.7843425025427305E-8</v>
      </c>
      <c r="AD2429" s="1">
        <v>-1.3721923147812699E-8</v>
      </c>
      <c r="AE2429" s="1">
        <v>-1.62662138615671E-8</v>
      </c>
      <c r="AF2429" s="2">
        <f t="shared" si="114"/>
        <v>30.282522803712212</v>
      </c>
      <c r="AG2429" s="2">
        <f t="shared" si="115"/>
        <v>30.152970282970376</v>
      </c>
    </row>
    <row r="2430" spans="1:33" x14ac:dyDescent="0.25">
      <c r="A2430" s="3">
        <v>43287.624999999687</v>
      </c>
      <c r="B2430" s="3">
        <f t="shared" si="113"/>
        <v>43287.874999999687</v>
      </c>
      <c r="C2430">
        <v>2418.2830136523899</v>
      </c>
      <c r="D2430">
        <v>5.5480325026826096E-4</v>
      </c>
      <c r="E2430">
        <v>5.4903336408850196E-4</v>
      </c>
      <c r="F2430">
        <v>1.7487994071806301</v>
      </c>
      <c r="G2430">
        <v>1.7348018487007499</v>
      </c>
      <c r="H2430">
        <v>0.98883421122579995</v>
      </c>
      <c r="I2430">
        <v>1006.33239587909</v>
      </c>
      <c r="J2430">
        <v>2.6040061173459101E-2</v>
      </c>
      <c r="K2430">
        <v>2.62307024108028E-2</v>
      </c>
      <c r="L2430">
        <v>2.6014252074739699E-2</v>
      </c>
      <c r="M2430">
        <v>2.6204700357907E-2</v>
      </c>
      <c r="N2430">
        <v>2.6040061173459101E-2</v>
      </c>
      <c r="O2430">
        <v>2.62307024108028E-2</v>
      </c>
      <c r="P2430">
        <v>1.9165681233940299</v>
      </c>
      <c r="Q2430">
        <v>1.2580992289345101</v>
      </c>
      <c r="R2430">
        <v>-4.0334138367088698E-2</v>
      </c>
      <c r="S2430">
        <v>34.9016820032125</v>
      </c>
      <c r="T2430">
        <v>0.62405555555555603</v>
      </c>
      <c r="U2430">
        <v>612.50092894436204</v>
      </c>
      <c r="V2430">
        <v>1.95018315725764</v>
      </c>
      <c r="W2430">
        <v>0</v>
      </c>
      <c r="X2430">
        <v>35.416672087777002</v>
      </c>
      <c r="Y2430">
        <v>87.546120794445301</v>
      </c>
      <c r="Z2430">
        <v>0.94614791305833201</v>
      </c>
      <c r="AA2430">
        <v>0.92320782791388301</v>
      </c>
      <c r="AB2430" t="s">
        <v>14</v>
      </c>
      <c r="AC2430" t="s">
        <v>14</v>
      </c>
      <c r="AD2430" t="s">
        <v>14</v>
      </c>
      <c r="AE2430" t="s">
        <v>14</v>
      </c>
      <c r="AF2430" s="2">
        <f t="shared" si="114"/>
        <v>25.912358133156605</v>
      </c>
      <c r="AG2430" s="2">
        <f t="shared" si="115"/>
        <v>26.102064446981743</v>
      </c>
    </row>
    <row r="2431" spans="1:33" x14ac:dyDescent="0.25">
      <c r="A2431" s="3">
        <v>43287.645833333641</v>
      </c>
      <c r="B2431" s="3">
        <f t="shared" si="113"/>
        <v>43287.895833333641</v>
      </c>
      <c r="C2431">
        <v>2417.1840739419099</v>
      </c>
      <c r="D2431">
        <v>7.0692758811470298E-4</v>
      </c>
      <c r="E2431">
        <v>6.7490883485952005E-4</v>
      </c>
      <c r="F2431">
        <v>2.02372564206392</v>
      </c>
      <c r="G2431">
        <v>1.9460790396769101</v>
      </c>
      <c r="H2431">
        <v>0.98685606705682605</v>
      </c>
      <c r="I2431">
        <v>1006.36900808089</v>
      </c>
      <c r="J2431">
        <v>2.0224620512919501E-2</v>
      </c>
      <c r="K2431">
        <v>1.9787483360333001E-2</v>
      </c>
      <c r="L2431">
        <v>2.0204127347709499E-2</v>
      </c>
      <c r="M2431">
        <v>1.97674276705232E-2</v>
      </c>
      <c r="N2431">
        <v>2.0224620512919501E-2</v>
      </c>
      <c r="O2431">
        <v>1.9787483360333001E-2</v>
      </c>
      <c r="P2431">
        <v>1.8463241438259099</v>
      </c>
      <c r="Q2431">
        <v>0.60175405930568404</v>
      </c>
      <c r="R2431">
        <v>-1.8753586400782798E-2</v>
      </c>
      <c r="S2431">
        <v>35.365369644763902</v>
      </c>
      <c r="T2431">
        <v>0.40466666666666701</v>
      </c>
      <c r="U2431">
        <v>610.43622233534597</v>
      </c>
      <c r="V2431">
        <v>1.98919879523989</v>
      </c>
      <c r="W2431">
        <v>0</v>
      </c>
      <c r="X2431">
        <v>35.778497187779003</v>
      </c>
      <c r="Y2431">
        <v>87.504809286115801</v>
      </c>
      <c r="Z2431">
        <v>0.94702391445</v>
      </c>
      <c r="AA2431">
        <v>0.92425473106389699</v>
      </c>
      <c r="AB2431" s="1">
        <v>-5.6265008925621098E-8</v>
      </c>
      <c r="AC2431" s="1">
        <v>-5.8902590703873E-8</v>
      </c>
      <c r="AD2431" s="1">
        <v>-1.6183378115597E-8</v>
      </c>
      <c r="AE2431" s="1">
        <v>-1.8820959893849001E-8</v>
      </c>
      <c r="AF2431" s="2">
        <f t="shared" si="114"/>
        <v>20.085907148433577</v>
      </c>
      <c r="AG2431" s="2">
        <f t="shared" si="115"/>
        <v>19.651768161629143</v>
      </c>
    </row>
    <row r="2432" spans="1:33" x14ac:dyDescent="0.25">
      <c r="A2432" s="3">
        <v>43287.666666666664</v>
      </c>
      <c r="B2432" s="3">
        <f t="shared" si="113"/>
        <v>43287.916666666664</v>
      </c>
      <c r="C2432">
        <v>2415.9130342314702</v>
      </c>
      <c r="D2432">
        <v>9.2043609032560405E-4</v>
      </c>
      <c r="E2432">
        <v>8.4405094187215096E-4</v>
      </c>
      <c r="F2432">
        <v>2.4842756040664802</v>
      </c>
      <c r="G2432">
        <v>2.29909948934257</v>
      </c>
      <c r="H2432">
        <v>0.98436308637936998</v>
      </c>
      <c r="I2432">
        <v>1006.47309711229</v>
      </c>
      <c r="J2432">
        <v>1.6632194978794701E-2</v>
      </c>
      <c r="K2432">
        <v>1.5310244878924901E-2</v>
      </c>
      <c r="L2432">
        <v>1.6614633144866602E-2</v>
      </c>
      <c r="M2432">
        <v>1.52940284549352E-2</v>
      </c>
      <c r="N2432">
        <v>1.6632194978794701E-2</v>
      </c>
      <c r="O2432">
        <v>1.5310244878924901E-2</v>
      </c>
      <c r="P2432">
        <v>2.3639437851760201</v>
      </c>
      <c r="Q2432">
        <v>-0.58168963084646097</v>
      </c>
      <c r="R2432">
        <v>-1.9798921532378399E-2</v>
      </c>
      <c r="S2432">
        <v>35.9016733200556</v>
      </c>
      <c r="T2432">
        <v>0.682111111111111</v>
      </c>
      <c r="U2432">
        <v>608.275023415085</v>
      </c>
      <c r="V2432">
        <v>2.1058913324166801</v>
      </c>
      <c r="W2432">
        <v>0</v>
      </c>
      <c r="X2432">
        <v>36.087748011387802</v>
      </c>
      <c r="Y2432">
        <v>87.442046546108998</v>
      </c>
      <c r="Z2432">
        <v>0.94818873096666201</v>
      </c>
      <c r="AA2432">
        <v>0.92563853230278004</v>
      </c>
      <c r="AB2432" s="1">
        <v>-4.63940655558942E-8</v>
      </c>
      <c r="AC2432" s="1">
        <v>-4.0547904280601299E-8</v>
      </c>
      <c r="AD2432" s="1">
        <v>-1.52089011646108E-8</v>
      </c>
      <c r="AE2432" s="1">
        <v>-9.3627398893179193E-9</v>
      </c>
      <c r="AF2432" s="2">
        <f t="shared" si="114"/>
        <v>16.478097097403463</v>
      </c>
      <c r="AG2432" s="2">
        <f t="shared" si="115"/>
        <v>15.168394912493451</v>
      </c>
    </row>
    <row r="2433" spans="1:33" x14ac:dyDescent="0.25">
      <c r="A2433" s="3">
        <v>43287.687499999687</v>
      </c>
      <c r="B2433" s="3">
        <f t="shared" si="113"/>
        <v>43287.937499999687</v>
      </c>
      <c r="C2433">
        <v>2415.0153604798102</v>
      </c>
      <c r="D2433">
        <v>9.1604023804948596E-4</v>
      </c>
      <c r="E2433">
        <v>6.7292780593350605E-4</v>
      </c>
      <c r="F2433">
        <v>2.5235941557950401</v>
      </c>
      <c r="G2433">
        <v>1.934375180765</v>
      </c>
      <c r="H2433">
        <v>0.98264996036994401</v>
      </c>
      <c r="I2433">
        <v>1006.53922263179</v>
      </c>
      <c r="J2433">
        <v>1.7839234598524399E-2</v>
      </c>
      <c r="K2433">
        <v>1.7774802888338399E-2</v>
      </c>
      <c r="L2433">
        <v>1.7819500268356901E-2</v>
      </c>
      <c r="M2433">
        <v>1.7755140627659999E-2</v>
      </c>
      <c r="N2433">
        <v>1.7839234598524399E-2</v>
      </c>
      <c r="O2433">
        <v>1.7774802888338399E-2</v>
      </c>
      <c r="P2433">
        <v>1.88760915656887</v>
      </c>
      <c r="Q2433">
        <v>1.5003862885025401</v>
      </c>
      <c r="R2433">
        <v>-1.9720263639422799E-3</v>
      </c>
      <c r="S2433">
        <v>36.2804386161134</v>
      </c>
      <c r="T2433">
        <v>0.234277777777778</v>
      </c>
      <c r="U2433">
        <v>607.41649859823201</v>
      </c>
      <c r="V2433">
        <v>2.1794258517065099</v>
      </c>
      <c r="W2433">
        <v>0</v>
      </c>
      <c r="X2433">
        <v>36.642077250000099</v>
      </c>
      <c r="Y2433">
        <v>87.401014819997599</v>
      </c>
      <c r="Z2433">
        <v>0.94972499853332804</v>
      </c>
      <c r="AA2433">
        <v>0.92747591243611305</v>
      </c>
      <c r="AB2433" s="1">
        <v>-4.6067803183871198E-8</v>
      </c>
      <c r="AC2433" s="1">
        <v>-4.69270676631609E-8</v>
      </c>
      <c r="AD2433" s="1">
        <v>-1.0252920692407E-8</v>
      </c>
      <c r="AE2433" s="1">
        <v>-1.11121851716967E-8</v>
      </c>
      <c r="AF2433" s="2">
        <f t="shared" si="114"/>
        <v>17.644353933760719</v>
      </c>
      <c r="AG2433" s="2">
        <f t="shared" si="115"/>
        <v>17.580626093151832</v>
      </c>
    </row>
    <row r="2434" spans="1:33" x14ac:dyDescent="0.25">
      <c r="A2434" s="3">
        <v>43287.708333333641</v>
      </c>
      <c r="B2434" s="3">
        <f t="shared" si="113"/>
        <v>43287.958333333641</v>
      </c>
      <c r="C2434">
        <v>2414.6821157976501</v>
      </c>
      <c r="D2434">
        <v>3.4642593636456599E-4</v>
      </c>
      <c r="E2434" s="1">
        <v>-7.6711180094022701E-6</v>
      </c>
      <c r="F2434">
        <v>1.1459808479406299</v>
      </c>
      <c r="G2434">
        <v>0.28783803378428702</v>
      </c>
      <c r="H2434">
        <v>0.98142146859561596</v>
      </c>
      <c r="I2434">
        <v>1006.57249206755</v>
      </c>
      <c r="J2434">
        <v>1.81501409495641E-2</v>
      </c>
      <c r="K2434">
        <v>1.76672622453228E-2</v>
      </c>
      <c r="L2434">
        <v>1.8129483529891799E-2</v>
      </c>
      <c r="M2434">
        <v>1.76471405332926E-2</v>
      </c>
      <c r="N2434">
        <v>1.81501409495641E-2</v>
      </c>
      <c r="O2434">
        <v>1.76672622453228E-2</v>
      </c>
      <c r="P2434">
        <v>2.6808238560492601</v>
      </c>
      <c r="Q2434">
        <v>2.4919139413930602</v>
      </c>
      <c r="R2434">
        <v>-1.97125584735462E-2</v>
      </c>
      <c r="S2434">
        <v>36.421048186643702</v>
      </c>
      <c r="T2434">
        <v>7.6666666666666697E-3</v>
      </c>
      <c r="U2434">
        <v>606.51726057148801</v>
      </c>
      <c r="V2434">
        <v>2.2154964239884198</v>
      </c>
      <c r="W2434">
        <v>0</v>
      </c>
      <c r="X2434">
        <v>36.440680434720399</v>
      </c>
      <c r="Y2434">
        <v>87.333509234998601</v>
      </c>
      <c r="Z2434">
        <v>0.94792616475834002</v>
      </c>
      <c r="AA2434">
        <v>0.92532579953888106</v>
      </c>
      <c r="AB2434" s="1">
        <v>-4.6434833566881897E-8</v>
      </c>
      <c r="AC2434" s="1">
        <v>-4.1157189249420299E-8</v>
      </c>
      <c r="AD2434" s="1">
        <v>-1.15761377691372E-8</v>
      </c>
      <c r="AE2434" s="1">
        <v>-6.2984934516755996E-9</v>
      </c>
      <c r="AF2434" s="2">
        <f t="shared" si="114"/>
        <v>17.930013379550967</v>
      </c>
      <c r="AG2434" s="2">
        <f t="shared" si="115"/>
        <v>17.452991099018504</v>
      </c>
    </row>
    <row r="2435" spans="1:33" x14ac:dyDescent="0.25">
      <c r="A2435" s="3">
        <v>43287.729166666664</v>
      </c>
      <c r="B2435" s="3">
        <f t="shared" ref="B2435:B2498" si="116">A2435+6/24</f>
        <v>43287.979166666664</v>
      </c>
      <c r="C2435">
        <v>2414.5865671868801</v>
      </c>
      <c r="D2435">
        <v>8.4597020242999695E-4</v>
      </c>
      <c r="E2435">
        <v>7.4720335638535395E-4</v>
      </c>
      <c r="F2435">
        <v>2.2200881520832199</v>
      </c>
      <c r="G2435">
        <v>1.9807321527477999</v>
      </c>
      <c r="H2435">
        <v>0.98088341933396594</v>
      </c>
      <c r="I2435">
        <v>1006.58821707025</v>
      </c>
      <c r="J2435">
        <v>1.0711439479809501E-2</v>
      </c>
      <c r="K2435">
        <v>9.7234140103075704E-3</v>
      </c>
      <c r="L2435">
        <v>1.06990920023038E-2</v>
      </c>
      <c r="M2435">
        <v>9.71220385578642E-3</v>
      </c>
      <c r="N2435">
        <v>1.0711439479809501E-2</v>
      </c>
      <c r="O2435">
        <v>9.7234140103075704E-3</v>
      </c>
      <c r="P2435">
        <v>2.3095451078706999</v>
      </c>
      <c r="Q2435">
        <v>3.4771045816527799</v>
      </c>
      <c r="R2435">
        <v>-4.17516134205445E-3</v>
      </c>
      <c r="S2435">
        <v>36.461364056169202</v>
      </c>
      <c r="T2435">
        <v>1.55555555555556E-3</v>
      </c>
      <c r="U2435">
        <v>607.16778205073501</v>
      </c>
      <c r="V2435">
        <v>2.2326092204108998</v>
      </c>
      <c r="W2435">
        <v>0</v>
      </c>
      <c r="X2435">
        <v>36.460700165278197</v>
      </c>
      <c r="Y2435">
        <v>87.297987156667901</v>
      </c>
      <c r="Z2435">
        <v>0.93880712006667599</v>
      </c>
      <c r="AA2435">
        <v>0.91583336788888803</v>
      </c>
      <c r="AB2435" s="1">
        <v>-3.6504194540224097E-8</v>
      </c>
      <c r="AC2435" s="1">
        <v>-3.2542004867707502E-8</v>
      </c>
      <c r="AD2435" s="1">
        <v>-1.6547590370310101E-8</v>
      </c>
      <c r="AE2435" s="1">
        <v>-1.25854006977934E-8</v>
      </c>
      <c r="AF2435" s="2">
        <f t="shared" si="114"/>
        <v>10.575893627877438</v>
      </c>
      <c r="AG2435" s="2">
        <f t="shared" si="115"/>
        <v>9.6003709367599299</v>
      </c>
    </row>
    <row r="2436" spans="1:33" x14ac:dyDescent="0.25">
      <c r="A2436" s="3">
        <v>43287.749999999687</v>
      </c>
      <c r="B2436" s="3">
        <f t="shared" si="116"/>
        <v>43287.999999999687</v>
      </c>
      <c r="C2436">
        <v>2414.5266419269501</v>
      </c>
      <c r="D2436">
        <v>8.1486372846527604E-4</v>
      </c>
      <c r="E2436" t="s">
        <v>14</v>
      </c>
      <c r="F2436" t="s">
        <v>14</v>
      </c>
      <c r="G2436" t="s">
        <v>14</v>
      </c>
      <c r="H2436">
        <v>0.98042799678748604</v>
      </c>
      <c r="I2436">
        <v>1006.639985261</v>
      </c>
      <c r="J2436">
        <v>3.32999105452498E-3</v>
      </c>
      <c r="K2436" t="s">
        <v>14</v>
      </c>
      <c r="L2436">
        <v>3.3260314047194399E-3</v>
      </c>
      <c r="M2436" t="s">
        <v>14</v>
      </c>
      <c r="N2436">
        <v>3.32999105452498E-3</v>
      </c>
      <c r="O2436" t="s">
        <v>14</v>
      </c>
      <c r="P2436">
        <v>2.9405624860422899</v>
      </c>
      <c r="Q2436">
        <v>3.12259753405087</v>
      </c>
      <c r="R2436">
        <v>-3.4338356064822897E-2</v>
      </c>
      <c r="S2436">
        <v>36.486648975972003</v>
      </c>
      <c r="T2436">
        <v>3.1111111111111101E-3</v>
      </c>
      <c r="U2436">
        <v>604.85786490972305</v>
      </c>
      <c r="V2436">
        <v>2.29188310044524</v>
      </c>
      <c r="W2436">
        <v>0</v>
      </c>
      <c r="X2436">
        <v>36.456790499444303</v>
      </c>
      <c r="Y2436">
        <v>87.267838455838202</v>
      </c>
      <c r="Z2436">
        <v>0.94591114300833601</v>
      </c>
      <c r="AA2436">
        <v>0.92274312695834604</v>
      </c>
      <c r="AB2436" s="1">
        <v>-1.1279351169511999E-8</v>
      </c>
      <c r="AC2436" t="s">
        <v>14</v>
      </c>
      <c r="AD2436" t="s">
        <v>14</v>
      </c>
      <c r="AE2436" t="s">
        <v>14</v>
      </c>
      <c r="AF2436" s="2">
        <f t="shared" si="114"/>
        <v>3.286494792075195</v>
      </c>
      <c r="AG2436" s="2" t="e">
        <f t="shared" si="115"/>
        <v>#VALUE!</v>
      </c>
    </row>
    <row r="2437" spans="1:33" x14ac:dyDescent="0.25">
      <c r="A2437" s="3">
        <v>43287.770833333641</v>
      </c>
      <c r="B2437" s="3">
        <f t="shared" si="116"/>
        <v>43288.020833333641</v>
      </c>
      <c r="C2437">
        <v>2415.8078070643901</v>
      </c>
      <c r="D2437">
        <v>9.7167577620155602E-4</v>
      </c>
      <c r="E2437" t="s">
        <v>14</v>
      </c>
      <c r="F2437" t="s">
        <v>14</v>
      </c>
      <c r="G2437" t="s">
        <v>14</v>
      </c>
      <c r="H2437">
        <v>0.98187674999108598</v>
      </c>
      <c r="I2437">
        <v>1006.5659606960299</v>
      </c>
      <c r="J2437">
        <v>-3.8745523002163499E-3</v>
      </c>
      <c r="K2437" t="s">
        <v>14</v>
      </c>
      <c r="L2437">
        <v>-3.8700590686570799E-3</v>
      </c>
      <c r="M2437" t="s">
        <v>14</v>
      </c>
      <c r="N2437">
        <v>-3.8745523002163499E-3</v>
      </c>
      <c r="O2437" t="s">
        <v>14</v>
      </c>
      <c r="P2437">
        <v>2.1431662558420901</v>
      </c>
      <c r="Q2437">
        <v>3.89998969147896</v>
      </c>
      <c r="R2437">
        <v>-3.7484428237347799E-3</v>
      </c>
      <c r="S2437">
        <v>35.946072968611197</v>
      </c>
      <c r="T2437">
        <v>0</v>
      </c>
      <c r="U2437">
        <v>602.57192614105497</v>
      </c>
      <c r="V2437">
        <v>2.2089043268112998</v>
      </c>
      <c r="W2437">
        <v>0</v>
      </c>
      <c r="X2437">
        <v>35.868051573330803</v>
      </c>
      <c r="Y2437">
        <v>87.239554324725702</v>
      </c>
      <c r="Z2437">
        <v>0.862226133105082</v>
      </c>
      <c r="AA2437">
        <v>0.83894527038456601</v>
      </c>
      <c r="AB2437" s="1">
        <v>9.2927353452722708E-9</v>
      </c>
      <c r="AC2437" t="s">
        <v>14</v>
      </c>
      <c r="AD2437" t="s">
        <v>14</v>
      </c>
      <c r="AE2437" t="s">
        <v>14</v>
      </c>
      <c r="AF2437" s="2">
        <f t="shared" ref="AF2437:AF2500" si="117">H2437*I2437*J2437</f>
        <v>-3.8293119199790118</v>
      </c>
      <c r="AG2437" s="2" t="e">
        <f t="shared" ref="AG2437:AG2500" si="118">I2437*H2437*K2437</f>
        <v>#VALUE!</v>
      </c>
    </row>
    <row r="2438" spans="1:33" x14ac:dyDescent="0.25">
      <c r="A2438" s="3">
        <v>43287.791666666664</v>
      </c>
      <c r="B2438" s="3">
        <f t="shared" si="116"/>
        <v>43288.041666666664</v>
      </c>
      <c r="C2438">
        <v>2416.9098106260699</v>
      </c>
      <c r="D2438">
        <v>9.4270580613488298E-4</v>
      </c>
      <c r="E2438" t="s">
        <v>14</v>
      </c>
      <c r="F2438" t="s">
        <v>14</v>
      </c>
      <c r="G2438" t="s">
        <v>14</v>
      </c>
      <c r="H2438">
        <v>0.98297728089237102</v>
      </c>
      <c r="I2438">
        <v>1006.74277506774</v>
      </c>
      <c r="J2438">
        <v>-8.3687770776655901E-3</v>
      </c>
      <c r="K2438" t="s">
        <v>14</v>
      </c>
      <c r="L2438">
        <v>-8.3587135922448801E-3</v>
      </c>
      <c r="M2438" t="s">
        <v>14</v>
      </c>
      <c r="N2438">
        <v>-8.3687770776655901E-3</v>
      </c>
      <c r="O2438" t="s">
        <v>14</v>
      </c>
      <c r="P2438">
        <v>2.0246531448903302</v>
      </c>
      <c r="Q2438">
        <v>3.03990480022214</v>
      </c>
      <c r="R2438">
        <v>-9.2723969684723496E-3</v>
      </c>
      <c r="S2438">
        <v>35.481092562840097</v>
      </c>
      <c r="T2438">
        <v>0</v>
      </c>
      <c r="U2438">
        <v>608.24994776324195</v>
      </c>
      <c r="V2438">
        <v>2.4179183394236201</v>
      </c>
      <c r="W2438">
        <v>0</v>
      </c>
      <c r="X2438">
        <v>35.4226996811093</v>
      </c>
      <c r="Y2438">
        <v>87.217072336386707</v>
      </c>
      <c r="Z2438">
        <v>0.93103048579722403</v>
      </c>
      <c r="AA2438">
        <v>0.90793606966666696</v>
      </c>
      <c r="AB2438" s="1">
        <v>1.1606232838267501E-8</v>
      </c>
      <c r="AC2438" t="s">
        <v>14</v>
      </c>
      <c r="AD2438" t="s">
        <v>14</v>
      </c>
      <c r="AE2438" t="s">
        <v>14</v>
      </c>
      <c r="AF2438" s="2">
        <f t="shared" si="117"/>
        <v>-8.2817859463290695</v>
      </c>
      <c r="AG2438" s="2" t="e">
        <f t="shared" si="118"/>
        <v>#VALUE!</v>
      </c>
    </row>
    <row r="2439" spans="1:33" x14ac:dyDescent="0.25">
      <c r="A2439" s="3">
        <v>43287.812499999687</v>
      </c>
      <c r="B2439" s="3">
        <f t="shared" si="116"/>
        <v>43288.062499999687</v>
      </c>
      <c r="C2439">
        <v>2418.1900122222601</v>
      </c>
      <c r="D2439">
        <v>1.2521631090816499E-3</v>
      </c>
      <c r="E2439">
        <v>1.4635533685507099E-3</v>
      </c>
      <c r="F2439">
        <v>2.8132639103252299</v>
      </c>
      <c r="G2439">
        <v>3.32656745821606</v>
      </c>
      <c r="H2439">
        <v>0.98450012133672204</v>
      </c>
      <c r="I2439">
        <v>1006.83920465593</v>
      </c>
      <c r="J2439">
        <v>-9.9255276735567902E-3</v>
      </c>
      <c r="K2439">
        <v>-1.1377101236769801E-2</v>
      </c>
      <c r="L2439">
        <v>-9.9128203187366197E-3</v>
      </c>
      <c r="M2439">
        <v>-1.1362547304362799E-2</v>
      </c>
      <c r="N2439">
        <v>-9.9255276735567902E-3</v>
      </c>
      <c r="O2439">
        <v>-1.1377101236769801E-2</v>
      </c>
      <c r="P2439">
        <v>1.4172841882196301</v>
      </c>
      <c r="Q2439">
        <v>2.7281502110570202</v>
      </c>
      <c r="R2439">
        <v>-5.3071850932119103E-3</v>
      </c>
      <c r="S2439">
        <v>34.9409231129722</v>
      </c>
      <c r="T2439">
        <v>0</v>
      </c>
      <c r="U2439">
        <v>607.81001404889196</v>
      </c>
      <c r="V2439">
        <v>2.5345010582548699</v>
      </c>
      <c r="W2439">
        <v>0</v>
      </c>
      <c r="X2439">
        <v>34.867606908334402</v>
      </c>
      <c r="Y2439">
        <v>87.205369653616401</v>
      </c>
      <c r="Z2439">
        <v>0.94072444248610998</v>
      </c>
      <c r="AA2439">
        <v>0.91709128980416299</v>
      </c>
      <c r="AB2439" s="1">
        <v>1.5801488499252201E-8</v>
      </c>
      <c r="AC2439" s="1">
        <v>1.3445700761637299E-8</v>
      </c>
      <c r="AD2439" s="1">
        <v>-5.3674670073882996E-9</v>
      </c>
      <c r="AE2439" s="1">
        <v>-7.7232547450032005E-9</v>
      </c>
      <c r="AF2439" s="2">
        <f t="shared" si="117"/>
        <v>-9.8385137401781684</v>
      </c>
      <c r="AG2439" s="2">
        <f t="shared" si="118"/>
        <v>-11.277361821232674</v>
      </c>
    </row>
    <row r="2440" spans="1:33" x14ac:dyDescent="0.25">
      <c r="A2440" s="3">
        <v>43287.833333333641</v>
      </c>
      <c r="B2440" s="3">
        <f t="shared" si="116"/>
        <v>43288.083333333641</v>
      </c>
      <c r="C2440">
        <v>2418.5648466861398</v>
      </c>
      <c r="D2440">
        <v>1.0883427567925099E-3</v>
      </c>
      <c r="E2440">
        <v>1.1885603808824499E-3</v>
      </c>
      <c r="F2440">
        <v>2.4772583543825402</v>
      </c>
      <c r="G2440">
        <v>2.7206771058641999</v>
      </c>
      <c r="H2440">
        <v>0.984880821633355</v>
      </c>
      <c r="I2440">
        <v>1006.9033655529699</v>
      </c>
      <c r="J2440">
        <v>-7.4726273199565403E-3</v>
      </c>
      <c r="K2440">
        <v>-8.0718856540486408E-3</v>
      </c>
      <c r="L2440">
        <v>-7.4626937422568804E-3</v>
      </c>
      <c r="M2440">
        <v>-8.0611674587121804E-3</v>
      </c>
      <c r="N2440">
        <v>-7.4726273199565403E-3</v>
      </c>
      <c r="O2440">
        <v>-8.0718856540486408E-3</v>
      </c>
      <c r="P2440">
        <v>0.64562970809880504</v>
      </c>
      <c r="Q2440">
        <v>1.49262954182658</v>
      </c>
      <c r="R2440">
        <v>3.2985645053233599E-3</v>
      </c>
      <c r="S2440">
        <v>34.782765111332701</v>
      </c>
      <c r="T2440">
        <v>0</v>
      </c>
      <c r="U2440">
        <v>606.17322681894996</v>
      </c>
      <c r="V2440">
        <v>2.6105965848453598</v>
      </c>
      <c r="W2440">
        <v>0</v>
      </c>
      <c r="X2440">
        <v>34.783437725277999</v>
      </c>
      <c r="Y2440">
        <v>87.198342324443502</v>
      </c>
      <c r="Z2440">
        <v>0.94640523525831399</v>
      </c>
      <c r="AA2440">
        <v>0.92261984495278904</v>
      </c>
      <c r="AB2440" s="1">
        <v>1.7411951303298399E-8</v>
      </c>
      <c r="AC2440" s="1">
        <v>1.9033680308091801E-8</v>
      </c>
      <c r="AD2440" s="1">
        <v>2.5706627739635E-9</v>
      </c>
      <c r="AE2440" s="1">
        <v>4.1923917787569203E-9</v>
      </c>
      <c r="AF2440" s="2">
        <f t="shared" si="117"/>
        <v>-7.4104536705306048</v>
      </c>
      <c r="AG2440" s="2">
        <f t="shared" si="118"/>
        <v>-8.0047260638037496</v>
      </c>
    </row>
    <row r="2441" spans="1:33" x14ac:dyDescent="0.25">
      <c r="A2441" s="3">
        <v>43287.854166666664</v>
      </c>
      <c r="B2441" s="3">
        <f t="shared" si="116"/>
        <v>43288.104166666664</v>
      </c>
      <c r="C2441">
        <v>2419.6585985597299</v>
      </c>
      <c r="D2441">
        <v>-6.2954262400677103E-4</v>
      </c>
      <c r="E2441">
        <v>-1.81975364034604E-3</v>
      </c>
      <c r="F2441">
        <v>-1.4559505837529301</v>
      </c>
      <c r="G2441">
        <v>-4.3481708109294797</v>
      </c>
      <c r="H2441">
        <v>0.98621291632897701</v>
      </c>
      <c r="I2441">
        <v>1006.90469869861</v>
      </c>
      <c r="J2441">
        <v>-3.4227282145333601E-3</v>
      </c>
      <c r="K2441">
        <v>3.5719190088638799E-3</v>
      </c>
      <c r="L2441">
        <v>-3.4181129651113199E-3</v>
      </c>
      <c r="M2441">
        <v>3.5671034983057702E-3</v>
      </c>
      <c r="N2441">
        <v>-3.4227282145333601E-3</v>
      </c>
      <c r="O2441">
        <v>3.5719190088638799E-3</v>
      </c>
      <c r="P2441">
        <v>0.52260744536939197</v>
      </c>
      <c r="Q2441">
        <v>2.2079917422587201</v>
      </c>
      <c r="R2441">
        <v>4.1876304975646698E-2</v>
      </c>
      <c r="S2441">
        <v>34.321266430492599</v>
      </c>
      <c r="T2441">
        <v>0</v>
      </c>
      <c r="U2441">
        <v>606.78372924878499</v>
      </c>
      <c r="V2441">
        <v>2.61569047768115</v>
      </c>
      <c r="W2441">
        <v>0</v>
      </c>
      <c r="X2441">
        <v>34.152314986944702</v>
      </c>
      <c r="Y2441">
        <v>87.185504885553897</v>
      </c>
      <c r="Z2441">
        <v>0.94623497728610895</v>
      </c>
      <c r="AA2441">
        <v>0.92238951550000403</v>
      </c>
      <c r="AB2441" s="1">
        <v>3.1453220638027802E-9</v>
      </c>
      <c r="AC2441" s="1">
        <v>-1.9975027900007801E-8</v>
      </c>
      <c r="AD2441" s="1">
        <v>8.4418324941885896E-9</v>
      </c>
      <c r="AE2441" s="1">
        <v>-1.4678517469622001E-8</v>
      </c>
      <c r="AF2441" s="2">
        <f t="shared" si="117"/>
        <v>-3.3988458524381335</v>
      </c>
      <c r="AG2441" s="2">
        <f t="shared" si="118"/>
        <v>3.546995655971795</v>
      </c>
    </row>
    <row r="2442" spans="1:33" x14ac:dyDescent="0.25">
      <c r="A2442" s="3">
        <v>43287.874999999687</v>
      </c>
      <c r="B2442" s="3">
        <f t="shared" si="116"/>
        <v>43288.124999999687</v>
      </c>
      <c r="C2442">
        <v>2421.8471654179498</v>
      </c>
      <c r="D2442" t="s">
        <v>14</v>
      </c>
      <c r="E2442" t="s">
        <v>14</v>
      </c>
      <c r="F2442" t="s">
        <v>14</v>
      </c>
      <c r="G2442" t="s">
        <v>14</v>
      </c>
      <c r="H2442">
        <v>0.989302757300348</v>
      </c>
      <c r="I2442">
        <v>1006.56903097855</v>
      </c>
      <c r="J2442">
        <v>-2.2445383026852599E-2</v>
      </c>
      <c r="K2442">
        <v>-2.11377036811576E-2</v>
      </c>
      <c r="L2442">
        <v>-2.2417175681049398E-2</v>
      </c>
      <c r="M2442">
        <v>-2.111086481768E-2</v>
      </c>
      <c r="N2442">
        <v>-2.2445383026852599E-2</v>
      </c>
      <c r="O2442">
        <v>-2.11377036811576E-2</v>
      </c>
      <c r="P2442">
        <v>-2.1154070612078701</v>
      </c>
      <c r="Q2442">
        <v>4.2500149354885997</v>
      </c>
      <c r="R2442">
        <v>0.116860592468643</v>
      </c>
      <c r="S2442">
        <v>33.397820498757198</v>
      </c>
      <c r="T2442">
        <v>0</v>
      </c>
      <c r="U2442">
        <v>607.448330332517</v>
      </c>
      <c r="V2442">
        <v>2.2292194816591699</v>
      </c>
      <c r="W2442">
        <v>0</v>
      </c>
      <c r="X2442">
        <v>33.1586545983333</v>
      </c>
      <c r="Y2442">
        <v>87.174885995557702</v>
      </c>
      <c r="Z2442">
        <v>0.94616986220556398</v>
      </c>
      <c r="AA2442">
        <v>0.92230219135276503</v>
      </c>
      <c r="AB2442" s="1">
        <v>5.45128921874434E-8</v>
      </c>
      <c r="AC2442" s="1">
        <v>4.9072528209222697E-8</v>
      </c>
      <c r="AD2442" t="s">
        <v>14</v>
      </c>
      <c r="AE2442" t="s">
        <v>14</v>
      </c>
      <c r="AF2442" s="2">
        <f t="shared" si="117"/>
        <v>-22.351146484849277</v>
      </c>
      <c r="AG2442" s="2">
        <f t="shared" si="118"/>
        <v>-21.048957407662506</v>
      </c>
    </row>
    <row r="2443" spans="1:33" x14ac:dyDescent="0.25">
      <c r="A2443" s="3">
        <v>43287.895833333641</v>
      </c>
      <c r="B2443" s="3">
        <f t="shared" si="116"/>
        <v>43288.145833333641</v>
      </c>
      <c r="C2443">
        <v>2423.13309015802</v>
      </c>
      <c r="D2443" t="s">
        <v>14</v>
      </c>
      <c r="E2443" t="s">
        <v>14</v>
      </c>
      <c r="F2443" t="s">
        <v>14</v>
      </c>
      <c r="G2443" t="s">
        <v>14</v>
      </c>
      <c r="H2443">
        <v>0.99123458893838101</v>
      </c>
      <c r="I2443">
        <v>1006.57501058608</v>
      </c>
      <c r="J2443">
        <v>-1.5092495624537201E-2</v>
      </c>
      <c r="K2443" t="s">
        <v>14</v>
      </c>
      <c r="L2443">
        <v>-1.5075172675047301E-2</v>
      </c>
      <c r="M2443" t="s">
        <v>14</v>
      </c>
      <c r="N2443">
        <v>-1.5092495624537201E-2</v>
      </c>
      <c r="O2443" t="s">
        <v>14</v>
      </c>
      <c r="P2443">
        <v>-0.93780244977708305</v>
      </c>
      <c r="Q2443">
        <v>3.5978394146178201</v>
      </c>
      <c r="R2443">
        <v>8.84715909492097E-2</v>
      </c>
      <c r="S2443">
        <v>32.855236220245203</v>
      </c>
      <c r="T2443">
        <v>0</v>
      </c>
      <c r="U2443">
        <v>608.50810511895497</v>
      </c>
      <c r="V2443">
        <v>2.2406151858943799</v>
      </c>
      <c r="W2443">
        <v>0</v>
      </c>
      <c r="X2443">
        <v>32.5799531641659</v>
      </c>
      <c r="Y2443">
        <v>87.1908907849987</v>
      </c>
      <c r="Z2443">
        <v>0.94628346316545198</v>
      </c>
      <c r="AA2443">
        <v>0.92247030734369395</v>
      </c>
      <c r="AB2443" t="s">
        <v>14</v>
      </c>
      <c r="AC2443" t="s">
        <v>14</v>
      </c>
      <c r="AD2443" t="s">
        <v>14</v>
      </c>
      <c r="AE2443" t="s">
        <v>14</v>
      </c>
      <c r="AF2443" s="2">
        <f t="shared" si="117"/>
        <v>-15.058567194116469</v>
      </c>
      <c r="AG2443" s="2" t="e">
        <f t="shared" si="118"/>
        <v>#VALUE!</v>
      </c>
    </row>
    <row r="2444" spans="1:33" x14ac:dyDescent="0.25">
      <c r="A2444" s="3">
        <v>43287.916666666664</v>
      </c>
      <c r="B2444" s="3">
        <f t="shared" si="116"/>
        <v>43288.166666666664</v>
      </c>
      <c r="C2444">
        <v>2424.5420542348602</v>
      </c>
      <c r="D2444">
        <v>1.05472591245982E-3</v>
      </c>
      <c r="E2444" t="s">
        <v>14</v>
      </c>
      <c r="F2444" t="s">
        <v>14</v>
      </c>
      <c r="G2444" t="s">
        <v>14</v>
      </c>
      <c r="H2444">
        <v>0.99368002991583304</v>
      </c>
      <c r="I2444">
        <v>1006.57161991851</v>
      </c>
      <c r="J2444">
        <v>-2.9776017375713001E-2</v>
      </c>
      <c r="K2444" t="s">
        <v>14</v>
      </c>
      <c r="L2444">
        <v>-2.9741810300327E-2</v>
      </c>
      <c r="M2444" t="s">
        <v>14</v>
      </c>
      <c r="N2444">
        <v>-2.9776017375713001E-2</v>
      </c>
      <c r="O2444" t="s">
        <v>14</v>
      </c>
      <c r="P2444">
        <v>3.7932597401227199</v>
      </c>
      <c r="Q2444">
        <v>2.0808303727626498</v>
      </c>
      <c r="R2444">
        <v>-2.9878506793379202E-2</v>
      </c>
      <c r="S2444">
        <v>32.2607366097645</v>
      </c>
      <c r="T2444">
        <v>0</v>
      </c>
      <c r="U2444">
        <v>609.89585471589805</v>
      </c>
      <c r="V2444">
        <v>2.24213961109999</v>
      </c>
      <c r="W2444">
        <v>0</v>
      </c>
      <c r="X2444">
        <v>31.9638375344433</v>
      </c>
      <c r="Y2444">
        <v>87.235972902220695</v>
      </c>
      <c r="Z2444">
        <v>0.94625039699168201</v>
      </c>
      <c r="AA2444">
        <v>0.92241212230553904</v>
      </c>
      <c r="AB2444" s="1">
        <v>7.2760361357875705E-8</v>
      </c>
      <c r="AC2444" t="s">
        <v>14</v>
      </c>
      <c r="AD2444" t="s">
        <v>14</v>
      </c>
      <c r="AE2444" t="s">
        <v>14</v>
      </c>
      <c r="AF2444" s="2">
        <f t="shared" si="117"/>
        <v>-29.782273834859502</v>
      </c>
      <c r="AG2444" s="2" t="e">
        <f t="shared" si="118"/>
        <v>#VALUE!</v>
      </c>
    </row>
    <row r="2445" spans="1:33" x14ac:dyDescent="0.25">
      <c r="A2445" s="3">
        <v>43287.937499999687</v>
      </c>
      <c r="B2445" s="3">
        <f t="shared" si="116"/>
        <v>43288.187499999687</v>
      </c>
      <c r="C2445">
        <v>2426.5137898509702</v>
      </c>
      <c r="D2445">
        <v>1.1120209611163701E-3</v>
      </c>
      <c r="E2445" t="s">
        <v>14</v>
      </c>
      <c r="F2445" t="s">
        <v>14</v>
      </c>
      <c r="G2445" t="s">
        <v>14</v>
      </c>
      <c r="H2445">
        <v>0.99669177898843198</v>
      </c>
      <c r="I2445">
        <v>1006.57888422381</v>
      </c>
      <c r="J2445">
        <v>-2.68611323797277E-2</v>
      </c>
      <c r="K2445" t="s">
        <v>14</v>
      </c>
      <c r="L2445">
        <v>-2.68302340354949E-2</v>
      </c>
      <c r="M2445" t="s">
        <v>14</v>
      </c>
      <c r="N2445">
        <v>-2.68611323797277E-2</v>
      </c>
      <c r="O2445" t="s">
        <v>14</v>
      </c>
      <c r="P2445">
        <v>3.3485468132405201</v>
      </c>
      <c r="Q2445">
        <v>3.2794568195592202</v>
      </c>
      <c r="R2445">
        <v>-2.5989510715027701E-2</v>
      </c>
      <c r="S2445">
        <v>31.428780653599802</v>
      </c>
      <c r="T2445">
        <v>0</v>
      </c>
      <c r="U2445">
        <v>611.72486483546697</v>
      </c>
      <c r="V2445">
        <v>2.2575382182777899</v>
      </c>
      <c r="W2445">
        <v>0</v>
      </c>
      <c r="X2445">
        <v>31.091474496666699</v>
      </c>
      <c r="Y2445">
        <v>87.262477942223001</v>
      </c>
      <c r="Z2445">
        <v>0.94618088005000101</v>
      </c>
      <c r="AA2445">
        <v>0.92235251923887795</v>
      </c>
      <c r="AB2445" s="1">
        <v>6.5153108002233E-8</v>
      </c>
      <c r="AC2445" t="s">
        <v>14</v>
      </c>
      <c r="AD2445" t="s">
        <v>14</v>
      </c>
      <c r="AE2445" t="s">
        <v>14</v>
      </c>
      <c r="AF2445" s="2">
        <f t="shared" si="117"/>
        <v>-26.948401480730499</v>
      </c>
      <c r="AG2445" s="2" t="e">
        <f t="shared" si="118"/>
        <v>#VALUE!</v>
      </c>
    </row>
    <row r="2446" spans="1:33" x14ac:dyDescent="0.25">
      <c r="A2446" s="3">
        <v>43287.958333333641</v>
      </c>
      <c r="B2446" s="3">
        <f t="shared" si="116"/>
        <v>43288.208333333641</v>
      </c>
      <c r="C2446">
        <v>2427.1358031538598</v>
      </c>
      <c r="D2446">
        <v>7.2997026984708297E-4</v>
      </c>
      <c r="E2446">
        <v>5.94448042371737E-4</v>
      </c>
      <c r="F2446">
        <v>1.16753924705648</v>
      </c>
      <c r="G2446">
        <v>0.83740548190471698</v>
      </c>
      <c r="H2446">
        <v>0.99736148024196403</v>
      </c>
      <c r="I2446">
        <v>1006.58217989974</v>
      </c>
      <c r="J2446">
        <v>-3.3789331491551999E-2</v>
      </c>
      <c r="K2446">
        <v>-3.3710729611881998E-2</v>
      </c>
      <c r="L2446">
        <v>-3.3750367450155402E-2</v>
      </c>
      <c r="M2446">
        <v>-3.3671856638881101E-2</v>
      </c>
      <c r="N2446">
        <v>-3.3789331491551999E-2</v>
      </c>
      <c r="O2446">
        <v>-3.3710729611881998E-2</v>
      </c>
      <c r="P2446">
        <v>1.9938223024156101</v>
      </c>
      <c r="Q2446">
        <v>4.9055200206125704</v>
      </c>
      <c r="R2446">
        <v>2.30991670354498E-2</v>
      </c>
      <c r="S2446">
        <v>31.166327783181799</v>
      </c>
      <c r="T2446">
        <v>0</v>
      </c>
      <c r="U2446">
        <v>610.91622727988295</v>
      </c>
      <c r="V2446">
        <v>2.26296073402863</v>
      </c>
      <c r="W2446">
        <v>0</v>
      </c>
      <c r="X2446">
        <v>30.830629696666001</v>
      </c>
      <c r="Y2446">
        <v>87.246075200553307</v>
      </c>
      <c r="Z2446">
        <v>0.94615688425278399</v>
      </c>
      <c r="AA2446">
        <v>0.92233188289721302</v>
      </c>
      <c r="AB2446" s="1">
        <v>8.32446365425508E-8</v>
      </c>
      <c r="AC2446" s="1">
        <v>8.2625483664457396E-8</v>
      </c>
      <c r="AD2446" s="1">
        <v>1.56633410695034E-8</v>
      </c>
      <c r="AE2446" s="1">
        <v>1.5044188191409901E-8</v>
      </c>
      <c r="AF2446" s="2">
        <f t="shared" si="117"/>
        <v>-33.921998304896292</v>
      </c>
      <c r="AG2446" s="2">
        <f t="shared" si="118"/>
        <v>-33.843087811221856</v>
      </c>
    </row>
    <row r="2447" spans="1:33" x14ac:dyDescent="0.25">
      <c r="A2447" s="3">
        <v>43287.979166666664</v>
      </c>
      <c r="B2447" s="3">
        <f t="shared" si="116"/>
        <v>43288.229166666664</v>
      </c>
      <c r="C2447">
        <v>2427.4767581296001</v>
      </c>
      <c r="D2447">
        <v>1.0744899550391401E-3</v>
      </c>
      <c r="E2447">
        <v>2.5031111548174298E-3</v>
      </c>
      <c r="F2447">
        <v>2.0925275440570399</v>
      </c>
      <c r="G2447">
        <v>5.5746892563007204</v>
      </c>
      <c r="H2447">
        <v>0.99774229806107095</v>
      </c>
      <c r="I2447">
        <v>1006.81260202843</v>
      </c>
      <c r="J2447">
        <v>-2.2846122748892601E-2</v>
      </c>
      <c r="K2447">
        <v>-2.5895080480648799E-2</v>
      </c>
      <c r="L2447">
        <v>-2.2818310843533401E-2</v>
      </c>
      <c r="M2447">
        <v>-2.58633360357707E-2</v>
      </c>
      <c r="N2447">
        <v>-2.2846122748892601E-2</v>
      </c>
      <c r="O2447">
        <v>-2.5895080480648799E-2</v>
      </c>
      <c r="P2447">
        <v>0.102211397156144</v>
      </c>
      <c r="Q2447">
        <v>4.1705468404597301</v>
      </c>
      <c r="R2447">
        <v>6.82074371912188E-2</v>
      </c>
      <c r="S2447">
        <v>31.0224649242192</v>
      </c>
      <c r="T2447">
        <v>0</v>
      </c>
      <c r="U2447">
        <v>609.62148148617996</v>
      </c>
      <c r="V2447">
        <v>2.5370424763611301</v>
      </c>
      <c r="W2447">
        <v>0</v>
      </c>
      <c r="X2447">
        <v>30.684681560000399</v>
      </c>
      <c r="Y2447">
        <v>87.2526244447225</v>
      </c>
      <c r="Z2447">
        <v>0.94598606816943898</v>
      </c>
      <c r="AA2447">
        <v>0.92195175643889404</v>
      </c>
      <c r="AB2447" t="s">
        <v>14</v>
      </c>
      <c r="AC2447" t="s">
        <v>14</v>
      </c>
      <c r="AD2447" t="s">
        <v>14</v>
      </c>
      <c r="AE2447" t="s">
        <v>14</v>
      </c>
      <c r="AF2447" s="2">
        <f t="shared" si="117"/>
        <v>-22.949833163234722</v>
      </c>
      <c r="AG2447" s="2">
        <f t="shared" si="118"/>
        <v>-26.012631697351459</v>
      </c>
    </row>
    <row r="2448" spans="1:33" x14ac:dyDescent="0.25">
      <c r="A2448" s="3">
        <v>43287.999999999687</v>
      </c>
      <c r="B2448" s="3">
        <f t="shared" si="116"/>
        <v>43288.249999999687</v>
      </c>
      <c r="C2448">
        <v>2431.0191539089601</v>
      </c>
      <c r="D2448">
        <v>2.1306053835258199E-4</v>
      </c>
      <c r="E2448">
        <v>1.20365648324191E-3</v>
      </c>
      <c r="F2448">
        <v>0.496192839267529</v>
      </c>
      <c r="G2448">
        <v>2.9162665381419801</v>
      </c>
      <c r="H2448">
        <v>1.00236811659671</v>
      </c>
      <c r="I2448">
        <v>1007.25395698102</v>
      </c>
      <c r="J2448">
        <v>-5.3329480367815896E-3</v>
      </c>
      <c r="K2448">
        <v>-9.8007347560977003E-4</v>
      </c>
      <c r="L2448">
        <v>-5.3249886073292998E-3</v>
      </c>
      <c r="M2448">
        <v>-9.7789386651068902E-4</v>
      </c>
      <c r="N2448">
        <v>-5.3329480367815896E-3</v>
      </c>
      <c r="O2448">
        <v>-9.8007347560977003E-4</v>
      </c>
      <c r="P2448">
        <v>-0.113026880651015</v>
      </c>
      <c r="Q2448">
        <v>3.58002127036676</v>
      </c>
      <c r="R2448">
        <v>8.1599254299141596E-2</v>
      </c>
      <c r="S2448">
        <v>29.5277831607759</v>
      </c>
      <c r="T2448">
        <v>0</v>
      </c>
      <c r="U2448">
        <v>611.19711920597501</v>
      </c>
      <c r="V2448">
        <v>3.0748124011388902</v>
      </c>
      <c r="W2448">
        <v>0</v>
      </c>
      <c r="X2448">
        <v>28.992688466944202</v>
      </c>
      <c r="Y2448">
        <v>87.254184605000106</v>
      </c>
      <c r="Z2448">
        <v>0.94574686588887702</v>
      </c>
      <c r="AA2448">
        <v>0.92167731331111102</v>
      </c>
      <c r="AB2448" s="1">
        <v>1.16576588940805E-8</v>
      </c>
      <c r="AC2448" s="1">
        <v>-3.2783260890840401E-9</v>
      </c>
      <c r="AD2448" s="1">
        <v>1.0848674281619801E-8</v>
      </c>
      <c r="AE2448" s="1">
        <v>-4.08731070154466E-9</v>
      </c>
      <c r="AF2448" s="2">
        <f t="shared" si="117"/>
        <v>-5.3843536657105711</v>
      </c>
      <c r="AG2448" s="2">
        <f t="shared" si="118"/>
        <v>-0.98952065061744887</v>
      </c>
    </row>
    <row r="2449" spans="1:33" x14ac:dyDescent="0.25">
      <c r="A2449" s="3">
        <v>43288.020833333641</v>
      </c>
      <c r="B2449" s="3">
        <f t="shared" si="116"/>
        <v>43288.270833333641</v>
      </c>
      <c r="C2449">
        <v>2430.7889603182598</v>
      </c>
      <c r="D2449">
        <v>1.1635909921848501E-3</v>
      </c>
      <c r="E2449" t="s">
        <v>14</v>
      </c>
      <c r="F2449" t="s">
        <v>14</v>
      </c>
      <c r="G2449" t="s">
        <v>14</v>
      </c>
      <c r="H2449">
        <v>1.00219564113212</v>
      </c>
      <c r="I2449">
        <v>1007.33017033018</v>
      </c>
      <c r="J2449">
        <v>-2.0942171404544602E-2</v>
      </c>
      <c r="K2449" t="s">
        <v>14</v>
      </c>
      <c r="L2449">
        <v>-2.0909061178480799E-2</v>
      </c>
      <c r="M2449" t="s">
        <v>14</v>
      </c>
      <c r="N2449">
        <v>-2.0942171404544602E-2</v>
      </c>
      <c r="O2449" t="s">
        <v>14</v>
      </c>
      <c r="P2449">
        <v>-0.69769077770619403</v>
      </c>
      <c r="Q2449">
        <v>3.97836575438795</v>
      </c>
      <c r="R2449">
        <v>0.11394879715760101</v>
      </c>
      <c r="S2449">
        <v>29.624911258118502</v>
      </c>
      <c r="T2449">
        <v>0</v>
      </c>
      <c r="U2449">
        <v>610.730229329179</v>
      </c>
      <c r="V2449">
        <v>3.1651327858126299</v>
      </c>
      <c r="W2449">
        <v>0</v>
      </c>
      <c r="X2449">
        <v>29.085455554444401</v>
      </c>
      <c r="Y2449">
        <v>87.271964019440503</v>
      </c>
      <c r="Z2449">
        <v>0.94582272363334097</v>
      </c>
      <c r="AA2449">
        <v>0.92184596269165098</v>
      </c>
      <c r="AB2449" s="1">
        <v>5.3737514427590297E-8</v>
      </c>
      <c r="AC2449" t="s">
        <v>14</v>
      </c>
      <c r="AD2449" t="s">
        <v>14</v>
      </c>
      <c r="AE2449" t="s">
        <v>14</v>
      </c>
      <c r="AF2449" s="2">
        <f t="shared" si="117"/>
        <v>-21.141999633130691</v>
      </c>
      <c r="AG2449" s="2" t="e">
        <f t="shared" si="118"/>
        <v>#VALUE!</v>
      </c>
    </row>
    <row r="2450" spans="1:33" x14ac:dyDescent="0.25">
      <c r="A2450" s="3">
        <v>43288.041666666664</v>
      </c>
      <c r="B2450" s="3">
        <f t="shared" si="116"/>
        <v>43288.291666666664</v>
      </c>
      <c r="C2450">
        <v>2431.9417815951301</v>
      </c>
      <c r="D2450">
        <v>9.5281812128153996E-4</v>
      </c>
      <c r="E2450">
        <v>1.0786329610635199E-3</v>
      </c>
      <c r="F2450">
        <v>1.78876623984601</v>
      </c>
      <c r="G2450">
        <v>2.0963070177908998</v>
      </c>
      <c r="H2450">
        <v>1.0036503216474499</v>
      </c>
      <c r="I2450">
        <v>1007.34292884536</v>
      </c>
      <c r="J2450">
        <v>-1.8634448999211298E-2</v>
      </c>
      <c r="K2450">
        <v>-2.0978063058636701E-2</v>
      </c>
      <c r="L2450">
        <v>-1.8604482462884899E-2</v>
      </c>
      <c r="M2450">
        <v>-2.09443226050866E-2</v>
      </c>
      <c r="N2450">
        <v>-1.8634448999211298E-2</v>
      </c>
      <c r="O2450">
        <v>-2.0978063058636701E-2</v>
      </c>
      <c r="P2450">
        <v>-1.0707519238929999</v>
      </c>
      <c r="Q2450">
        <v>2.5955876929943398</v>
      </c>
      <c r="R2450">
        <v>8.3116446782372594E-2</v>
      </c>
      <c r="S2450">
        <v>29.1384887784264</v>
      </c>
      <c r="T2450">
        <v>0</v>
      </c>
      <c r="U2450">
        <v>612.155200525346</v>
      </c>
      <c r="V2450">
        <v>3.18495868591988</v>
      </c>
      <c r="W2450">
        <v>0</v>
      </c>
      <c r="X2450">
        <v>28.566658582500501</v>
      </c>
      <c r="Y2450">
        <v>87.259031786110597</v>
      </c>
      <c r="Z2450">
        <v>0.94582072310555598</v>
      </c>
      <c r="AA2450">
        <v>0.92187711055833099</v>
      </c>
      <c r="AB2450" s="1">
        <v>4.3850633405625198E-8</v>
      </c>
      <c r="AC2450" s="1">
        <v>4.9062365749410699E-8</v>
      </c>
      <c r="AD2450" s="1">
        <v>1.9992554363433699E-9</v>
      </c>
      <c r="AE2450" s="1">
        <v>7.21098778012892E-9</v>
      </c>
      <c r="AF2450" s="2">
        <f t="shared" si="117"/>
        <v>-18.839801643597319</v>
      </c>
      <c r="AG2450" s="2">
        <f t="shared" si="118"/>
        <v>-21.209242457789856</v>
      </c>
    </row>
    <row r="2451" spans="1:33" x14ac:dyDescent="0.25">
      <c r="A2451" s="3">
        <v>43288.062499999687</v>
      </c>
      <c r="B2451" s="3">
        <f t="shared" si="116"/>
        <v>43288.312499999687</v>
      </c>
      <c r="C2451">
        <v>2433.43747549418</v>
      </c>
      <c r="D2451">
        <v>8.0837730730764503E-4</v>
      </c>
      <c r="E2451">
        <v>6.8779091813419397E-4</v>
      </c>
      <c r="F2451">
        <v>1.46218813761762</v>
      </c>
      <c r="G2451">
        <v>1.1672162572709299</v>
      </c>
      <c r="H2451">
        <v>1.0056005761356099</v>
      </c>
      <c r="I2451">
        <v>1007.39638650779</v>
      </c>
      <c r="J2451">
        <v>-2.40065808514719E-2</v>
      </c>
      <c r="K2451">
        <v>-1.9518610485354301E-2</v>
      </c>
      <c r="L2451">
        <v>-2.3967450849787499E-2</v>
      </c>
      <c r="M2451">
        <v>-1.9486796452955601E-2</v>
      </c>
      <c r="N2451">
        <v>-2.40065808514719E-2</v>
      </c>
      <c r="O2451">
        <v>-1.9518610485354301E-2</v>
      </c>
      <c r="P2451">
        <v>-2.7956471121342799</v>
      </c>
      <c r="Q2451">
        <v>5.0340714685151502</v>
      </c>
      <c r="R2451">
        <v>0.13863616278556701</v>
      </c>
      <c r="S2451">
        <v>28.5073943062519</v>
      </c>
      <c r="T2451">
        <v>0</v>
      </c>
      <c r="U2451">
        <v>612.88336954228703</v>
      </c>
      <c r="V2451">
        <v>3.2550949761061299</v>
      </c>
      <c r="W2451">
        <v>0</v>
      </c>
      <c r="X2451">
        <v>27.9252441522233</v>
      </c>
      <c r="Y2451">
        <v>87.249428550002804</v>
      </c>
      <c r="Z2451">
        <v>0.94567792946666696</v>
      </c>
      <c r="AA2451">
        <v>0.92173407075276803</v>
      </c>
      <c r="AB2451" s="1">
        <v>6.0214986938369505E-8</v>
      </c>
      <c r="AC2451" s="1">
        <v>4.7797704610745801E-8</v>
      </c>
      <c r="AD2451" s="1">
        <v>2.0823162866802298E-8</v>
      </c>
      <c r="AE2451" s="1">
        <v>8.4058805391786198E-9</v>
      </c>
      <c r="AF2451" s="2">
        <f t="shared" si="117"/>
        <v>-24.319587935217967</v>
      </c>
      <c r="AG2451" s="2">
        <f t="shared" si="118"/>
        <v>-19.773101676107174</v>
      </c>
    </row>
    <row r="2452" spans="1:33" x14ac:dyDescent="0.25">
      <c r="A2452" s="3">
        <v>43288.083333333641</v>
      </c>
      <c r="B2452" s="3">
        <f t="shared" si="116"/>
        <v>43288.333333333641</v>
      </c>
      <c r="C2452">
        <v>2431.7444674960998</v>
      </c>
      <c r="D2452" t="s">
        <v>14</v>
      </c>
      <c r="E2452" t="s">
        <v>14</v>
      </c>
      <c r="F2452" t="s">
        <v>14</v>
      </c>
      <c r="G2452" t="s">
        <v>14</v>
      </c>
      <c r="H2452">
        <v>1.00323764540974</v>
      </c>
      <c r="I2452">
        <v>1007.40123062755</v>
      </c>
      <c r="J2452">
        <v>-2.6195781268275601E-2</v>
      </c>
      <c r="K2452">
        <v>-2.3726706776460701E-2</v>
      </c>
      <c r="L2452">
        <v>-2.6152653056408601E-2</v>
      </c>
      <c r="M2452">
        <v>-2.3687641090231099E-2</v>
      </c>
      <c r="N2452">
        <v>-2.6195781268275601E-2</v>
      </c>
      <c r="O2452">
        <v>-2.3726706776460701E-2</v>
      </c>
      <c r="P2452">
        <v>-2.4413405430471999</v>
      </c>
      <c r="Q2452">
        <v>5.0075108860128603</v>
      </c>
      <c r="R2452">
        <v>0.141314937651705</v>
      </c>
      <c r="S2452">
        <v>29.2217436725319</v>
      </c>
      <c r="T2452">
        <v>0</v>
      </c>
      <c r="U2452">
        <v>611.12131428909504</v>
      </c>
      <c r="V2452">
        <v>3.25322753452012</v>
      </c>
      <c r="W2452">
        <v>0</v>
      </c>
      <c r="X2452">
        <v>28.651060781390399</v>
      </c>
      <c r="Y2452">
        <v>87.250845627779597</v>
      </c>
      <c r="Z2452">
        <v>0.94582237523332402</v>
      </c>
      <c r="AA2452">
        <v>0.92187784262777805</v>
      </c>
      <c r="AB2452" s="1">
        <v>6.7981654094106904E-8</v>
      </c>
      <c r="AC2452" s="1">
        <v>6.2308492438132705E-8</v>
      </c>
      <c r="AD2452" t="s">
        <v>14</v>
      </c>
      <c r="AE2452" t="s">
        <v>14</v>
      </c>
      <c r="AF2452" s="2">
        <f t="shared" si="117"/>
        <v>-26.475102655878771</v>
      </c>
      <c r="AG2452" s="2">
        <f t="shared" si="118"/>
        <v>-23.979700821272054</v>
      </c>
    </row>
    <row r="2453" spans="1:33" x14ac:dyDescent="0.25">
      <c r="A2453" s="3">
        <v>43288.104166666664</v>
      </c>
      <c r="B2453" s="3">
        <f t="shared" si="116"/>
        <v>43288.354166666664</v>
      </c>
      <c r="C2453">
        <v>2433.1675697873602</v>
      </c>
      <c r="D2453">
        <v>7.4989871511039205E-4</v>
      </c>
      <c r="E2453" t="s">
        <v>14</v>
      </c>
      <c r="F2453" t="s">
        <v>14</v>
      </c>
      <c r="G2453" t="s">
        <v>14</v>
      </c>
      <c r="H2453">
        <v>1.00522044299639</v>
      </c>
      <c r="I2453">
        <v>1007.41174596605</v>
      </c>
      <c r="J2453">
        <v>-2.9304241996730901E-2</v>
      </c>
      <c r="K2453" t="s">
        <v>14</v>
      </c>
      <c r="L2453">
        <v>-2.9255866853452502E-2</v>
      </c>
      <c r="M2453" t="s">
        <v>14</v>
      </c>
      <c r="N2453">
        <v>-2.9304241996730901E-2</v>
      </c>
      <c r="O2453" t="s">
        <v>14</v>
      </c>
      <c r="P2453">
        <v>-3.2784063877474199</v>
      </c>
      <c r="Q2453">
        <v>6.4609010032205703</v>
      </c>
      <c r="R2453">
        <v>0.167696617371105</v>
      </c>
      <c r="S2453">
        <v>28.621278570732301</v>
      </c>
      <c r="T2453">
        <v>0</v>
      </c>
      <c r="U2453">
        <v>612.63117776839999</v>
      </c>
      <c r="V2453">
        <v>3.27223183518191</v>
      </c>
      <c r="W2453">
        <v>0</v>
      </c>
      <c r="X2453">
        <v>28.1159287080559</v>
      </c>
      <c r="Y2453">
        <v>87.250340447227998</v>
      </c>
      <c r="Z2453">
        <v>0.94582473478333495</v>
      </c>
      <c r="AA2453">
        <v>0.92176476941110597</v>
      </c>
      <c r="AB2453" s="1">
        <v>7.7396433772548704E-8</v>
      </c>
      <c r="AC2453" t="s">
        <v>14</v>
      </c>
      <c r="AD2453" t="s">
        <v>14</v>
      </c>
      <c r="AE2453" t="s">
        <v>14</v>
      </c>
      <c r="AF2453" s="2">
        <f t="shared" si="117"/>
        <v>-29.675552576270011</v>
      </c>
      <c r="AG2453" s="2" t="e">
        <f t="shared" si="118"/>
        <v>#VALUE!</v>
      </c>
    </row>
    <row r="2454" spans="1:33" x14ac:dyDescent="0.25">
      <c r="A2454" s="3">
        <v>43288.124999999687</v>
      </c>
      <c r="B2454" s="3">
        <f t="shared" si="116"/>
        <v>43288.374999999687</v>
      </c>
      <c r="C2454">
        <v>2434.6232223103102</v>
      </c>
      <c r="D2454">
        <v>7.8827756373197103E-4</v>
      </c>
      <c r="E2454" t="s">
        <v>14</v>
      </c>
      <c r="F2454" t="s">
        <v>14</v>
      </c>
      <c r="G2454" t="s">
        <v>14</v>
      </c>
      <c r="H2454">
        <v>1.0075366963690799</v>
      </c>
      <c r="I2454">
        <v>1007.43779627905</v>
      </c>
      <c r="J2454">
        <v>-2.6985183160186801E-2</v>
      </c>
      <c r="K2454" t="s">
        <v>14</v>
      </c>
      <c r="L2454">
        <v>-2.6940346877477799E-2</v>
      </c>
      <c r="M2454" t="s">
        <v>14</v>
      </c>
      <c r="N2454">
        <v>-2.6985183160186801E-2</v>
      </c>
      <c r="O2454" t="s">
        <v>14</v>
      </c>
      <c r="P2454">
        <v>-3.19516687538052</v>
      </c>
      <c r="Q2454">
        <v>5.8461475434301997</v>
      </c>
      <c r="R2454">
        <v>0.15006124750507799</v>
      </c>
      <c r="S2454">
        <v>28.007079193964</v>
      </c>
      <c r="T2454">
        <v>0</v>
      </c>
      <c r="U2454">
        <v>613.81707749031602</v>
      </c>
      <c r="V2454">
        <v>3.3109963120952401</v>
      </c>
      <c r="W2454">
        <v>0</v>
      </c>
      <c r="X2454">
        <v>27.424199289166999</v>
      </c>
      <c r="Y2454">
        <v>87.275034116390103</v>
      </c>
      <c r="Z2454">
        <v>0.945836556527761</v>
      </c>
      <c r="AA2454">
        <v>0.921807823377778</v>
      </c>
      <c r="AB2454" s="1">
        <v>7.1528962779195295E-8</v>
      </c>
      <c r="AC2454" t="s">
        <v>14</v>
      </c>
      <c r="AD2454" t="s">
        <v>14</v>
      </c>
      <c r="AE2454" t="s">
        <v>14</v>
      </c>
      <c r="AF2454" s="2">
        <f t="shared" si="117"/>
        <v>-27.390785279578253</v>
      </c>
      <c r="AG2454" s="2" t="e">
        <f t="shared" si="118"/>
        <v>#VALUE!</v>
      </c>
    </row>
    <row r="2455" spans="1:33" x14ac:dyDescent="0.25">
      <c r="A2455" s="3">
        <v>43288.145833333641</v>
      </c>
      <c r="B2455" s="3">
        <f t="shared" si="116"/>
        <v>43288.395833333641</v>
      </c>
      <c r="C2455">
        <v>2434.8562494522698</v>
      </c>
      <c r="D2455">
        <v>8.2120453292991501E-4</v>
      </c>
      <c r="E2455" t="s">
        <v>14</v>
      </c>
      <c r="F2455" t="s">
        <v>14</v>
      </c>
      <c r="G2455" t="s">
        <v>14</v>
      </c>
      <c r="H2455">
        <v>1.0079582683280299</v>
      </c>
      <c r="I2455">
        <v>1007.41911213776</v>
      </c>
      <c r="J2455">
        <v>-2.4244460899402999E-2</v>
      </c>
      <c r="K2455" t="s">
        <v>14</v>
      </c>
      <c r="L2455">
        <v>-2.42041111833575E-2</v>
      </c>
      <c r="M2455" t="s">
        <v>14</v>
      </c>
      <c r="N2455">
        <v>-2.4244460899402999E-2</v>
      </c>
      <c r="O2455" t="s">
        <v>14</v>
      </c>
      <c r="P2455">
        <v>-2.2469330062106501</v>
      </c>
      <c r="Q2455">
        <v>4.8803536473205096</v>
      </c>
      <c r="R2455">
        <v>0.123658115420165</v>
      </c>
      <c r="S2455">
        <v>27.9087555053705</v>
      </c>
      <c r="T2455">
        <v>0</v>
      </c>
      <c r="U2455">
        <v>614.05796247027797</v>
      </c>
      <c r="V2455">
        <v>3.28997695112513</v>
      </c>
      <c r="W2455">
        <v>0</v>
      </c>
      <c r="X2455">
        <v>27.298951361110401</v>
      </c>
      <c r="Y2455">
        <v>87.281868932780696</v>
      </c>
      <c r="Z2455">
        <v>0.945847183666647</v>
      </c>
      <c r="AA2455">
        <v>0.92182966893332896</v>
      </c>
      <c r="AB2455" s="1">
        <v>6.2852760513472699E-8</v>
      </c>
      <c r="AC2455" t="s">
        <v>14</v>
      </c>
      <c r="AD2455" t="s">
        <v>14</v>
      </c>
      <c r="AE2455" t="s">
        <v>14</v>
      </c>
      <c r="AF2455" s="2">
        <f t="shared" si="117"/>
        <v>-24.618708671459231</v>
      </c>
      <c r="AG2455" s="2" t="e">
        <f t="shared" si="118"/>
        <v>#VALUE!</v>
      </c>
    </row>
    <row r="2456" spans="1:33" x14ac:dyDescent="0.25">
      <c r="A2456" s="3">
        <v>43288.166666666664</v>
      </c>
      <c r="B2456" s="3">
        <f t="shared" si="116"/>
        <v>43288.416666666664</v>
      </c>
      <c r="C2456">
        <v>2437.6149509121401</v>
      </c>
      <c r="D2456">
        <v>7.4543802386792301E-4</v>
      </c>
      <c r="E2456">
        <v>7.11067220384238E-4</v>
      </c>
      <c r="F2456">
        <v>1.4566099323109001</v>
      </c>
      <c r="G2456">
        <v>1.37238320903621</v>
      </c>
      <c r="H2456">
        <v>1.01215560711077</v>
      </c>
      <c r="I2456">
        <v>1007.4360323647099</v>
      </c>
      <c r="J2456">
        <v>-1.52620899399196E-2</v>
      </c>
      <c r="K2456">
        <v>-1.3625689284879901E-2</v>
      </c>
      <c r="L2456">
        <v>-1.52367125885757E-2</v>
      </c>
      <c r="M2456">
        <v>-1.3603036154623001E-2</v>
      </c>
      <c r="N2456">
        <v>-1.52620899399196E-2</v>
      </c>
      <c r="O2456">
        <v>-1.3625689284879901E-2</v>
      </c>
      <c r="P2456">
        <v>-1.1246716315559799</v>
      </c>
      <c r="Q2456">
        <v>3.8819394255940902</v>
      </c>
      <c r="R2456">
        <v>8.5943574359641603E-2</v>
      </c>
      <c r="S2456">
        <v>26.744746450575299</v>
      </c>
      <c r="T2456">
        <v>0</v>
      </c>
      <c r="U2456">
        <v>617.113325333087</v>
      </c>
      <c r="V2456">
        <v>3.3240511113368001</v>
      </c>
      <c r="W2456">
        <v>0</v>
      </c>
      <c r="X2456">
        <v>26.161558061110998</v>
      </c>
      <c r="Y2456">
        <v>87.307523272501399</v>
      </c>
      <c r="Z2456">
        <v>0.94569023962223098</v>
      </c>
      <c r="AA2456">
        <v>0.92163517189306299</v>
      </c>
      <c r="AB2456" s="1">
        <v>4.0905208845606903E-8</v>
      </c>
      <c r="AC2456" s="1">
        <v>3.69665114256831E-8</v>
      </c>
      <c r="AD2456" s="1">
        <v>1.3271969984709399E-8</v>
      </c>
      <c r="AE2456" s="1">
        <v>9.3332725647855606E-9</v>
      </c>
      <c r="AF2456" s="2">
        <f t="shared" si="117"/>
        <v>-15.562478836158631</v>
      </c>
      <c r="AG2456" s="2">
        <f t="shared" si="118"/>
        <v>-13.893870496030765</v>
      </c>
    </row>
    <row r="2457" spans="1:33" x14ac:dyDescent="0.25">
      <c r="A2457" s="3">
        <v>43288.187499999687</v>
      </c>
      <c r="B2457" s="3">
        <f t="shared" si="116"/>
        <v>43288.437499999687</v>
      </c>
      <c r="C2457">
        <v>2440.60051512994</v>
      </c>
      <c r="D2457">
        <v>4.8431841648684899E-4</v>
      </c>
      <c r="E2457">
        <v>3.1749775516378201E-4</v>
      </c>
      <c r="F2457">
        <v>0.97576405629279905</v>
      </c>
      <c r="G2457">
        <v>0.566490350960561</v>
      </c>
      <c r="H2457">
        <v>1.0166335136506801</v>
      </c>
      <c r="I2457">
        <v>1007.40260422556</v>
      </c>
      <c r="J2457">
        <v>-9.4084307305693001E-3</v>
      </c>
      <c r="K2457">
        <v>-7.8402344152450499E-3</v>
      </c>
      <c r="L2457">
        <v>-9.3928320260537896E-3</v>
      </c>
      <c r="M2457">
        <v>-7.8272384950159903E-3</v>
      </c>
      <c r="N2457">
        <v>-9.4084307305693001E-3</v>
      </c>
      <c r="O2457">
        <v>-7.8402344152450499E-3</v>
      </c>
      <c r="P2457">
        <v>-0.185996196056646</v>
      </c>
      <c r="Q2457">
        <v>3.5786752316369399</v>
      </c>
      <c r="R2457">
        <v>4.9880561929885103E-2</v>
      </c>
      <c r="S2457">
        <v>25.485014713103801</v>
      </c>
      <c r="T2457">
        <v>0</v>
      </c>
      <c r="U2457">
        <v>620.08832412297897</v>
      </c>
      <c r="V2457">
        <v>3.2983279387799098</v>
      </c>
      <c r="W2457">
        <v>0</v>
      </c>
      <c r="X2457">
        <v>24.826569205555099</v>
      </c>
      <c r="Y2457">
        <v>87.323312131948001</v>
      </c>
      <c r="Z2457">
        <v>0.94563893524166998</v>
      </c>
      <c r="AA2457">
        <v>0.92159598179304603</v>
      </c>
      <c r="AB2457" s="1">
        <v>2.4766648166236899E-8</v>
      </c>
      <c r="AC2457" s="1">
        <v>2.0723837982577802E-8</v>
      </c>
      <c r="AD2457" s="1">
        <v>8.6303092605351198E-9</v>
      </c>
      <c r="AE2457" s="1">
        <v>4.5874990768760703E-9</v>
      </c>
      <c r="AF2457" s="2">
        <f t="shared" si="117"/>
        <v>-9.6357313531199758</v>
      </c>
      <c r="AG2457" s="2">
        <f t="shared" si="118"/>
        <v>-8.0296485922276339</v>
      </c>
    </row>
    <row r="2458" spans="1:33" x14ac:dyDescent="0.25">
      <c r="A2458" s="3">
        <v>43288.208333333641</v>
      </c>
      <c r="B2458" s="3">
        <f t="shared" si="116"/>
        <v>43288.458333333641</v>
      </c>
      <c r="C2458">
        <v>2440.8600507839501</v>
      </c>
      <c r="D2458">
        <v>2.75098139577137E-4</v>
      </c>
      <c r="E2458" t="s">
        <v>14</v>
      </c>
      <c r="F2458" t="s">
        <v>14</v>
      </c>
      <c r="G2458" t="s">
        <v>14</v>
      </c>
      <c r="H2458">
        <v>1.0171483310374101</v>
      </c>
      <c r="I2458">
        <v>1007.38226445909</v>
      </c>
      <c r="J2458">
        <v>-5.4526848671053599E-3</v>
      </c>
      <c r="K2458" t="s">
        <v>14</v>
      </c>
      <c r="L2458">
        <v>-5.4437206077203801E-3</v>
      </c>
      <c r="M2458" t="s">
        <v>14</v>
      </c>
      <c r="N2458">
        <v>-5.4526848671053599E-3</v>
      </c>
      <c r="O2458" t="s">
        <v>14</v>
      </c>
      <c r="P2458">
        <v>-1.14347726713134</v>
      </c>
      <c r="Q2458">
        <v>2.6361518595118798</v>
      </c>
      <c r="R2458">
        <v>5.8800803845636102E-2</v>
      </c>
      <c r="S2458">
        <v>25.375505998332599</v>
      </c>
      <c r="T2458">
        <v>0</v>
      </c>
      <c r="U2458">
        <v>620.59168410440202</v>
      </c>
      <c r="V2458">
        <v>3.2753870406445702</v>
      </c>
      <c r="W2458">
        <v>0</v>
      </c>
      <c r="X2458">
        <v>24.682729275000199</v>
      </c>
      <c r="Y2458">
        <v>87.334213066112198</v>
      </c>
      <c r="Z2458">
        <v>0.94571321876388004</v>
      </c>
      <c r="AA2458">
        <v>0.92173138751109995</v>
      </c>
      <c r="AB2458" t="s">
        <v>14</v>
      </c>
      <c r="AC2458" t="s">
        <v>14</v>
      </c>
      <c r="AD2458" t="s">
        <v>14</v>
      </c>
      <c r="AE2458" t="s">
        <v>14</v>
      </c>
      <c r="AF2458" s="2">
        <f t="shared" si="117"/>
        <v>-5.587132748492361</v>
      </c>
      <c r="AG2458" s="2" t="e">
        <f t="shared" si="118"/>
        <v>#VALUE!</v>
      </c>
    </row>
    <row r="2459" spans="1:33" x14ac:dyDescent="0.25">
      <c r="A2459" s="3">
        <v>43288.229166666664</v>
      </c>
      <c r="B2459" s="3">
        <f t="shared" si="116"/>
        <v>43288.479166666664</v>
      </c>
      <c r="C2459">
        <v>2440.6314042488102</v>
      </c>
      <c r="D2459">
        <v>1.0118149536692E-3</v>
      </c>
      <c r="E2459">
        <v>-7.9143068317698599E-4</v>
      </c>
      <c r="F2459">
        <v>2.65478573277248</v>
      </c>
      <c r="G2459">
        <v>-1.7695801334561001</v>
      </c>
      <c r="H2459">
        <v>1.01715142488057</v>
      </c>
      <c r="I2459">
        <v>1007.4346286436599</v>
      </c>
      <c r="J2459">
        <v>-5.7759724280262896E-3</v>
      </c>
      <c r="K2459">
        <v>6.2785962206503296E-3</v>
      </c>
      <c r="L2459">
        <v>-5.7663978299405099E-3</v>
      </c>
      <c r="M2459">
        <v>6.26818946146E-3</v>
      </c>
      <c r="N2459">
        <v>-5.7759724280262896E-3</v>
      </c>
      <c r="O2459">
        <v>6.2785962206503296E-3</v>
      </c>
      <c r="P2459">
        <v>-1.64512704329814</v>
      </c>
      <c r="Q2459">
        <v>0.41335756998137702</v>
      </c>
      <c r="R2459">
        <v>7.9130234410172806E-2</v>
      </c>
      <c r="S2459">
        <v>25.471981329618</v>
      </c>
      <c r="T2459">
        <v>0</v>
      </c>
      <c r="U2459">
        <v>620.91574420411496</v>
      </c>
      <c r="V2459">
        <v>3.3387594137013799</v>
      </c>
      <c r="W2459">
        <v>0</v>
      </c>
      <c r="X2459">
        <v>24.790235491666198</v>
      </c>
      <c r="Y2459">
        <v>87.366003526382102</v>
      </c>
      <c r="Z2459">
        <v>0.94574001412500497</v>
      </c>
      <c r="AA2459">
        <v>0.92182302898055202</v>
      </c>
      <c r="AB2459" s="1">
        <v>1.46352480266814E-8</v>
      </c>
      <c r="AC2459" s="1">
        <v>-1.8945618912302001E-8</v>
      </c>
      <c r="AD2459" s="1">
        <v>2.7045198479204501E-8</v>
      </c>
      <c r="AE2459" s="1">
        <v>-6.5356684597789101E-9</v>
      </c>
      <c r="AF2459" s="2">
        <f t="shared" si="117"/>
        <v>-5.9187173153862433</v>
      </c>
      <c r="AG2459" s="2">
        <f t="shared" si="118"/>
        <v>6.4337627352871758</v>
      </c>
    </row>
    <row r="2460" spans="1:33" x14ac:dyDescent="0.25">
      <c r="A2460" s="3">
        <v>43288.249999999687</v>
      </c>
      <c r="B2460" s="3">
        <f t="shared" si="116"/>
        <v>43288.499999999687</v>
      </c>
      <c r="C2460">
        <v>2444.78284970293</v>
      </c>
      <c r="D2460">
        <v>1.1828454191926501E-3</v>
      </c>
      <c r="E2460">
        <v>1.3566009556930799E-3</v>
      </c>
      <c r="F2460">
        <v>2.7423031106309401</v>
      </c>
      <c r="G2460">
        <v>3.1696760955038799</v>
      </c>
      <c r="H2460">
        <v>1.02320275119905</v>
      </c>
      <c r="I2460">
        <v>1007.83615563557</v>
      </c>
      <c r="J2460">
        <v>-4.3784465953358703E-3</v>
      </c>
      <c r="K2460">
        <v>-5.2402205994688403E-3</v>
      </c>
      <c r="L2460">
        <v>-4.3702109239497104E-3</v>
      </c>
      <c r="M2460">
        <v>-5.2304509888577598E-3</v>
      </c>
      <c r="N2460">
        <v>-4.3784465953358703E-3</v>
      </c>
      <c r="O2460">
        <v>-5.2402205994688403E-3</v>
      </c>
      <c r="P2460">
        <v>-0.327664214766754</v>
      </c>
      <c r="Q2460">
        <v>-2.83346421226502</v>
      </c>
      <c r="R2460">
        <v>0.11129301745432001</v>
      </c>
      <c r="S2460">
        <v>23.720316581041601</v>
      </c>
      <c r="T2460">
        <v>0</v>
      </c>
      <c r="U2460">
        <v>625.27026883641702</v>
      </c>
      <c r="V2460">
        <v>3.8475343438611098</v>
      </c>
      <c r="W2460">
        <v>0</v>
      </c>
      <c r="X2460">
        <v>22.993038638887999</v>
      </c>
      <c r="Y2460">
        <v>87.395565415558593</v>
      </c>
      <c r="Z2460">
        <v>0.94575798447220805</v>
      </c>
      <c r="AA2460">
        <v>0.92198985628333896</v>
      </c>
      <c r="AB2460" s="1">
        <v>1.22728421143887E-8</v>
      </c>
      <c r="AC2460" s="1">
        <v>1.4774127879661E-8</v>
      </c>
      <c r="AD2460" s="1">
        <v>2.4477239804345402E-9</v>
      </c>
      <c r="AE2460" s="1">
        <v>4.94900974570684E-9</v>
      </c>
      <c r="AF2460" s="2">
        <f t="shared" si="117"/>
        <v>-4.515144882066962</v>
      </c>
      <c r="AG2460" s="2">
        <f t="shared" si="118"/>
        <v>-5.4038240972946294</v>
      </c>
    </row>
    <row r="2461" spans="1:33" x14ac:dyDescent="0.25">
      <c r="A2461" s="3">
        <v>43288.270833333641</v>
      </c>
      <c r="B2461" s="3">
        <f t="shared" si="116"/>
        <v>43288.520833333641</v>
      </c>
      <c r="C2461">
        <v>2443.09288654686</v>
      </c>
      <c r="D2461">
        <v>-1.9460509447983001E-3</v>
      </c>
      <c r="E2461" t="s">
        <v>14</v>
      </c>
      <c r="F2461" t="s">
        <v>14</v>
      </c>
      <c r="G2461" t="s">
        <v>14</v>
      </c>
      <c r="H2461">
        <v>1.0211127164884</v>
      </c>
      <c r="I2461">
        <v>1007.63776388714</v>
      </c>
      <c r="J2461">
        <v>-1.5845150755344601E-3</v>
      </c>
      <c r="K2461" t="s">
        <v>14</v>
      </c>
      <c r="L2461">
        <v>-1.58188920384176E-3</v>
      </c>
      <c r="M2461" t="s">
        <v>14</v>
      </c>
      <c r="N2461">
        <v>-1.5845150755344601E-3</v>
      </c>
      <c r="O2461" t="s">
        <v>14</v>
      </c>
      <c r="P2461">
        <v>-0.97493973776850296</v>
      </c>
      <c r="Q2461">
        <v>-2.37575813315408</v>
      </c>
      <c r="R2461">
        <v>0.143502718024938</v>
      </c>
      <c r="S2461">
        <v>24.4333812038548</v>
      </c>
      <c r="T2461">
        <v>0</v>
      </c>
      <c r="U2461">
        <v>623.79272217669302</v>
      </c>
      <c r="V2461">
        <v>3.5985653830238999</v>
      </c>
      <c r="W2461">
        <v>0</v>
      </c>
      <c r="X2461">
        <v>23.913605886110801</v>
      </c>
      <c r="Y2461">
        <v>87.414021590561504</v>
      </c>
      <c r="Z2461">
        <v>0.94593594731666197</v>
      </c>
      <c r="AA2461">
        <v>0.92223390599999799</v>
      </c>
      <c r="AB2461" t="s">
        <v>14</v>
      </c>
      <c r="AC2461" t="s">
        <v>14</v>
      </c>
      <c r="AD2461" t="s">
        <v>14</v>
      </c>
      <c r="AE2461" t="s">
        <v>14</v>
      </c>
      <c r="AF2461" s="2">
        <f t="shared" si="117"/>
        <v>-1.6303261544229122</v>
      </c>
      <c r="AG2461" s="2" t="e">
        <f t="shared" si="118"/>
        <v>#VALUE!</v>
      </c>
    </row>
    <row r="2462" spans="1:33" x14ac:dyDescent="0.25">
      <c r="A2462" s="3">
        <v>43288.291666666664</v>
      </c>
      <c r="B2462" s="3">
        <f t="shared" si="116"/>
        <v>43288.541666666664</v>
      </c>
      <c r="C2462">
        <v>2444.2821945857199</v>
      </c>
      <c r="D2462" s="1">
        <v>1.6504612097670099E-5</v>
      </c>
      <c r="E2462">
        <v>-7.1055832485898403E-4</v>
      </c>
      <c r="F2462">
        <v>-0.11123100011564099</v>
      </c>
      <c r="G2462">
        <v>-1.898879082468</v>
      </c>
      <c r="H2462">
        <v>1.0230781492891401</v>
      </c>
      <c r="I2462">
        <v>1007.75273718403</v>
      </c>
      <c r="J2462">
        <v>-6.76700559725149E-3</v>
      </c>
      <c r="K2462">
        <v>-4.8972223463932801E-3</v>
      </c>
      <c r="L2462">
        <v>-6.7547900216821501E-3</v>
      </c>
      <c r="M2462">
        <v>-4.8884828451687696E-3</v>
      </c>
      <c r="N2462">
        <v>-6.76700559725149E-3</v>
      </c>
      <c r="O2462">
        <v>-4.8972223463932801E-3</v>
      </c>
      <c r="P2462">
        <v>-2.0338939393629101</v>
      </c>
      <c r="Q2462">
        <v>1.11839173002326</v>
      </c>
      <c r="R2462">
        <v>3.9283459181867798E-2</v>
      </c>
      <c r="S2462">
        <v>23.931563465939199</v>
      </c>
      <c r="T2462">
        <v>0</v>
      </c>
      <c r="U2462">
        <v>625.14560851160104</v>
      </c>
      <c r="V2462">
        <v>3.74548197093053</v>
      </c>
      <c r="W2462">
        <v>0</v>
      </c>
      <c r="X2462">
        <v>23.773622036666701</v>
      </c>
      <c r="Y2462">
        <v>87.441839608895606</v>
      </c>
      <c r="Z2462">
        <v>0.94561159669028205</v>
      </c>
      <c r="AA2462">
        <v>0.92175050846944395</v>
      </c>
      <c r="AB2462" s="1">
        <v>2.3967922037889E-8</v>
      </c>
      <c r="AC2462" s="1">
        <v>2.3876189518072799E-8</v>
      </c>
      <c r="AD2462" s="1">
        <v>1.283569787423E-8</v>
      </c>
      <c r="AE2462" s="1">
        <v>1.27439653544137E-8</v>
      </c>
      <c r="AF2462" s="2">
        <f t="shared" si="117"/>
        <v>-6.976849123281549</v>
      </c>
      <c r="AG2462" s="2">
        <f t="shared" si="118"/>
        <v>-5.0490842578623294</v>
      </c>
    </row>
    <row r="2463" spans="1:33" x14ac:dyDescent="0.25">
      <c r="A2463" s="3">
        <v>43288.312499999687</v>
      </c>
      <c r="B2463" s="3">
        <f t="shared" si="116"/>
        <v>43288.562499999687</v>
      </c>
      <c r="C2463">
        <v>2446.3982142760601</v>
      </c>
      <c r="D2463">
        <v>4.9444214884894098E-4</v>
      </c>
      <c r="E2463">
        <v>-3.0564924002370698E-4</v>
      </c>
      <c r="F2463">
        <v>1.16391549710623</v>
      </c>
      <c r="G2463">
        <v>-0.80657083915300198</v>
      </c>
      <c r="H2463">
        <v>1.02618461989004</v>
      </c>
      <c r="I2463">
        <v>1008.17061724021</v>
      </c>
      <c r="J2463">
        <v>-2.6974439663528002E-3</v>
      </c>
      <c r="K2463">
        <v>-1.5164218065195499E-3</v>
      </c>
      <c r="L2463">
        <v>-2.6921620283856598E-3</v>
      </c>
      <c r="M2463">
        <v>-1.5134445004112401E-3</v>
      </c>
      <c r="N2463">
        <v>-2.6974439663528002E-3</v>
      </c>
      <c r="O2463">
        <v>-1.5164218065195499E-3</v>
      </c>
      <c r="P2463">
        <v>-1.3734893418957901</v>
      </c>
      <c r="Q2463">
        <v>3.05847150770835</v>
      </c>
      <c r="R2463">
        <v>7.5612218298790196E-2</v>
      </c>
      <c r="S2463">
        <v>23.038728153561401</v>
      </c>
      <c r="T2463">
        <v>0</v>
      </c>
      <c r="U2463">
        <v>625.58392811389001</v>
      </c>
      <c r="V2463">
        <v>4.26740165711107</v>
      </c>
      <c r="W2463">
        <v>0</v>
      </c>
      <c r="X2463">
        <v>22.7739928944445</v>
      </c>
      <c r="Y2463">
        <v>87.470134837776499</v>
      </c>
      <c r="Z2463">
        <v>0.94560879013888799</v>
      </c>
      <c r="AA2463">
        <v>0.921777175005559</v>
      </c>
      <c r="AB2463" s="1">
        <v>8.08922264184404E-9</v>
      </c>
      <c r="AC2463" s="1">
        <v>6.7556020115976098E-9</v>
      </c>
      <c r="AD2463" s="1">
        <v>4.5403029450276397E-9</v>
      </c>
      <c r="AE2463" s="1">
        <v>3.2066823147812099E-9</v>
      </c>
      <c r="AF2463" s="2">
        <f t="shared" si="117"/>
        <v>-2.7906923967811501</v>
      </c>
      <c r="AG2463" s="2">
        <f t="shared" si="118"/>
        <v>-1.5688432673873591</v>
      </c>
    </row>
    <row r="2464" spans="1:33" x14ac:dyDescent="0.25">
      <c r="A2464" s="3">
        <v>43288.333333333641</v>
      </c>
      <c r="B2464" s="3">
        <f t="shared" si="116"/>
        <v>43288.583333333641</v>
      </c>
      <c r="C2464">
        <v>2444.7112482182301</v>
      </c>
      <c r="D2464">
        <v>7.3936649864049498E-4</v>
      </c>
      <c r="E2464">
        <v>8.7636875610267795E-4</v>
      </c>
      <c r="F2464">
        <v>1.7330227974811101</v>
      </c>
      <c r="G2464">
        <v>2.07006365430626</v>
      </c>
      <c r="H2464">
        <v>1.0242835261113801</v>
      </c>
      <c r="I2464">
        <v>1007.95520775681</v>
      </c>
      <c r="J2464">
        <v>-2.1890590684671401E-3</v>
      </c>
      <c r="K2464">
        <v>-2.5937918021235302E-3</v>
      </c>
      <c r="L2464">
        <v>-2.18444829525637E-3</v>
      </c>
      <c r="M2464">
        <v>-2.58829381947407E-3</v>
      </c>
      <c r="N2464">
        <v>-2.1890590684671401E-3</v>
      </c>
      <c r="O2464">
        <v>-2.5937918021235302E-3</v>
      </c>
      <c r="P2464">
        <v>-0.65812235388472395</v>
      </c>
      <c r="Q2464">
        <v>1.8665822105277801</v>
      </c>
      <c r="R2464">
        <v>4.4102579447050698E-2</v>
      </c>
      <c r="S2464">
        <v>23.750528177963101</v>
      </c>
      <c r="T2464">
        <v>0</v>
      </c>
      <c r="U2464">
        <v>624.11588375719805</v>
      </c>
      <c r="V2464">
        <v>3.9967675570000099</v>
      </c>
      <c r="W2464">
        <v>0</v>
      </c>
      <c r="X2464">
        <v>23.940983845000101</v>
      </c>
      <c r="Y2464">
        <v>87.504300400001597</v>
      </c>
      <c r="Z2464">
        <v>0.94604845976111596</v>
      </c>
      <c r="AA2464">
        <v>0.92231936233332301</v>
      </c>
      <c r="AB2464" s="1">
        <v>6.1915248222600796E-9</v>
      </c>
      <c r="AC2464" s="1">
        <v>7.5596189229524195E-9</v>
      </c>
      <c r="AD2464" s="1">
        <v>1.53768184837245E-9</v>
      </c>
      <c r="AE2464" s="1">
        <v>2.9057759490647898E-9</v>
      </c>
      <c r="AF2464" s="2">
        <f t="shared" si="117"/>
        <v>-2.2600544447122521</v>
      </c>
      <c r="AG2464" s="2">
        <f t="shared" si="118"/>
        <v>-2.6779134357266812</v>
      </c>
    </row>
    <row r="2465" spans="1:33" x14ac:dyDescent="0.25">
      <c r="A2465" s="3">
        <v>43288.354166666664</v>
      </c>
      <c r="B2465" s="3">
        <f t="shared" si="116"/>
        <v>43288.604166666664</v>
      </c>
      <c r="C2465">
        <v>2443.0570896684299</v>
      </c>
      <c r="D2465">
        <v>2.7297234578897099E-4</v>
      </c>
      <c r="E2465" s="1">
        <v>-8.6719535745978499E-5</v>
      </c>
      <c r="F2465">
        <v>0.86520004724094302</v>
      </c>
      <c r="G2465">
        <v>-1.89959377105385E-2</v>
      </c>
      <c r="H2465">
        <v>1.02228972008425</v>
      </c>
      <c r="I2465">
        <v>1007.90360770547</v>
      </c>
      <c r="J2465">
        <v>3.0227276469053E-3</v>
      </c>
      <c r="K2465">
        <v>5.9872909804620303E-3</v>
      </c>
      <c r="L2465">
        <v>3.0168369286793701E-3</v>
      </c>
      <c r="M2465">
        <v>5.9756160033865397E-3</v>
      </c>
      <c r="N2465">
        <v>3.0227276469053E-3</v>
      </c>
      <c r="O2465">
        <v>5.9872909804620303E-3</v>
      </c>
      <c r="P2465">
        <v>-0.15952275171751401</v>
      </c>
      <c r="Q2465">
        <v>-8.7009096899444402E-2</v>
      </c>
      <c r="R2465">
        <v>3.53797646376676E-2</v>
      </c>
      <c r="S2465">
        <v>24.448485371969799</v>
      </c>
      <c r="T2465">
        <v>0</v>
      </c>
      <c r="U2465">
        <v>624.26796740581403</v>
      </c>
      <c r="V2465">
        <v>3.9261873014089499</v>
      </c>
      <c r="W2465">
        <v>0</v>
      </c>
      <c r="X2465">
        <v>25.025776651111102</v>
      </c>
      <c r="Y2465">
        <v>87.536015528892804</v>
      </c>
      <c r="Z2465">
        <v>0.946066707626394</v>
      </c>
      <c r="AA2465">
        <v>0.92227067067222601</v>
      </c>
      <c r="AB2465" s="1">
        <v>-7.5213353249439897E-9</v>
      </c>
      <c r="AC2465" s="1">
        <v>-1.1935260814332E-8</v>
      </c>
      <c r="AD2465" s="1">
        <v>5.1083199618093999E-9</v>
      </c>
      <c r="AE2465" s="1">
        <v>6.9439447242134302E-10</v>
      </c>
      <c r="AF2465" s="2">
        <f t="shared" si="117"/>
        <v>3.1145263650890436</v>
      </c>
      <c r="AG2465" s="2">
        <f t="shared" si="118"/>
        <v>6.1691219958901709</v>
      </c>
    </row>
    <row r="2466" spans="1:33" x14ac:dyDescent="0.25">
      <c r="A2466" s="3">
        <v>43288.374999999687</v>
      </c>
      <c r="B2466" s="3">
        <f t="shared" si="116"/>
        <v>43288.624999999687</v>
      </c>
      <c r="C2466">
        <v>2439.9932254330502</v>
      </c>
      <c r="D2466">
        <v>1.1548721477355999E-3</v>
      </c>
      <c r="E2466" t="s">
        <v>14</v>
      </c>
      <c r="F2466" t="s">
        <v>14</v>
      </c>
      <c r="G2466" t="s">
        <v>14</v>
      </c>
      <c r="H2466">
        <v>1.01835072719067</v>
      </c>
      <c r="I2466">
        <v>1007.55973487303</v>
      </c>
      <c r="J2466">
        <v>-3.4979940282313898E-3</v>
      </c>
      <c r="K2466" t="s">
        <v>14</v>
      </c>
      <c r="L2466">
        <v>-3.49145517199891E-3</v>
      </c>
      <c r="M2466" t="s">
        <v>14</v>
      </c>
      <c r="N2466">
        <v>-3.4979940282313898E-3</v>
      </c>
      <c r="O2466" t="s">
        <v>14</v>
      </c>
      <c r="P2466">
        <v>6.4590017314277007E-2</v>
      </c>
      <c r="Q2466">
        <v>-2.9538728092479398</v>
      </c>
      <c r="R2466">
        <v>9.8106408313746604E-2</v>
      </c>
      <c r="S2466">
        <v>25.741255091538701</v>
      </c>
      <c r="T2466">
        <v>0</v>
      </c>
      <c r="U2466">
        <v>623.49007615833398</v>
      </c>
      <c r="V2466">
        <v>3.49427668865615</v>
      </c>
      <c r="W2466">
        <v>0</v>
      </c>
      <c r="X2466">
        <v>25.785421265832699</v>
      </c>
      <c r="Y2466">
        <v>87.555790932219097</v>
      </c>
      <c r="Z2466">
        <v>0.94584921734166705</v>
      </c>
      <c r="AA2466">
        <v>0.92196532653333896</v>
      </c>
      <c r="AB2466" s="1">
        <v>2.2381554269441599E-8</v>
      </c>
      <c r="AC2466" t="s">
        <v>14</v>
      </c>
      <c r="AD2466" t="s">
        <v>14</v>
      </c>
      <c r="AE2466" t="s">
        <v>14</v>
      </c>
      <c r="AF2466" s="2">
        <f t="shared" si="117"/>
        <v>-3.5891139347302312</v>
      </c>
      <c r="AG2466" s="2" t="e">
        <f t="shared" si="118"/>
        <v>#VALUE!</v>
      </c>
    </row>
    <row r="2467" spans="1:33" x14ac:dyDescent="0.25">
      <c r="A2467" s="3">
        <v>43288.395833333641</v>
      </c>
      <c r="B2467" s="3">
        <f t="shared" si="116"/>
        <v>43288.645833333641</v>
      </c>
      <c r="C2467">
        <v>2439.9359032062198</v>
      </c>
      <c r="D2467">
        <v>1.1514913459787499E-3</v>
      </c>
      <c r="E2467">
        <v>1.24255910156652E-3</v>
      </c>
      <c r="F2467">
        <v>2.8354105742803299</v>
      </c>
      <c r="G2467">
        <v>3.05878593884393</v>
      </c>
      <c r="H2467">
        <v>1.01855261753828</v>
      </c>
      <c r="I2467">
        <v>1007.43255575174</v>
      </c>
      <c r="J2467">
        <v>5.2818470281585901E-4</v>
      </c>
      <c r="K2467">
        <v>4.0040947588113502E-4</v>
      </c>
      <c r="L2467">
        <v>5.2730599814801698E-4</v>
      </c>
      <c r="M2467">
        <v>3.9974679468965699E-4</v>
      </c>
      <c r="N2467">
        <v>5.2818470281585901E-4</v>
      </c>
      <c r="O2467">
        <v>4.0040947588113502E-4</v>
      </c>
      <c r="P2467">
        <v>6.6370191553723507E-2</v>
      </c>
      <c r="Q2467">
        <v>-2.7481137616749498</v>
      </c>
      <c r="R2467">
        <v>8.7713326937778197E-2</v>
      </c>
      <c r="S2467">
        <v>25.7654416851388</v>
      </c>
      <c r="T2467">
        <v>0</v>
      </c>
      <c r="U2467">
        <v>624.74859947044104</v>
      </c>
      <c r="V2467">
        <v>3.3408469584823401</v>
      </c>
      <c r="W2467">
        <v>0</v>
      </c>
      <c r="X2467">
        <v>25.882571154166801</v>
      </c>
      <c r="Y2467">
        <v>87.572199109994699</v>
      </c>
      <c r="Z2467">
        <v>0.94586375500278197</v>
      </c>
      <c r="AA2467">
        <v>0.92199262613333199</v>
      </c>
      <c r="AB2467" s="1">
        <v>3.95294550026349E-9</v>
      </c>
      <c r="AC2467" s="1">
        <v>4.2056840992418898E-9</v>
      </c>
      <c r="AD2467" s="1">
        <v>6.0348350800391801E-9</v>
      </c>
      <c r="AE2467" s="1">
        <v>6.2875736790175798E-9</v>
      </c>
      <c r="AF2467" s="2">
        <f t="shared" si="117"/>
        <v>0.5419825070132539</v>
      </c>
      <c r="AG2467" s="2">
        <f t="shared" si="118"/>
        <v>0.41086939930855682</v>
      </c>
    </row>
    <row r="2468" spans="1:33" x14ac:dyDescent="0.25">
      <c r="A2468" s="3">
        <v>43288.416666666664</v>
      </c>
      <c r="B2468" s="3">
        <f t="shared" si="116"/>
        <v>43288.666666666664</v>
      </c>
      <c r="C2468">
        <v>2437.7023331233599</v>
      </c>
      <c r="D2468">
        <v>6.8693566038776797E-4</v>
      </c>
      <c r="E2468" t="s">
        <v>14</v>
      </c>
      <c r="F2468" t="s">
        <v>14</v>
      </c>
      <c r="G2468" t="s">
        <v>14</v>
      </c>
      <c r="H2468">
        <v>1.0154069430088399</v>
      </c>
      <c r="I2468">
        <v>1007.48558729124</v>
      </c>
      <c r="J2468">
        <v>7.7680752391501798E-3</v>
      </c>
      <c r="K2468" t="s">
        <v>14</v>
      </c>
      <c r="L2468">
        <v>7.7550368654041302E-3</v>
      </c>
      <c r="M2468" t="s">
        <v>14</v>
      </c>
      <c r="N2468">
        <v>7.7680752391501798E-3</v>
      </c>
      <c r="O2468" t="s">
        <v>14</v>
      </c>
      <c r="P2468">
        <v>-0.20397533229485601</v>
      </c>
      <c r="Q2468">
        <v>-3.5647820241083199</v>
      </c>
      <c r="R2468">
        <v>0.12933899977378999</v>
      </c>
      <c r="S2468">
        <v>26.707876319258101</v>
      </c>
      <c r="T2468">
        <v>0</v>
      </c>
      <c r="U2468">
        <v>623.718341154717</v>
      </c>
      <c r="V2468">
        <v>3.3945937197712501</v>
      </c>
      <c r="W2468">
        <v>0</v>
      </c>
      <c r="X2468">
        <v>26.9025591661125</v>
      </c>
      <c r="Y2468">
        <v>87.580343248329697</v>
      </c>
      <c r="Z2468">
        <v>0.94563740393333795</v>
      </c>
      <c r="AA2468">
        <v>0.92164338647500099</v>
      </c>
      <c r="AB2468" s="1">
        <v>-1.5603995383809201E-8</v>
      </c>
      <c r="AC2468" t="s">
        <v>14</v>
      </c>
      <c r="AD2468" t="s">
        <v>14</v>
      </c>
      <c r="AE2468" t="s">
        <v>14</v>
      </c>
      <c r="AF2468" s="2">
        <f t="shared" si="117"/>
        <v>7.9468020291834351</v>
      </c>
      <c r="AG2468" s="2" t="e">
        <f t="shared" si="118"/>
        <v>#VALUE!</v>
      </c>
    </row>
    <row r="2469" spans="1:33" x14ac:dyDescent="0.25">
      <c r="A2469" s="3">
        <v>43288.437499999687</v>
      </c>
      <c r="B2469" s="3">
        <f t="shared" si="116"/>
        <v>43288.687499999687</v>
      </c>
      <c r="C2469">
        <v>2436.38489296343</v>
      </c>
      <c r="D2469">
        <v>4.5860036560088299E-4</v>
      </c>
      <c r="E2469">
        <v>5.6959218064999003E-4</v>
      </c>
      <c r="F2469">
        <v>1.3809084157156899</v>
      </c>
      <c r="G2469">
        <v>1.6527835516418099</v>
      </c>
      <c r="H2469">
        <v>1.01358230835053</v>
      </c>
      <c r="I2469">
        <v>1007.48113466781</v>
      </c>
      <c r="J2469">
        <v>9.0105083307033106E-3</v>
      </c>
      <c r="K2469">
        <v>9.3367600770028498E-3</v>
      </c>
      <c r="L2469">
        <v>8.9952168066467393E-3</v>
      </c>
      <c r="M2469">
        <v>9.3209138436436707E-3</v>
      </c>
      <c r="N2469">
        <v>9.0105083307033106E-3</v>
      </c>
      <c r="O2469">
        <v>9.3367600770028498E-3</v>
      </c>
      <c r="P2469">
        <v>-1.34987327023539E-2</v>
      </c>
      <c r="Q2469">
        <v>-1.93659613419388</v>
      </c>
      <c r="R2469">
        <v>3.6845044274260302E-2</v>
      </c>
      <c r="S2469">
        <v>27.263758243277898</v>
      </c>
      <c r="T2469">
        <v>0</v>
      </c>
      <c r="U2469">
        <v>623.02598703155695</v>
      </c>
      <c r="V2469">
        <v>3.3831243095900598</v>
      </c>
      <c r="W2469">
        <v>0</v>
      </c>
      <c r="X2469">
        <v>28.0824343877788</v>
      </c>
      <c r="Y2469">
        <v>87.584750702777697</v>
      </c>
      <c r="Z2469">
        <v>0.94583538544722101</v>
      </c>
      <c r="AA2469">
        <v>0.92188950265832703</v>
      </c>
      <c r="AB2469" t="s">
        <v>14</v>
      </c>
      <c r="AC2469" t="s">
        <v>14</v>
      </c>
      <c r="AD2469" t="s">
        <v>14</v>
      </c>
      <c r="AE2469" t="s">
        <v>14</v>
      </c>
      <c r="AF2469" s="2">
        <f t="shared" si="117"/>
        <v>9.2012162269569977</v>
      </c>
      <c r="AG2469" s="2">
        <f t="shared" si="118"/>
        <v>9.5343731091159487</v>
      </c>
    </row>
    <row r="2470" spans="1:33" x14ac:dyDescent="0.25">
      <c r="A2470" s="3">
        <v>43288.458333333641</v>
      </c>
      <c r="B2470" s="3">
        <f t="shared" si="116"/>
        <v>43288.708333333641</v>
      </c>
      <c r="C2470">
        <v>2434.1953437247198</v>
      </c>
      <c r="D2470">
        <v>4.6680126107191201E-4</v>
      </c>
      <c r="E2470">
        <v>4.3209517543620898E-4</v>
      </c>
      <c r="F2470">
        <v>1.5006353007601201</v>
      </c>
      <c r="G2470">
        <v>1.41570131567108</v>
      </c>
      <c r="H2470">
        <v>1.0104485773749901</v>
      </c>
      <c r="I2470">
        <v>1007.4664715367099</v>
      </c>
      <c r="J2470">
        <v>1.29326297898135E-2</v>
      </c>
      <c r="K2470">
        <v>1.3148286233004699E-2</v>
      </c>
      <c r="L2470">
        <v>1.29107468691146E-2</v>
      </c>
      <c r="M2470">
        <v>1.312603493486E-2</v>
      </c>
      <c r="N2470">
        <v>1.29326297898135E-2</v>
      </c>
      <c r="O2470">
        <v>1.3148286233004699E-2</v>
      </c>
      <c r="P2470">
        <v>0.441444070768167</v>
      </c>
      <c r="Q2470">
        <v>0.25792423889023097</v>
      </c>
      <c r="R2470">
        <v>-3.1470599706350799E-2</v>
      </c>
      <c r="S2470">
        <v>28.187618681551701</v>
      </c>
      <c r="T2470">
        <v>0</v>
      </c>
      <c r="U2470">
        <v>622.00288636475602</v>
      </c>
      <c r="V2470">
        <v>3.3550369576583399</v>
      </c>
      <c r="W2470">
        <v>0</v>
      </c>
      <c r="X2470">
        <v>30.487286212222099</v>
      </c>
      <c r="Y2470">
        <v>87.581551032778094</v>
      </c>
      <c r="Z2470">
        <v>0.94556088323055698</v>
      </c>
      <c r="AA2470">
        <v>0.92150781538055604</v>
      </c>
      <c r="AB2470" s="1">
        <v>-3.5216263020148998E-8</v>
      </c>
      <c r="AC2470" s="1">
        <v>-3.5763139386531503E-8</v>
      </c>
      <c r="AD2470" s="1">
        <v>-7.3533441818554701E-9</v>
      </c>
      <c r="AE2470" s="1">
        <v>-7.9002205482380404E-9</v>
      </c>
      <c r="AF2470" s="2">
        <f t="shared" si="117"/>
        <v>13.165327411307368</v>
      </c>
      <c r="AG2470" s="2">
        <f t="shared" si="118"/>
        <v>13.384864174449422</v>
      </c>
    </row>
    <row r="2471" spans="1:33" x14ac:dyDescent="0.25">
      <c r="A2471" s="3">
        <v>43288.479166666664</v>
      </c>
      <c r="B2471" s="3">
        <f t="shared" si="116"/>
        <v>43288.729166666664</v>
      </c>
      <c r="C2471">
        <v>2432.1574025417199</v>
      </c>
      <c r="D2471">
        <v>9.54494296229526E-4</v>
      </c>
      <c r="E2471">
        <v>9.4029780275034101E-4</v>
      </c>
      <c r="F2471">
        <v>2.7034260003641899</v>
      </c>
      <c r="G2471">
        <v>2.6687138254016398</v>
      </c>
      <c r="H2471">
        <v>1.00743473897112</v>
      </c>
      <c r="I2471">
        <v>1007.452794324</v>
      </c>
      <c r="J2471">
        <v>1.35841198579526E-2</v>
      </c>
      <c r="K2471">
        <v>1.37217032292456E-2</v>
      </c>
      <c r="L2471">
        <v>1.35612591306073E-2</v>
      </c>
      <c r="M2471">
        <v>1.3698612126527E-2</v>
      </c>
      <c r="N2471">
        <v>1.35841198579526E-2</v>
      </c>
      <c r="O2471">
        <v>1.37217032292456E-2</v>
      </c>
      <c r="P2471">
        <v>0.84068224376399703</v>
      </c>
      <c r="Q2471">
        <v>0.47271847914296899</v>
      </c>
      <c r="R2471">
        <v>-2.6581624588631898E-2</v>
      </c>
      <c r="S2471">
        <v>29.047509476066001</v>
      </c>
      <c r="T2471">
        <v>0</v>
      </c>
      <c r="U2471">
        <v>620.26914874152703</v>
      </c>
      <c r="V2471">
        <v>3.3286369810694501</v>
      </c>
      <c r="W2471">
        <v>0</v>
      </c>
      <c r="X2471">
        <v>30.435114352222499</v>
      </c>
      <c r="Y2471">
        <v>87.568635141110406</v>
      </c>
      <c r="Z2471">
        <v>0.94576990822222096</v>
      </c>
      <c r="AA2471">
        <v>0.92178379468333005</v>
      </c>
      <c r="AB2471" s="1">
        <v>-3.2804365193974801E-8</v>
      </c>
      <c r="AC2471" s="1">
        <v>-3.37409325227436E-8</v>
      </c>
      <c r="AD2471" s="1">
        <v>-3.4000505763627199E-9</v>
      </c>
      <c r="AE2471" s="1">
        <v>-4.3366179051316002E-9</v>
      </c>
      <c r="AF2471" s="2">
        <f t="shared" si="117"/>
        <v>13.787106585004262</v>
      </c>
      <c r="AG2471" s="2">
        <f t="shared" si="118"/>
        <v>13.926745856755115</v>
      </c>
    </row>
    <row r="2472" spans="1:33" x14ac:dyDescent="0.25">
      <c r="A2472" s="3">
        <v>43288.499999999687</v>
      </c>
      <c r="B2472" s="3">
        <f t="shared" si="116"/>
        <v>43288.749999999687</v>
      </c>
      <c r="C2472">
        <v>2430.43769755627</v>
      </c>
      <c r="D2472">
        <v>6.9281205921985505E-4</v>
      </c>
      <c r="E2472">
        <v>6.6272406671370504E-4</v>
      </c>
      <c r="F2472">
        <v>2.32306173950162</v>
      </c>
      <c r="G2472">
        <v>2.2495494911271399</v>
      </c>
      <c r="H2472">
        <v>1.00485601188234</v>
      </c>
      <c r="I2472">
        <v>1007.42026804565</v>
      </c>
      <c r="J2472">
        <v>2.3737019861679101E-2</v>
      </c>
      <c r="K2472">
        <v>2.3817777583428699E-2</v>
      </c>
      <c r="L2472">
        <v>2.3697428244271901E-2</v>
      </c>
      <c r="M2472">
        <v>2.3778050911017999E-2</v>
      </c>
      <c r="N2472">
        <v>2.3737019861679101E-2</v>
      </c>
      <c r="O2472">
        <v>2.3817777583428699E-2</v>
      </c>
      <c r="P2472">
        <v>1.4292917136172301</v>
      </c>
      <c r="Q2472">
        <v>0.95207210021105004</v>
      </c>
      <c r="R2472">
        <v>-2.4635811097245799E-2</v>
      </c>
      <c r="S2472">
        <v>29.773123393979599</v>
      </c>
      <c r="T2472">
        <v>0</v>
      </c>
      <c r="U2472">
        <v>618.95780876299602</v>
      </c>
      <c r="V2472">
        <v>3.2812329845833301</v>
      </c>
      <c r="W2472">
        <v>0</v>
      </c>
      <c r="X2472">
        <v>30.639231992498999</v>
      </c>
      <c r="Y2472">
        <v>87.552156315000403</v>
      </c>
      <c r="Z2472">
        <v>0.94539302709723005</v>
      </c>
      <c r="AA2472">
        <v>0.92131063268056002</v>
      </c>
      <c r="AB2472" s="1">
        <v>-6.4911326518004199E-8</v>
      </c>
      <c r="AC2472" s="1">
        <v>-6.6029187287848495E-8</v>
      </c>
      <c r="AD2472" s="1">
        <v>-1.5068659405393199E-8</v>
      </c>
      <c r="AE2472" s="1">
        <v>-1.6186520175237499E-8</v>
      </c>
      <c r="AF2472" s="2">
        <f t="shared" si="117"/>
        <v>24.029277476052926</v>
      </c>
      <c r="AG2472" s="2">
        <f t="shared" si="118"/>
        <v>24.111029512136771</v>
      </c>
    </row>
    <row r="2473" spans="1:33" x14ac:dyDescent="0.25">
      <c r="A2473" s="3">
        <v>43288.520833333641</v>
      </c>
      <c r="B2473" s="3">
        <f t="shared" si="116"/>
        <v>43288.770833333641</v>
      </c>
      <c r="C2473">
        <v>2428.62618886366</v>
      </c>
      <c r="D2473">
        <v>1.060118133296E-3</v>
      </c>
      <c r="E2473">
        <v>1.08727650477162E-3</v>
      </c>
      <c r="F2473">
        <v>3.2332235329455399</v>
      </c>
      <c r="G2473">
        <v>3.2995161449848802</v>
      </c>
      <c r="H2473">
        <v>1.00220350279056</v>
      </c>
      <c r="I2473">
        <v>1007.32257186483</v>
      </c>
      <c r="J2473">
        <v>2.5413828032961699E-2</v>
      </c>
      <c r="K2473">
        <v>2.5445302251112301E-2</v>
      </c>
      <c r="L2473">
        <v>2.5372465037679599E-2</v>
      </c>
      <c r="M2473">
        <v>2.5403896752783602E-2</v>
      </c>
      <c r="N2473">
        <v>2.5413828032961699E-2</v>
      </c>
      <c r="O2473">
        <v>2.5445302251112301E-2</v>
      </c>
      <c r="P2473">
        <v>0.87362300931678305</v>
      </c>
      <c r="Q2473">
        <v>1.35225699873829</v>
      </c>
      <c r="R2473">
        <v>-2.4341027692368102E-2</v>
      </c>
      <c r="S2473">
        <v>30.5374730533063</v>
      </c>
      <c r="T2473">
        <v>0</v>
      </c>
      <c r="U2473">
        <v>616.78012084135901</v>
      </c>
      <c r="V2473">
        <v>3.15609941037664</v>
      </c>
      <c r="W2473">
        <v>0</v>
      </c>
      <c r="X2473">
        <v>31.4407843086105</v>
      </c>
      <c r="Y2473">
        <v>87.535208000559507</v>
      </c>
      <c r="Z2473">
        <v>0.94558062676665799</v>
      </c>
      <c r="AA2473">
        <v>0.921560051791662</v>
      </c>
      <c r="AB2473" t="s">
        <v>14</v>
      </c>
      <c r="AC2473" t="s">
        <v>14</v>
      </c>
      <c r="AD2473" t="s">
        <v>14</v>
      </c>
      <c r="AE2473" t="s">
        <v>14</v>
      </c>
      <c r="AF2473" s="2">
        <f t="shared" si="117"/>
        <v>25.656332116013971</v>
      </c>
      <c r="AG2473" s="2">
        <f t="shared" si="118"/>
        <v>25.688106667762586</v>
      </c>
    </row>
    <row r="2474" spans="1:33" x14ac:dyDescent="0.25">
      <c r="A2474" s="3">
        <v>43288.541666666664</v>
      </c>
      <c r="B2474" s="3">
        <f t="shared" si="116"/>
        <v>43288.791666666664</v>
      </c>
      <c r="C2474">
        <v>2427.1343550783199</v>
      </c>
      <c r="D2474">
        <v>6.9608091247364901E-4</v>
      </c>
      <c r="E2474">
        <v>7.27859960236862E-4</v>
      </c>
      <c r="F2474">
        <v>2.3364019295496701</v>
      </c>
      <c r="G2474">
        <v>2.4139234954313098</v>
      </c>
      <c r="H2474">
        <v>0.99975752475993296</v>
      </c>
      <c r="I2474">
        <v>1007.30706994248</v>
      </c>
      <c r="J2474">
        <v>2.52426688554333E-2</v>
      </c>
      <c r="K2474">
        <v>2.5443537254925899E-2</v>
      </c>
      <c r="L2474">
        <v>2.5202381549932699E-2</v>
      </c>
      <c r="M2474">
        <v>2.5402929708392401E-2</v>
      </c>
      <c r="N2474">
        <v>2.52426688554333E-2</v>
      </c>
      <c r="O2474">
        <v>2.5443537254925899E-2</v>
      </c>
      <c r="P2474">
        <v>0.72262091400413897</v>
      </c>
      <c r="Q2474">
        <v>1.48359983698872</v>
      </c>
      <c r="R2474">
        <v>-1.9032475785782599E-2</v>
      </c>
      <c r="S2474">
        <v>31.166938785520401</v>
      </c>
      <c r="T2474">
        <v>0</v>
      </c>
      <c r="U2474">
        <v>615.45623886123997</v>
      </c>
      <c r="V2474">
        <v>3.12996205142497</v>
      </c>
      <c r="W2474">
        <v>0</v>
      </c>
      <c r="X2474">
        <v>31.9942483938887</v>
      </c>
      <c r="Y2474">
        <v>87.501586017220504</v>
      </c>
      <c r="Z2474">
        <v>0.945306981091666</v>
      </c>
      <c r="AA2474">
        <v>0.92123185894166304</v>
      </c>
      <c r="AB2474" t="s">
        <v>14</v>
      </c>
      <c r="AC2474" t="s">
        <v>14</v>
      </c>
      <c r="AD2474" t="s">
        <v>14</v>
      </c>
      <c r="AE2474" t="s">
        <v>14</v>
      </c>
      <c r="AF2474" s="2">
        <f t="shared" si="117"/>
        <v>25.420953355559011</v>
      </c>
      <c r="AG2474" s="2">
        <f t="shared" si="118"/>
        <v>25.623240452987226</v>
      </c>
    </row>
    <row r="2475" spans="1:33" x14ac:dyDescent="0.25">
      <c r="A2475" s="3">
        <v>43288.562499999687</v>
      </c>
      <c r="B2475" s="3">
        <f t="shared" si="116"/>
        <v>43288.812499999687</v>
      </c>
      <c r="C2475">
        <v>2425.9878659514502</v>
      </c>
      <c r="D2475">
        <v>7.3286627781919396E-4</v>
      </c>
      <c r="E2475">
        <v>7.5309159856968004E-4</v>
      </c>
      <c r="F2475">
        <v>2.5786174738471601</v>
      </c>
      <c r="G2475">
        <v>2.62792884773611</v>
      </c>
      <c r="H2475">
        <v>0.99763695681970399</v>
      </c>
      <c r="I2475">
        <v>1007.2772778523899</v>
      </c>
      <c r="J2475">
        <v>3.1911792126944602E-2</v>
      </c>
      <c r="K2475">
        <v>3.2055513417630598E-2</v>
      </c>
      <c r="L2475">
        <v>3.18613285014143E-2</v>
      </c>
      <c r="M2475">
        <v>3.20048218078611E-2</v>
      </c>
      <c r="N2475">
        <v>3.1911792126944602E-2</v>
      </c>
      <c r="O2475">
        <v>3.2055513417630598E-2</v>
      </c>
      <c r="P2475">
        <v>1.57536012899956</v>
      </c>
      <c r="Q2475">
        <v>0.90529895068731903</v>
      </c>
      <c r="R2475">
        <v>-3.8359642456099401E-2</v>
      </c>
      <c r="S2475">
        <v>31.650689471961702</v>
      </c>
      <c r="T2475">
        <v>0</v>
      </c>
      <c r="U2475">
        <v>614.12049585290799</v>
      </c>
      <c r="V2475">
        <v>3.0879712761412401</v>
      </c>
      <c r="W2475">
        <v>0</v>
      </c>
      <c r="X2475">
        <v>32.272287331665503</v>
      </c>
      <c r="Y2475">
        <v>87.452908224443604</v>
      </c>
      <c r="Z2475">
        <v>0.94519727004443999</v>
      </c>
      <c r="AA2475">
        <v>0.921153495166664</v>
      </c>
      <c r="AB2475" t="s">
        <v>14</v>
      </c>
      <c r="AC2475" t="s">
        <v>14</v>
      </c>
      <c r="AD2475" t="s">
        <v>14</v>
      </c>
      <c r="AE2475" t="s">
        <v>14</v>
      </c>
      <c r="AF2475" s="2">
        <f t="shared" si="117"/>
        <v>32.068065390434491</v>
      </c>
      <c r="AG2475" s="2">
        <f t="shared" si="118"/>
        <v>32.212490489763987</v>
      </c>
    </row>
    <row r="2476" spans="1:33" x14ac:dyDescent="0.25">
      <c r="A2476" s="3">
        <v>43288.583333333641</v>
      </c>
      <c r="B2476" s="3">
        <f t="shared" si="116"/>
        <v>43288.833333333641</v>
      </c>
      <c r="C2476">
        <v>2424.1286763729599</v>
      </c>
      <c r="D2476">
        <v>7.9838984465810598E-4</v>
      </c>
      <c r="E2476">
        <v>7.7710445916778401E-4</v>
      </c>
      <c r="F2476">
        <v>2.8512930942749999</v>
      </c>
      <c r="G2476">
        <v>2.7994384833091002</v>
      </c>
      <c r="H2476">
        <v>0.99460480347238001</v>
      </c>
      <c r="I2476">
        <v>1007.2618039195499</v>
      </c>
      <c r="J2476">
        <v>3.6641034400988801E-2</v>
      </c>
      <c r="K2476">
        <v>3.7146580488459903E-2</v>
      </c>
      <c r="L2476">
        <v>3.6583561178250401E-2</v>
      </c>
      <c r="M2476">
        <v>3.7088319878407397E-2</v>
      </c>
      <c r="N2476">
        <v>3.6641034400988801E-2</v>
      </c>
      <c r="O2476">
        <v>3.7146580488459903E-2</v>
      </c>
      <c r="P2476">
        <v>1.9618137660675199</v>
      </c>
      <c r="Q2476">
        <v>0.53987036669229305</v>
      </c>
      <c r="R2476">
        <v>-1.7847455289134902E-2</v>
      </c>
      <c r="S2476">
        <v>32.435157648540198</v>
      </c>
      <c r="T2476">
        <v>7.7777777777777795E-4</v>
      </c>
      <c r="U2476">
        <v>612.01322372755101</v>
      </c>
      <c r="V2476">
        <v>3.0602806337408901</v>
      </c>
      <c r="W2476">
        <v>0</v>
      </c>
      <c r="X2476">
        <v>32.8500428349994</v>
      </c>
      <c r="Y2476">
        <v>87.410527925554106</v>
      </c>
      <c r="Z2476">
        <v>0.94514660587778299</v>
      </c>
      <c r="AA2476">
        <v>0.92112036278611098</v>
      </c>
      <c r="AB2476" t="s">
        <v>14</v>
      </c>
      <c r="AC2476" t="s">
        <v>14</v>
      </c>
      <c r="AD2476" t="s">
        <v>14</v>
      </c>
      <c r="AE2476" t="s">
        <v>14</v>
      </c>
      <c r="AF2476" s="2">
        <f t="shared" si="117"/>
        <v>36.707993272718575</v>
      </c>
      <c r="AG2476" s="2">
        <f t="shared" si="118"/>
        <v>37.214463209534486</v>
      </c>
    </row>
    <row r="2477" spans="1:33" x14ac:dyDescent="0.25">
      <c r="A2477" s="3">
        <v>43288.604166666664</v>
      </c>
      <c r="B2477" s="3">
        <f t="shared" si="116"/>
        <v>43288.854166666664</v>
      </c>
      <c r="C2477">
        <v>2421.75981883233</v>
      </c>
      <c r="D2477">
        <v>1.5749463872690699E-3</v>
      </c>
      <c r="E2477">
        <v>1.67223968826591E-3</v>
      </c>
      <c r="F2477">
        <v>4.8436301965657602</v>
      </c>
      <c r="G2477">
        <v>5.08040963096437</v>
      </c>
      <c r="H2477">
        <v>0.990694605814056</v>
      </c>
      <c r="I2477">
        <v>1007.23749043087</v>
      </c>
      <c r="J2477">
        <v>4.1704112754063299E-2</v>
      </c>
      <c r="K2477">
        <v>4.2166286520782303E-2</v>
      </c>
      <c r="L2477">
        <v>4.16392014586313E-2</v>
      </c>
      <c r="M2477">
        <v>4.2100659870176103E-2</v>
      </c>
      <c r="N2477">
        <v>4.1704112754063299E-2</v>
      </c>
      <c r="O2477">
        <v>4.2166286520782303E-2</v>
      </c>
      <c r="P2477">
        <v>2.3085181856828898</v>
      </c>
      <c r="Q2477">
        <v>0.69809547051143395</v>
      </c>
      <c r="R2477">
        <v>-2.7795703872357701E-2</v>
      </c>
      <c r="S2477">
        <v>33.434675598172099</v>
      </c>
      <c r="T2477">
        <v>1.55555555555556E-3</v>
      </c>
      <c r="U2477">
        <v>609.73166047221503</v>
      </c>
      <c r="V2477">
        <v>3.0196010915963898</v>
      </c>
      <c r="W2477">
        <v>0</v>
      </c>
      <c r="X2477">
        <v>33.674134745556302</v>
      </c>
      <c r="Y2477">
        <v>87.350130505554205</v>
      </c>
      <c r="Z2477">
        <v>0.94545880551667505</v>
      </c>
      <c r="AA2477">
        <v>0.92148986470555205</v>
      </c>
      <c r="AB2477" t="s">
        <v>14</v>
      </c>
      <c r="AC2477" t="s">
        <v>14</v>
      </c>
      <c r="AD2477" t="s">
        <v>14</v>
      </c>
      <c r="AE2477" t="s">
        <v>14</v>
      </c>
      <c r="AF2477" s="2">
        <f t="shared" si="117"/>
        <v>41.615063986565225</v>
      </c>
      <c r="AG2477" s="2">
        <f t="shared" si="118"/>
        <v>42.076250896075706</v>
      </c>
    </row>
    <row r="2478" spans="1:33" x14ac:dyDescent="0.25">
      <c r="A2478" s="3">
        <v>43288.624999999687</v>
      </c>
      <c r="B2478" s="3">
        <f t="shared" si="116"/>
        <v>43288.874999999687</v>
      </c>
      <c r="C2478">
        <v>2420.3590341540598</v>
      </c>
      <c r="D2478">
        <v>1.2686614544156101E-3</v>
      </c>
      <c r="E2478">
        <v>1.37247469165921E-3</v>
      </c>
      <c r="F2478">
        <v>3.8799882759741</v>
      </c>
      <c r="G2478">
        <v>4.1323979907994399</v>
      </c>
      <c r="H2478">
        <v>0.98834183172356604</v>
      </c>
      <c r="I2478">
        <v>1007.04935281532</v>
      </c>
      <c r="J2478">
        <v>3.5397542529298998E-2</v>
      </c>
      <c r="K2478">
        <v>3.59990952371224E-2</v>
      </c>
      <c r="L2478">
        <v>3.5344493390997697E-2</v>
      </c>
      <c r="M2478">
        <v>3.59451610802115E-2</v>
      </c>
      <c r="N2478">
        <v>3.5397542529298998E-2</v>
      </c>
      <c r="O2478">
        <v>3.59990952371224E-2</v>
      </c>
      <c r="P2478">
        <v>2.2548742293976902</v>
      </c>
      <c r="Q2478">
        <v>-0.30809367026430601</v>
      </c>
      <c r="R2478">
        <v>-1.5228372358777499E-2</v>
      </c>
      <c r="S2478">
        <v>34.025723985629902</v>
      </c>
      <c r="T2478">
        <v>0.147666666666667</v>
      </c>
      <c r="U2478">
        <v>608.555365245659</v>
      </c>
      <c r="V2478">
        <v>2.7913096924583001</v>
      </c>
      <c r="W2478">
        <v>0</v>
      </c>
      <c r="X2478">
        <v>34.255537207222602</v>
      </c>
      <c r="Y2478">
        <v>87.298834216665497</v>
      </c>
      <c r="Z2478">
        <v>0.94554369601944699</v>
      </c>
      <c r="AA2478">
        <v>0.92158082864444502</v>
      </c>
      <c r="AB2478" s="1">
        <v>-9.2276248330215899E-8</v>
      </c>
      <c r="AC2478" s="1">
        <v>-9.4531874336529706E-8</v>
      </c>
      <c r="AD2478" s="1">
        <v>-1.89371793878654E-8</v>
      </c>
      <c r="AE2478" s="1">
        <v>-2.11928053941792E-8</v>
      </c>
      <c r="AF2478" s="2">
        <f t="shared" si="117"/>
        <v>35.231492728001534</v>
      </c>
      <c r="AG2478" s="2">
        <f t="shared" si="118"/>
        <v>35.830223553274159</v>
      </c>
    </row>
    <row r="2479" spans="1:33" x14ac:dyDescent="0.25">
      <c r="A2479" s="3">
        <v>43288.645833333641</v>
      </c>
      <c r="B2479" s="3">
        <f t="shared" si="116"/>
        <v>43288.895833333641</v>
      </c>
      <c r="C2479">
        <v>2418.9377860262798</v>
      </c>
      <c r="D2479">
        <v>1.0399872122090401E-3</v>
      </c>
      <c r="E2479">
        <v>1.0581293589939601E-3</v>
      </c>
      <c r="F2479">
        <v>3.1065517021857998</v>
      </c>
      <c r="G2479">
        <v>3.1506338295776701</v>
      </c>
      <c r="H2479">
        <v>0.98586628579501201</v>
      </c>
      <c r="I2479">
        <v>1007.0200395924099</v>
      </c>
      <c r="J2479">
        <v>2.6982611023353299E-2</v>
      </c>
      <c r="K2479">
        <v>2.6694922139168398E-2</v>
      </c>
      <c r="L2479">
        <v>2.6944116185736802E-2</v>
      </c>
      <c r="M2479">
        <v>2.6656835039868602E-2</v>
      </c>
      <c r="N2479">
        <v>2.6982611023353299E-2</v>
      </c>
      <c r="O2479">
        <v>2.6694922139168398E-2</v>
      </c>
      <c r="P2479">
        <v>1.6769855079543601</v>
      </c>
      <c r="Q2479">
        <v>-1.53818934603758</v>
      </c>
      <c r="R2479">
        <v>-1.43183901785416E-2</v>
      </c>
      <c r="S2479">
        <v>34.625406739964603</v>
      </c>
      <c r="T2479">
        <v>0.40927777777777802</v>
      </c>
      <c r="U2479">
        <v>607.17754385951002</v>
      </c>
      <c r="V2479">
        <v>2.7499576963591799</v>
      </c>
      <c r="W2479">
        <v>0</v>
      </c>
      <c r="X2479">
        <v>34.884871303889398</v>
      </c>
      <c r="Y2479">
        <v>87.2483299424986</v>
      </c>
      <c r="Z2479">
        <v>0.94576538618610295</v>
      </c>
      <c r="AA2479">
        <v>0.92183879587777795</v>
      </c>
      <c r="AB2479" t="s">
        <v>14</v>
      </c>
      <c r="AC2479" t="s">
        <v>14</v>
      </c>
      <c r="AD2479" t="s">
        <v>14</v>
      </c>
      <c r="AE2479" t="s">
        <v>14</v>
      </c>
      <c r="AF2479" s="2">
        <f t="shared" si="117"/>
        <v>26.787988314357047</v>
      </c>
      <c r="AG2479" s="2">
        <f t="shared" si="118"/>
        <v>26.502374499554413</v>
      </c>
    </row>
    <row r="2480" spans="1:33" x14ac:dyDescent="0.25">
      <c r="A2480" s="3">
        <v>43288.666666666664</v>
      </c>
      <c r="B2480" s="3">
        <f t="shared" si="116"/>
        <v>43288.916666666664</v>
      </c>
      <c r="C2480">
        <v>2417.9682115639398</v>
      </c>
      <c r="D2480" t="s">
        <v>14</v>
      </c>
      <c r="E2480" t="s">
        <v>14</v>
      </c>
      <c r="F2480" t="s">
        <v>14</v>
      </c>
      <c r="G2480" t="s">
        <v>14</v>
      </c>
      <c r="H2480">
        <v>0.98413032198112904</v>
      </c>
      <c r="I2480">
        <v>1007.01582147869</v>
      </c>
      <c r="J2480">
        <v>2.00277672213071E-2</v>
      </c>
      <c r="K2480">
        <v>2.0449575918046199E-2</v>
      </c>
      <c r="L2480">
        <v>1.9999390171773001E-2</v>
      </c>
      <c r="M2480">
        <v>2.0420600542957901E-2</v>
      </c>
      <c r="N2480">
        <v>2.00277672213071E-2</v>
      </c>
      <c r="O2480">
        <v>2.0449575918046199E-2</v>
      </c>
      <c r="P2480">
        <v>1.4879055633260001</v>
      </c>
      <c r="Q2480">
        <v>-1.2832104414316301</v>
      </c>
      <c r="R2480">
        <v>-9.6158437188427499E-3</v>
      </c>
      <c r="S2480">
        <v>35.034509888633501</v>
      </c>
      <c r="T2480">
        <v>5.1277777777777797E-2</v>
      </c>
      <c r="U2480">
        <v>606.18879331192295</v>
      </c>
      <c r="V2480">
        <v>2.7401798530821799</v>
      </c>
      <c r="W2480">
        <v>0</v>
      </c>
      <c r="X2480">
        <v>35.2990412875006</v>
      </c>
      <c r="Y2480">
        <v>87.210201838890697</v>
      </c>
      <c r="Z2480">
        <v>0.94794957331388296</v>
      </c>
      <c r="AA2480">
        <v>0.92446175090556204</v>
      </c>
      <c r="AB2480" t="s">
        <v>14</v>
      </c>
      <c r="AC2480" t="s">
        <v>14</v>
      </c>
      <c r="AD2480" t="s">
        <v>14</v>
      </c>
      <c r="AE2480" t="s">
        <v>14</v>
      </c>
      <c r="AF2480" s="2">
        <f t="shared" si="117"/>
        <v>19.848214375381538</v>
      </c>
      <c r="AG2480" s="2">
        <f t="shared" si="118"/>
        <v>20.266241474746415</v>
      </c>
    </row>
    <row r="2481" spans="1:33" x14ac:dyDescent="0.25">
      <c r="A2481" s="3">
        <v>43288.687499999687</v>
      </c>
      <c r="B2481" s="3">
        <f t="shared" si="116"/>
        <v>43288.937499999687</v>
      </c>
      <c r="C2481">
        <v>2416.5783343479102</v>
      </c>
      <c r="D2481" t="s">
        <v>14</v>
      </c>
      <c r="E2481" t="s">
        <v>14</v>
      </c>
      <c r="F2481" t="s">
        <v>14</v>
      </c>
      <c r="G2481" t="s">
        <v>14</v>
      </c>
      <c r="H2481">
        <v>0.98178530242204298</v>
      </c>
      <c r="I2481">
        <v>1006.99529704565</v>
      </c>
      <c r="J2481">
        <v>2.3252579348434901E-2</v>
      </c>
      <c r="K2481">
        <v>2.3286602970941199E-2</v>
      </c>
      <c r="L2481">
        <v>2.32198054206312E-2</v>
      </c>
      <c r="M2481">
        <v>2.3253784177823301E-2</v>
      </c>
      <c r="N2481">
        <v>2.3252579348434901E-2</v>
      </c>
      <c r="O2481">
        <v>2.3286602970941199E-2</v>
      </c>
      <c r="P2481">
        <v>2.2004786973660599</v>
      </c>
      <c r="Q2481">
        <v>-1.21260376999929</v>
      </c>
      <c r="R2481">
        <v>9.7653215801144395E-3</v>
      </c>
      <c r="S2481">
        <v>35.620955971346703</v>
      </c>
      <c r="T2481">
        <v>6.0333333333333301E-2</v>
      </c>
      <c r="U2481">
        <v>604.68317858686703</v>
      </c>
      <c r="V2481">
        <v>2.70969265578701</v>
      </c>
      <c r="W2481">
        <v>0</v>
      </c>
      <c r="X2481">
        <v>35.704711527776503</v>
      </c>
      <c r="Y2481">
        <v>87.166661301112001</v>
      </c>
      <c r="Z2481">
        <v>0.948847758136108</v>
      </c>
      <c r="AA2481">
        <v>0.92555105899444001</v>
      </c>
      <c r="AB2481" t="s">
        <v>14</v>
      </c>
      <c r="AC2481" t="s">
        <v>14</v>
      </c>
      <c r="AD2481" t="s">
        <v>14</v>
      </c>
      <c r="AE2481" t="s">
        <v>14</v>
      </c>
      <c r="AF2481" s="2">
        <f t="shared" si="117"/>
        <v>22.988736568293557</v>
      </c>
      <c r="AG2481" s="2">
        <f t="shared" si="118"/>
        <v>23.022374130955999</v>
      </c>
    </row>
    <row r="2482" spans="1:33" x14ac:dyDescent="0.25">
      <c r="A2482" s="3">
        <v>43288.708333333641</v>
      </c>
      <c r="B2482" s="3">
        <f t="shared" si="116"/>
        <v>43288.958333333641</v>
      </c>
      <c r="C2482">
        <v>2416.0140806487798</v>
      </c>
      <c r="D2482" t="s">
        <v>14</v>
      </c>
      <c r="E2482" t="s">
        <v>14</v>
      </c>
      <c r="F2482" t="s">
        <v>14</v>
      </c>
      <c r="G2482" t="s">
        <v>14</v>
      </c>
      <c r="H2482">
        <v>0.98066152163944997</v>
      </c>
      <c r="I2482">
        <v>1006.96007709555</v>
      </c>
      <c r="J2482">
        <v>1.6521723933880701E-2</v>
      </c>
      <c r="K2482">
        <v>1.6627558806496901E-2</v>
      </c>
      <c r="L2482">
        <v>1.6498699000103902E-2</v>
      </c>
      <c r="M2482">
        <v>1.6604383690039599E-2</v>
      </c>
      <c r="N2482">
        <v>1.6521723933880701E-2</v>
      </c>
      <c r="O2482">
        <v>1.6627558806496901E-2</v>
      </c>
      <c r="P2482">
        <v>1.94149821484574</v>
      </c>
      <c r="Q2482">
        <v>-1.6154108832340699</v>
      </c>
      <c r="R2482">
        <v>-7.7250543714427701E-3</v>
      </c>
      <c r="S2482">
        <v>35.859037700936902</v>
      </c>
      <c r="T2482">
        <v>0.74111111111111105</v>
      </c>
      <c r="U2482">
        <v>603.97791721880003</v>
      </c>
      <c r="V2482">
        <v>2.6655281532594999</v>
      </c>
      <c r="W2482">
        <v>0</v>
      </c>
      <c r="X2482">
        <v>35.931258763888799</v>
      </c>
      <c r="Y2482">
        <v>87.131808295557406</v>
      </c>
      <c r="Z2482">
        <v>0.94713119054999995</v>
      </c>
      <c r="AA2482">
        <v>0.92349024937362001</v>
      </c>
      <c r="AB2482" s="1">
        <v>-4.1736980636595902E-8</v>
      </c>
      <c r="AC2482" s="1">
        <v>-4.4248967749459398E-8</v>
      </c>
      <c r="AD2482" t="s">
        <v>14</v>
      </c>
      <c r="AE2482" t="s">
        <v>14</v>
      </c>
      <c r="AF2482" s="2">
        <f t="shared" si="117"/>
        <v>16.314987625999766</v>
      </c>
      <c r="AG2482" s="2">
        <f t="shared" si="118"/>
        <v>16.419498187006763</v>
      </c>
    </row>
    <row r="2483" spans="1:33" x14ac:dyDescent="0.25">
      <c r="A2483" s="3">
        <v>43288.729166666664</v>
      </c>
      <c r="B2483" s="3">
        <f t="shared" si="116"/>
        <v>43288.979166666664</v>
      </c>
      <c r="C2483">
        <v>2415.8637778378002</v>
      </c>
      <c r="D2483">
        <v>1.6551130205414901E-3</v>
      </c>
      <c r="E2483">
        <v>1.7883904644844799E-3</v>
      </c>
      <c r="F2483">
        <v>4.3149821052709401</v>
      </c>
      <c r="G2483">
        <v>4.6383582969243298</v>
      </c>
      <c r="H2483">
        <v>0.98009999755810995</v>
      </c>
      <c r="I2483">
        <v>1006.93555444033</v>
      </c>
      <c r="J2483">
        <v>1.4314882037306499E-2</v>
      </c>
      <c r="K2483">
        <v>1.445730992563E-2</v>
      </c>
      <c r="L2483">
        <v>1.4295195385356599E-2</v>
      </c>
      <c r="M2483">
        <v>1.4437427110025301E-2</v>
      </c>
      <c r="N2483">
        <v>1.4314882037306499E-2</v>
      </c>
      <c r="O2483">
        <v>1.445730992563E-2</v>
      </c>
      <c r="P2483">
        <v>0.790409210273195</v>
      </c>
      <c r="Q2483">
        <v>-2.3194544231162699</v>
      </c>
      <c r="R2483">
        <v>4.4392981731613698E-2</v>
      </c>
      <c r="S2483">
        <v>35.922456608521202</v>
      </c>
      <c r="T2483">
        <v>1.3465555555555599</v>
      </c>
      <c r="U2483">
        <v>603.43513749489296</v>
      </c>
      <c r="V2483">
        <v>2.6354285404292801</v>
      </c>
      <c r="W2483">
        <v>0</v>
      </c>
      <c r="X2483">
        <v>36.054234443055499</v>
      </c>
      <c r="Y2483">
        <v>87.098248424164694</v>
      </c>
      <c r="Z2483">
        <v>0.94718677074722901</v>
      </c>
      <c r="AA2483">
        <v>0.92353687624999403</v>
      </c>
      <c r="AB2483" s="1">
        <v>-3.9714001137490201E-8</v>
      </c>
      <c r="AC2483" s="1">
        <v>-4.1596944751243997E-8</v>
      </c>
      <c r="AD2483" s="1">
        <v>-9.4590431303324908E-9</v>
      </c>
      <c r="AE2483" s="1">
        <v>-1.13419867440863E-8</v>
      </c>
      <c r="AF2483" s="2">
        <f t="shared" si="117"/>
        <v>14.127321788533774</v>
      </c>
      <c r="AG2483" s="2">
        <f t="shared" si="118"/>
        <v>14.267883520356891</v>
      </c>
    </row>
    <row r="2484" spans="1:33" x14ac:dyDescent="0.25">
      <c r="A2484" s="3">
        <v>43288.749999999687</v>
      </c>
      <c r="B2484" s="3">
        <f t="shared" si="116"/>
        <v>43288.999999999687</v>
      </c>
      <c r="C2484">
        <v>2415.83376740825</v>
      </c>
      <c r="D2484">
        <v>1.3391579238881399E-3</v>
      </c>
      <c r="E2484">
        <v>1.5469350268979901E-3</v>
      </c>
      <c r="F2484">
        <v>3.3726049107532101</v>
      </c>
      <c r="G2484">
        <v>3.87672909367679</v>
      </c>
      <c r="H2484">
        <v>0.97980621541678603</v>
      </c>
      <c r="I2484">
        <v>1006.92815773358</v>
      </c>
      <c r="J2484">
        <v>5.9050815686065199E-3</v>
      </c>
      <c r="K2484">
        <v>5.9880636860768404E-3</v>
      </c>
      <c r="L2484">
        <v>5.8970341725719296E-3</v>
      </c>
      <c r="M2484">
        <v>5.9799032027029499E-3</v>
      </c>
      <c r="N2484">
        <v>5.9050815686065199E-3</v>
      </c>
      <c r="O2484">
        <v>5.9880636860768404E-3</v>
      </c>
      <c r="P2484">
        <v>0.42867996829121002</v>
      </c>
      <c r="Q2484">
        <v>-3.1699544874233601</v>
      </c>
      <c r="R2484">
        <v>8.5465984532709302E-2</v>
      </c>
      <c r="S2484">
        <v>35.935119237023898</v>
      </c>
      <c r="T2484">
        <v>1.23416666666667</v>
      </c>
      <c r="U2484">
        <v>603.09709708754394</v>
      </c>
      <c r="V2484">
        <v>2.62602285583446</v>
      </c>
      <c r="W2484">
        <v>0</v>
      </c>
      <c r="X2484">
        <v>35.908110295555502</v>
      </c>
      <c r="Y2484">
        <v>87.075243764443599</v>
      </c>
      <c r="Z2484">
        <v>0.94619555857500504</v>
      </c>
      <c r="AA2484">
        <v>0.922364409766668</v>
      </c>
      <c r="AB2484" t="s">
        <v>14</v>
      </c>
      <c r="AC2484" t="s">
        <v>14</v>
      </c>
      <c r="AD2484" t="s">
        <v>14</v>
      </c>
      <c r="AE2484" t="s">
        <v>14</v>
      </c>
      <c r="AF2484" s="2">
        <f t="shared" si="117"/>
        <v>5.8259208052836957</v>
      </c>
      <c r="AG2484" s="2">
        <f t="shared" si="118"/>
        <v>5.9077905032751694</v>
      </c>
    </row>
    <row r="2485" spans="1:33" x14ac:dyDescent="0.25">
      <c r="A2485" s="3">
        <v>43288.770833333641</v>
      </c>
      <c r="B2485" s="3">
        <f t="shared" si="116"/>
        <v>43289.020833333641</v>
      </c>
      <c r="C2485">
        <v>2415.9874562015202</v>
      </c>
      <c r="D2485">
        <v>1.54951911131366E-3</v>
      </c>
      <c r="E2485">
        <v>1.59638469618296E-3</v>
      </c>
      <c r="F2485">
        <v>3.7496139946479099</v>
      </c>
      <c r="G2485">
        <v>3.8633354489649099</v>
      </c>
      <c r="H2485">
        <v>0.97978679606707897</v>
      </c>
      <c r="I2485">
        <v>1006.95329323122</v>
      </c>
      <c r="J2485">
        <v>-4.8698555945929101E-4</v>
      </c>
      <c r="K2485">
        <v>-4.9705869842722305E-4</v>
      </c>
      <c r="L2485">
        <v>-4.8631149432964901E-4</v>
      </c>
      <c r="M2485">
        <v>-4.9637099726224099E-4</v>
      </c>
      <c r="N2485">
        <v>-4.8698555945929101E-4</v>
      </c>
      <c r="O2485">
        <v>-4.9705869842722305E-4</v>
      </c>
      <c r="P2485">
        <v>-5.7015524220273499E-2</v>
      </c>
      <c r="Q2485">
        <v>-1.89601253452207</v>
      </c>
      <c r="R2485">
        <v>6.3514477405636094E-2</v>
      </c>
      <c r="S2485">
        <v>35.870271644929602</v>
      </c>
      <c r="T2485">
        <v>0.55455555555555602</v>
      </c>
      <c r="U2485">
        <v>602.87405434313303</v>
      </c>
      <c r="V2485">
        <v>2.6552485618834201</v>
      </c>
      <c r="W2485">
        <v>0</v>
      </c>
      <c r="X2485">
        <v>35.944088771111403</v>
      </c>
      <c r="Y2485">
        <v>87.056827762496397</v>
      </c>
      <c r="Z2485">
        <v>0.946299409561694</v>
      </c>
      <c r="AA2485">
        <v>0.92248262828333105</v>
      </c>
      <c r="AB2485" s="1">
        <v>-4.8452659535536497E-10</v>
      </c>
      <c r="AC2485" s="1">
        <v>-4.7674735787872495E-10</v>
      </c>
      <c r="AD2485" s="1">
        <v>1.2804385728266801E-10</v>
      </c>
      <c r="AE2485" s="1">
        <v>1.3582309475930801E-10</v>
      </c>
      <c r="AF2485" s="2">
        <f t="shared" si="117"/>
        <v>-0.48045972941873594</v>
      </c>
      <c r="AG2485" s="2">
        <f t="shared" si="118"/>
        <v>-0.49039788370056636</v>
      </c>
    </row>
    <row r="2486" spans="1:33" x14ac:dyDescent="0.25">
      <c r="A2486" s="3">
        <v>43288.791666666664</v>
      </c>
      <c r="B2486" s="3">
        <f t="shared" si="116"/>
        <v>43289.041666666664</v>
      </c>
      <c r="C2486">
        <v>2416.8456426026701</v>
      </c>
      <c r="D2486" t="s">
        <v>14</v>
      </c>
      <c r="E2486" t="s">
        <v>14</v>
      </c>
      <c r="F2486" t="s">
        <v>14</v>
      </c>
      <c r="G2486" t="s">
        <v>14</v>
      </c>
      <c r="H2486">
        <v>0.98071669482026702</v>
      </c>
      <c r="I2486">
        <v>1007.06130638431</v>
      </c>
      <c r="J2486">
        <v>-1.71086533354174E-3</v>
      </c>
      <c r="K2486">
        <v>-1.73878221538121E-3</v>
      </c>
      <c r="L2486">
        <v>-1.7084836140523901E-3</v>
      </c>
      <c r="M2486">
        <v>-1.73637283055864E-3</v>
      </c>
      <c r="N2486">
        <v>-1.71086533354174E-3</v>
      </c>
      <c r="O2486">
        <v>-1.73878221538121E-3</v>
      </c>
      <c r="P2486">
        <v>-0.28783971785165502</v>
      </c>
      <c r="Q2486">
        <v>-1.2973838407803999</v>
      </c>
      <c r="R2486">
        <v>6.3061945550823395E-2</v>
      </c>
      <c r="S2486">
        <v>35.508167678198298</v>
      </c>
      <c r="T2486">
        <v>0</v>
      </c>
      <c r="U2486">
        <v>603.11363722866997</v>
      </c>
      <c r="V2486">
        <v>2.7837135135033599</v>
      </c>
      <c r="W2486">
        <v>0</v>
      </c>
      <c r="X2486">
        <v>35.553001031665303</v>
      </c>
      <c r="Y2486">
        <v>87.044124817224997</v>
      </c>
      <c r="Z2486">
        <v>0.94618347618889898</v>
      </c>
      <c r="AA2486">
        <v>0.92232305163888695</v>
      </c>
      <c r="AB2486" t="s">
        <v>14</v>
      </c>
      <c r="AC2486" t="s">
        <v>14</v>
      </c>
      <c r="AD2486" t="s">
        <v>14</v>
      </c>
      <c r="AE2486" t="s">
        <v>14</v>
      </c>
      <c r="AF2486" s="2">
        <f t="shared" si="117"/>
        <v>-1.6897221789602188</v>
      </c>
      <c r="AG2486" s="2">
        <f t="shared" si="118"/>
        <v>-1.7172940593921588</v>
      </c>
    </row>
    <row r="2487" spans="1:33" x14ac:dyDescent="0.25">
      <c r="A2487" s="3">
        <v>43288.812499999687</v>
      </c>
      <c r="B2487" s="3">
        <f t="shared" si="116"/>
        <v>43289.062499999687</v>
      </c>
      <c r="C2487">
        <v>2417.8301751123399</v>
      </c>
      <c r="D2487">
        <v>7.4290413525186696E-4</v>
      </c>
      <c r="E2487">
        <v>1.15242215737351E-3</v>
      </c>
      <c r="F2487">
        <v>1.76062930253461</v>
      </c>
      <c r="G2487">
        <v>2.7555755154657402</v>
      </c>
      <c r="H2487">
        <v>0.98192034484329604</v>
      </c>
      <c r="I2487">
        <v>1007.20240131292</v>
      </c>
      <c r="J2487">
        <v>-1.38654813620869E-3</v>
      </c>
      <c r="K2487">
        <v>-1.90381596780392E-3</v>
      </c>
      <c r="L2487">
        <v>-1.38435248511336E-3</v>
      </c>
      <c r="M2487">
        <v>-1.9008079256551101E-3</v>
      </c>
      <c r="N2487">
        <v>-1.38654813620869E-3</v>
      </c>
      <c r="O2487">
        <v>-1.90381596780392E-3</v>
      </c>
      <c r="P2487">
        <v>-0.52073833136881198</v>
      </c>
      <c r="Q2487">
        <v>-6.6885741953552499E-2</v>
      </c>
      <c r="R2487">
        <v>6.8700360000156099E-2</v>
      </c>
      <c r="S2487">
        <v>35.092753117157201</v>
      </c>
      <c r="T2487">
        <v>0</v>
      </c>
      <c r="U2487">
        <v>603.69858232301306</v>
      </c>
      <c r="V2487">
        <v>2.9518802597632399</v>
      </c>
      <c r="W2487">
        <v>0</v>
      </c>
      <c r="X2487">
        <v>35.246469948332198</v>
      </c>
      <c r="Y2487">
        <v>87.042520145554604</v>
      </c>
      <c r="Z2487">
        <v>0.946016094397232</v>
      </c>
      <c r="AA2487">
        <v>0.922083938049994</v>
      </c>
      <c r="AB2487" s="1">
        <v>3.7253880852478003E-9</v>
      </c>
      <c r="AC2487" s="1">
        <v>4.8503128469849896E-9</v>
      </c>
      <c r="AD2487" s="1">
        <v>1.10882578785852E-9</v>
      </c>
      <c r="AE2487" s="1">
        <v>2.2337505495957099E-9</v>
      </c>
      <c r="AF2487" s="2">
        <f t="shared" si="117"/>
        <v>-1.3712857481201028</v>
      </c>
      <c r="AG2487" s="2">
        <f t="shared" si="118"/>
        <v>-1.8828597691757756</v>
      </c>
    </row>
    <row r="2488" spans="1:33" x14ac:dyDescent="0.25">
      <c r="A2488" s="3">
        <v>43288.833333333641</v>
      </c>
      <c r="B2488" s="3">
        <f t="shared" si="116"/>
        <v>43289.083333333641</v>
      </c>
      <c r="C2488">
        <v>2419.1173539178399</v>
      </c>
      <c r="D2488">
        <v>-8.5000933016358504E-4</v>
      </c>
      <c r="E2488">
        <v>-1.43310133989233E-3</v>
      </c>
      <c r="F2488">
        <v>-2.0140438347162299</v>
      </c>
      <c r="G2488">
        <v>-3.4317575448361701</v>
      </c>
      <c r="H2488">
        <v>0.98373926191859196</v>
      </c>
      <c r="I2488">
        <v>1007.31509260658</v>
      </c>
      <c r="J2488">
        <v>1.1989995143893001E-3</v>
      </c>
      <c r="K2488">
        <v>2.1566326038286602E-3</v>
      </c>
      <c r="L2488">
        <v>1.1971243253564899E-3</v>
      </c>
      <c r="M2488">
        <v>2.1532699463376898E-3</v>
      </c>
      <c r="N2488">
        <v>1.1989995143893001E-3</v>
      </c>
      <c r="O2488">
        <v>2.1566326038286602E-3</v>
      </c>
      <c r="P2488">
        <v>-0.91572143349858803</v>
      </c>
      <c r="Q2488">
        <v>1.76105565806789</v>
      </c>
      <c r="R2488">
        <v>6.06223046675178E-2</v>
      </c>
      <c r="S2488">
        <v>34.5496396971119</v>
      </c>
      <c r="T2488">
        <v>0</v>
      </c>
      <c r="U2488">
        <v>603.70850747043801</v>
      </c>
      <c r="V2488">
        <v>3.0892008234207</v>
      </c>
      <c r="W2488">
        <v>0</v>
      </c>
      <c r="X2488">
        <v>34.113592456111903</v>
      </c>
      <c r="Y2488">
        <v>87.057185575000602</v>
      </c>
      <c r="Z2488">
        <v>0.94583901960832095</v>
      </c>
      <c r="AA2488">
        <v>0.92175560032778103</v>
      </c>
      <c r="AB2488" s="1">
        <v>-2.8261552237157899E-9</v>
      </c>
      <c r="AC2488" s="1">
        <v>-4.32304188261114E-9</v>
      </c>
      <c r="AD2488" s="1">
        <v>2.22410898489306E-11</v>
      </c>
      <c r="AE2488" s="1">
        <v>-1.47464556904642E-9</v>
      </c>
      <c r="AF2488" s="2">
        <f t="shared" si="117"/>
        <v>1.1881310702497501</v>
      </c>
      <c r="AG2488" s="2">
        <f t="shared" si="118"/>
        <v>2.1370836042644838</v>
      </c>
    </row>
    <row r="2489" spans="1:33" x14ac:dyDescent="0.25">
      <c r="A2489" s="3">
        <v>43288.854166666664</v>
      </c>
      <c r="B2489" s="3">
        <f t="shared" si="116"/>
        <v>43289.104166666664</v>
      </c>
      <c r="C2489">
        <v>2420.2022659753902</v>
      </c>
      <c r="D2489">
        <v>-2.0361392293164501E-3</v>
      </c>
      <c r="E2489">
        <v>-3.9678864889597602E-3</v>
      </c>
      <c r="F2489">
        <v>-4.86238750671966</v>
      </c>
      <c r="G2489">
        <v>-9.56352277299567</v>
      </c>
      <c r="H2489">
        <v>0.98519362709996405</v>
      </c>
      <c r="I2489">
        <v>1007.56302476204</v>
      </c>
      <c r="J2489">
        <v>1.48169617507769E-3</v>
      </c>
      <c r="K2489">
        <v>3.4616041878412001E-3</v>
      </c>
      <c r="L2489">
        <v>1.47905733746959E-3</v>
      </c>
      <c r="M2489">
        <v>3.4555759534688102E-3</v>
      </c>
      <c r="N2489">
        <v>1.48169617507769E-3</v>
      </c>
      <c r="O2489">
        <v>3.4616041878412001E-3</v>
      </c>
      <c r="P2489">
        <v>-0.74734203671169797</v>
      </c>
      <c r="Q2489">
        <v>1.6810166291600399</v>
      </c>
      <c r="R2489">
        <v>5.7064276591999898E-2</v>
      </c>
      <c r="S2489">
        <v>34.091870896458602</v>
      </c>
      <c r="T2489">
        <v>0</v>
      </c>
      <c r="U2489">
        <v>604.34221822847599</v>
      </c>
      <c r="V2489">
        <v>3.3843610624828102</v>
      </c>
      <c r="W2489">
        <v>0</v>
      </c>
      <c r="X2489">
        <v>33.801717484444701</v>
      </c>
      <c r="Y2489">
        <v>87.0717583594421</v>
      </c>
      <c r="Z2489">
        <v>0.94572822177222204</v>
      </c>
      <c r="AA2489">
        <v>0.92160883646944902</v>
      </c>
      <c r="AB2489" s="1">
        <v>-2.8926513809296301E-9</v>
      </c>
      <c r="AC2489" s="1">
        <v>-6.8717890018710602E-9</v>
      </c>
      <c r="AD2489" s="1">
        <v>4.2667880220643298E-11</v>
      </c>
      <c r="AE2489" s="1">
        <v>-3.9364697407207901E-9</v>
      </c>
      <c r="AF2489" s="2">
        <f t="shared" si="117"/>
        <v>1.4707978120795224</v>
      </c>
      <c r="AG2489" s="2">
        <f t="shared" si="118"/>
        <v>3.4361429498157379</v>
      </c>
    </row>
    <row r="2490" spans="1:33" x14ac:dyDescent="0.25">
      <c r="A2490" s="3">
        <v>43288.874999999687</v>
      </c>
      <c r="B2490" s="3">
        <f t="shared" si="116"/>
        <v>43289.124999999687</v>
      </c>
      <c r="C2490">
        <v>2421.80883754871</v>
      </c>
      <c r="D2490">
        <v>9.928755458645949E-4</v>
      </c>
      <c r="E2490" s="1">
        <v>6.2774144266218296E-6</v>
      </c>
      <c r="F2490">
        <v>2.4362488236750299</v>
      </c>
      <c r="G2490">
        <v>3.2451495403424201E-2</v>
      </c>
      <c r="H2490">
        <v>0.98733706544140198</v>
      </c>
      <c r="I2490">
        <v>1007.82363524459</v>
      </c>
      <c r="J2490">
        <v>-5.2988257640776003E-4</v>
      </c>
      <c r="K2490">
        <v>5.8375186644776204E-4</v>
      </c>
      <c r="L2490">
        <v>-5.2880970853493795E-4</v>
      </c>
      <c r="M2490">
        <v>5.8288630260881595E-4</v>
      </c>
      <c r="N2490">
        <v>-5.2988257640776003E-4</v>
      </c>
      <c r="O2490">
        <v>5.8375186644776204E-4</v>
      </c>
      <c r="P2490">
        <v>-0.365670654655609</v>
      </c>
      <c r="Q2490">
        <v>2.20556228369214</v>
      </c>
      <c r="R2490">
        <v>4.1204324063428499E-2</v>
      </c>
      <c r="S2490">
        <v>33.413992595481702</v>
      </c>
      <c r="T2490">
        <v>0</v>
      </c>
      <c r="U2490">
        <v>604.70902602685203</v>
      </c>
      <c r="V2490">
        <v>3.6979541655555801</v>
      </c>
      <c r="W2490">
        <v>0</v>
      </c>
      <c r="X2490">
        <v>32.817101848611998</v>
      </c>
      <c r="Y2490">
        <v>87.085045260277298</v>
      </c>
      <c r="Z2490">
        <v>0.945862049841657</v>
      </c>
      <c r="AA2490">
        <v>0.92176217016944995</v>
      </c>
      <c r="AB2490" s="1">
        <v>4.9282999489907003E-10</v>
      </c>
      <c r="AC2490" s="1">
        <v>-1.9881010412644298E-9</v>
      </c>
      <c r="AD2490" s="1">
        <v>1.6645108269478701E-9</v>
      </c>
      <c r="AE2490" s="1">
        <v>-8.1642020921563505E-10</v>
      </c>
      <c r="AF2490" s="2">
        <f t="shared" si="117"/>
        <v>-0.527265820456432</v>
      </c>
      <c r="AG2490" s="2">
        <f t="shared" si="118"/>
        <v>0.58086908403777671</v>
      </c>
    </row>
    <row r="2491" spans="1:33" x14ac:dyDescent="0.25">
      <c r="A2491" s="3">
        <v>43288.895833333641</v>
      </c>
      <c r="B2491" s="3">
        <f t="shared" si="116"/>
        <v>43289.145833333641</v>
      </c>
      <c r="C2491">
        <v>2426.2489353062101</v>
      </c>
      <c r="D2491">
        <v>1.49444354630335E-3</v>
      </c>
      <c r="E2491">
        <v>-2.2107051778507401E-4</v>
      </c>
      <c r="F2491">
        <v>3.6447455091803702</v>
      </c>
      <c r="G2491">
        <v>-0.54823124365987796</v>
      </c>
      <c r="H2491">
        <v>0.99315594374948502</v>
      </c>
      <c r="I2491">
        <v>1008.51395346973</v>
      </c>
      <c r="J2491">
        <v>-1.8754963095491499E-3</v>
      </c>
      <c r="K2491">
        <v>-2.17131525715346E-4</v>
      </c>
      <c r="L2491">
        <v>-1.8715044859837599E-3</v>
      </c>
      <c r="M2491">
        <v>-2.1651526473206699E-4</v>
      </c>
      <c r="N2491">
        <v>-1.8754963095491499E-3</v>
      </c>
      <c r="O2491">
        <v>-2.17131525715346E-4</v>
      </c>
      <c r="P2491">
        <v>-0.95040732115370397</v>
      </c>
      <c r="Q2491">
        <v>2.35700155631974</v>
      </c>
      <c r="R2491">
        <v>6.1372052798289597E-2</v>
      </c>
      <c r="S2491">
        <v>31.540533626072001</v>
      </c>
      <c r="T2491">
        <v>0</v>
      </c>
      <c r="U2491">
        <v>607.54561621841299</v>
      </c>
      <c r="V2491">
        <v>4.5362461801430998</v>
      </c>
      <c r="W2491">
        <v>0</v>
      </c>
      <c r="X2491">
        <v>30.958764174445299</v>
      </c>
      <c r="Y2491">
        <v>87.106352789440294</v>
      </c>
      <c r="Z2491">
        <v>0.94565436284444204</v>
      </c>
      <c r="AA2491">
        <v>0.92152413162222702</v>
      </c>
      <c r="AB2491" s="1">
        <v>2.4217594816209699E-9</v>
      </c>
      <c r="AC2491" s="1">
        <v>-1.22298437081811E-9</v>
      </c>
      <c r="AD2491" s="1">
        <v>1.76231158932227E-9</v>
      </c>
      <c r="AE2491" s="1">
        <v>-1.8824322631168201E-9</v>
      </c>
      <c r="AF2491" s="2">
        <f t="shared" si="117"/>
        <v>-1.8785189104953037</v>
      </c>
      <c r="AG2491" s="2">
        <f t="shared" si="118"/>
        <v>-0.21748146079744957</v>
      </c>
    </row>
    <row r="2492" spans="1:33" x14ac:dyDescent="0.25">
      <c r="A2492" s="3">
        <v>43288.916666666664</v>
      </c>
      <c r="B2492" s="3">
        <f t="shared" si="116"/>
        <v>43289.166666666664</v>
      </c>
      <c r="C2492">
        <v>2427.8626781796002</v>
      </c>
      <c r="D2492">
        <v>1.3321354944956299E-3</v>
      </c>
      <c r="E2492">
        <v>1.4692646741800101E-3</v>
      </c>
      <c r="F2492">
        <v>3.20922014217853</v>
      </c>
      <c r="G2492">
        <v>3.5440948619671202</v>
      </c>
      <c r="H2492">
        <v>0.99620187466116705</v>
      </c>
      <c r="I2492">
        <v>1007.71632454898</v>
      </c>
      <c r="J2492">
        <v>-1.4412669934622099E-3</v>
      </c>
      <c r="K2492">
        <v>-1.5165983707836001E-3</v>
      </c>
      <c r="L2492">
        <v>-1.4382944055745001E-3</v>
      </c>
      <c r="M2492">
        <v>-1.5135006729586E-3</v>
      </c>
      <c r="N2492">
        <v>-1.4412669934622099E-3</v>
      </c>
      <c r="O2492">
        <v>-1.5165983707836001E-3</v>
      </c>
      <c r="P2492">
        <v>-0.685439839653876</v>
      </c>
      <c r="Q2492">
        <v>2.1473441325300402</v>
      </c>
      <c r="R2492">
        <v>4.5216775293240703E-2</v>
      </c>
      <c r="S2492">
        <v>30.859629460085699</v>
      </c>
      <c r="T2492">
        <v>0</v>
      </c>
      <c r="U2492">
        <v>610.28861343444396</v>
      </c>
      <c r="V2492">
        <v>3.6039147844196302</v>
      </c>
      <c r="W2492">
        <v>0</v>
      </c>
      <c r="X2492">
        <v>30.312784845000099</v>
      </c>
      <c r="Y2492">
        <v>87.128062809170999</v>
      </c>
      <c r="Z2492">
        <v>0.94568709896665903</v>
      </c>
      <c r="AA2492">
        <v>0.92162964061665897</v>
      </c>
      <c r="AB2492" s="1">
        <v>1.6778279813779701E-9</v>
      </c>
      <c r="AC2492" s="1">
        <v>1.83229182323216E-9</v>
      </c>
      <c r="AD2492" s="1">
        <v>5.8812539595638801E-11</v>
      </c>
      <c r="AE2492" s="1">
        <v>2.1327638144983499E-10</v>
      </c>
      <c r="AF2492" s="2">
        <f t="shared" si="117"/>
        <v>-1.446871924627487</v>
      </c>
      <c r="AG2492" s="2">
        <f t="shared" si="118"/>
        <v>-1.5224962575125496</v>
      </c>
    </row>
    <row r="2493" spans="1:33" x14ac:dyDescent="0.25">
      <c r="A2493" s="3">
        <v>43288.937499999687</v>
      </c>
      <c r="B2493" s="3">
        <f t="shared" si="116"/>
        <v>43289.187499999687</v>
      </c>
      <c r="C2493">
        <v>2430.1402175401699</v>
      </c>
      <c r="D2493">
        <v>1.60149937916538E-3</v>
      </c>
      <c r="E2493">
        <v>1.3619140143351499E-3</v>
      </c>
      <c r="F2493">
        <v>3.7946713644007701</v>
      </c>
      <c r="G2493">
        <v>3.2092146274980098</v>
      </c>
      <c r="H2493">
        <v>0.99961733921561002</v>
      </c>
      <c r="I2493">
        <v>1007.56592112364</v>
      </c>
      <c r="J2493">
        <v>-4.9925407474496501E-3</v>
      </c>
      <c r="K2493">
        <v>-4.2857732293681301E-3</v>
      </c>
      <c r="L2493">
        <v>-4.98363235286578E-3</v>
      </c>
      <c r="M2493">
        <v>-4.2781375728340497E-3</v>
      </c>
      <c r="N2493">
        <v>-4.9925407474496501E-3</v>
      </c>
      <c r="O2493">
        <v>-4.2857732293681301E-3</v>
      </c>
      <c r="P2493">
        <v>-0.583969433501211</v>
      </c>
      <c r="Q2493">
        <v>2.6986355460995402</v>
      </c>
      <c r="R2493">
        <v>5.2166037002614102E-2</v>
      </c>
      <c r="S2493">
        <v>29.898642388113402</v>
      </c>
      <c r="T2493">
        <v>0</v>
      </c>
      <c r="U2493">
        <v>613.02049789051</v>
      </c>
      <c r="V2493">
        <v>3.4373548028313201</v>
      </c>
      <c r="W2493">
        <v>0</v>
      </c>
      <c r="X2493">
        <v>29.301144690000701</v>
      </c>
      <c r="Y2493">
        <v>87.140962217497204</v>
      </c>
      <c r="Z2493">
        <v>0.94556473126944296</v>
      </c>
      <c r="AA2493">
        <v>0.92150080873054596</v>
      </c>
      <c r="AB2493" s="1">
        <v>9.3168984460688505E-9</v>
      </c>
      <c r="AC2493" s="1">
        <v>7.4205906427064699E-9</v>
      </c>
      <c r="AD2493" s="1">
        <v>1.9061443311421299E-9</v>
      </c>
      <c r="AE2493" s="1">
        <v>9.8365277797497194E-12</v>
      </c>
      <c r="AF2493" s="2">
        <f t="shared" si="117"/>
        <v>-5.0283890130822249</v>
      </c>
      <c r="AG2493" s="2">
        <f t="shared" si="118"/>
        <v>-4.3165466461391091</v>
      </c>
    </row>
    <row r="2494" spans="1:33" x14ac:dyDescent="0.25">
      <c r="A2494" s="3">
        <v>43288.958333333641</v>
      </c>
      <c r="B2494" s="3">
        <f t="shared" si="116"/>
        <v>43289.208333333641</v>
      </c>
      <c r="C2494">
        <v>2429.8035764708102</v>
      </c>
      <c r="D2494">
        <v>1.54745892120238E-3</v>
      </c>
      <c r="E2494" t="s">
        <v>14</v>
      </c>
      <c r="F2494" t="s">
        <v>14</v>
      </c>
      <c r="G2494" t="s">
        <v>14</v>
      </c>
      <c r="H2494">
        <v>0.99947081084817302</v>
      </c>
      <c r="I2494">
        <v>1007.25926306771</v>
      </c>
      <c r="J2494">
        <v>-1.49049267784303E-2</v>
      </c>
      <c r="K2494" t="s">
        <v>14</v>
      </c>
      <c r="L2494">
        <v>-1.48805133522018E-2</v>
      </c>
      <c r="M2494" t="s">
        <v>14</v>
      </c>
      <c r="N2494">
        <v>-1.49049267784303E-2</v>
      </c>
      <c r="O2494" t="s">
        <v>14</v>
      </c>
      <c r="P2494">
        <v>-1.2575318355963601</v>
      </c>
      <c r="Q2494">
        <v>3.7751382027642002</v>
      </c>
      <c r="R2494">
        <v>9.9998429003104503E-2</v>
      </c>
      <c r="S2494">
        <v>30.0406850334154</v>
      </c>
      <c r="T2494">
        <v>0</v>
      </c>
      <c r="U2494">
        <v>612.96157653392004</v>
      </c>
      <c r="V2494">
        <v>3.0722323313450901</v>
      </c>
      <c r="W2494">
        <v>0</v>
      </c>
      <c r="X2494">
        <v>29.502392175001798</v>
      </c>
      <c r="Y2494">
        <v>87.149742391102293</v>
      </c>
      <c r="Z2494">
        <v>0.94557281943890004</v>
      </c>
      <c r="AA2494">
        <v>0.92154629725833703</v>
      </c>
      <c r="AB2494" t="s">
        <v>14</v>
      </c>
      <c r="AC2494" t="s">
        <v>14</v>
      </c>
      <c r="AD2494" t="s">
        <v>14</v>
      </c>
      <c r="AE2494" t="s">
        <v>14</v>
      </c>
      <c r="AF2494" s="2">
        <f t="shared" si="117"/>
        <v>-15.005180779736968</v>
      </c>
      <c r="AG2494" s="2" t="e">
        <f t="shared" si="118"/>
        <v>#VALUE!</v>
      </c>
    </row>
    <row r="2495" spans="1:33" x14ac:dyDescent="0.25">
      <c r="A2495" s="3">
        <v>43288.979166666664</v>
      </c>
      <c r="B2495" s="3">
        <f t="shared" si="116"/>
        <v>43289.229166666664</v>
      </c>
      <c r="C2495">
        <v>2429.8385227271201</v>
      </c>
      <c r="D2495">
        <v>1.1269661812793499E-3</v>
      </c>
      <c r="E2495" t="s">
        <v>14</v>
      </c>
      <c r="F2495" t="s">
        <v>14</v>
      </c>
      <c r="G2495" t="s">
        <v>14</v>
      </c>
      <c r="H2495">
        <v>0.99955278045002705</v>
      </c>
      <c r="I2495">
        <v>1007.19905520525</v>
      </c>
      <c r="J2495">
        <v>-1.3205855277814701E-2</v>
      </c>
      <c r="K2495" t="s">
        <v>14</v>
      </c>
      <c r="L2495">
        <v>-1.31854294981754E-2</v>
      </c>
      <c r="M2495" t="s">
        <v>14</v>
      </c>
      <c r="N2495">
        <v>-1.3205855277814701E-2</v>
      </c>
      <c r="O2495" t="s">
        <v>14</v>
      </c>
      <c r="P2495">
        <v>-0.83393474345228802</v>
      </c>
      <c r="Q2495">
        <v>3.6079992083508299</v>
      </c>
      <c r="R2495">
        <v>7.9660730101863905E-2</v>
      </c>
      <c r="S2495">
        <v>30.025939777585599</v>
      </c>
      <c r="T2495">
        <v>0</v>
      </c>
      <c r="U2495">
        <v>612.98744423901201</v>
      </c>
      <c r="V2495">
        <v>3.0009097941791998</v>
      </c>
      <c r="W2495">
        <v>0</v>
      </c>
      <c r="X2495">
        <v>29.494931606944</v>
      </c>
      <c r="Y2495">
        <v>87.148865717779401</v>
      </c>
      <c r="Z2495">
        <v>0.94557990960972305</v>
      </c>
      <c r="AA2495">
        <v>0.92153818097221396</v>
      </c>
      <c r="AB2495" s="1">
        <v>3.0619708358972297E-8</v>
      </c>
      <c r="AC2495" t="s">
        <v>14</v>
      </c>
      <c r="AD2495" t="s">
        <v>14</v>
      </c>
      <c r="AE2495" t="s">
        <v>14</v>
      </c>
      <c r="AF2495" s="2">
        <f t="shared" si="117"/>
        <v>-13.294976525317846</v>
      </c>
      <c r="AG2495" s="2" t="e">
        <f t="shared" si="118"/>
        <v>#VALUE!</v>
      </c>
    </row>
    <row r="2496" spans="1:33" x14ac:dyDescent="0.25">
      <c r="A2496" s="3">
        <v>43288.999999999687</v>
      </c>
      <c r="B2496" s="3">
        <f t="shared" si="116"/>
        <v>43289.249999999687</v>
      </c>
      <c r="C2496">
        <v>2429.0617892393998</v>
      </c>
      <c r="D2496">
        <v>1.04379329158488E-3</v>
      </c>
      <c r="E2496">
        <v>1.34713420147496E-3</v>
      </c>
      <c r="F2496">
        <v>2.3888677772474698</v>
      </c>
      <c r="G2496">
        <v>3.1293852375386799</v>
      </c>
      <c r="H2496">
        <v>0.99874210288347198</v>
      </c>
      <c r="I2496">
        <v>1007.2805180320699</v>
      </c>
      <c r="J2496">
        <v>-8.8997096161871209E-3</v>
      </c>
      <c r="K2496">
        <v>-6.3961917041482803E-3</v>
      </c>
      <c r="L2496">
        <v>-8.8859886649487393E-3</v>
      </c>
      <c r="M2496">
        <v>-6.3863441985536904E-3</v>
      </c>
      <c r="N2496">
        <v>-8.8997096161871209E-3</v>
      </c>
      <c r="O2496">
        <v>-6.3961917041482803E-3</v>
      </c>
      <c r="P2496">
        <v>0.86105079557544595</v>
      </c>
      <c r="Q2496">
        <v>0.82441944458504102</v>
      </c>
      <c r="R2496">
        <v>1.41758645127276E-2</v>
      </c>
      <c r="S2496">
        <v>30.3536754264146</v>
      </c>
      <c r="T2496">
        <v>0</v>
      </c>
      <c r="U2496">
        <v>612.71672387328101</v>
      </c>
      <c r="V2496">
        <v>3.0952410639351702</v>
      </c>
      <c r="W2496">
        <v>0</v>
      </c>
      <c r="X2496">
        <v>29.693299463055499</v>
      </c>
      <c r="Y2496">
        <v>87.177439811103298</v>
      </c>
      <c r="Z2496">
        <v>0.94564724036110903</v>
      </c>
      <c r="AA2496">
        <v>0.92171011183611795</v>
      </c>
      <c r="AB2496" s="1">
        <v>1.8530729398591399E-8</v>
      </c>
      <c r="AC2496" s="1">
        <v>5.1503242837775197E-9</v>
      </c>
      <c r="AD2496" s="1">
        <v>6.8283863493958702E-9</v>
      </c>
      <c r="AE2496" s="1">
        <v>-6.5520187654180203E-9</v>
      </c>
      <c r="AF2496" s="2">
        <f t="shared" si="117"/>
        <v>-8.9532276886537048</v>
      </c>
      <c r="AG2496" s="2">
        <f t="shared" si="118"/>
        <v>-6.4346549648495239</v>
      </c>
    </row>
    <row r="2497" spans="1:33" x14ac:dyDescent="0.25">
      <c r="A2497" s="3">
        <v>43289.020833333641</v>
      </c>
      <c r="B2497" s="3">
        <f t="shared" si="116"/>
        <v>43289.270833333641</v>
      </c>
      <c r="C2497">
        <v>2429.39377943723</v>
      </c>
      <c r="D2497">
        <v>5.9382810127548802E-4</v>
      </c>
      <c r="E2497">
        <v>7.6017863203164504E-4</v>
      </c>
      <c r="F2497">
        <v>1.3908669612212501</v>
      </c>
      <c r="G2497">
        <v>1.7970526971315299</v>
      </c>
      <c r="H2497">
        <v>0.99911454783904297</v>
      </c>
      <c r="I2497">
        <v>1007.3247709416499</v>
      </c>
      <c r="J2497">
        <v>-2.2920642814695299E-3</v>
      </c>
      <c r="K2497">
        <v>-2.3320830820330101E-3</v>
      </c>
      <c r="L2497">
        <v>-2.2884472580134399E-3</v>
      </c>
      <c r="M2497">
        <v>-2.3284049453906499E-3</v>
      </c>
      <c r="N2497">
        <v>-2.2920642814695299E-3</v>
      </c>
      <c r="O2497">
        <v>-2.3320830820330101E-3</v>
      </c>
      <c r="P2497">
        <v>-1.42258835085067</v>
      </c>
      <c r="Q2497">
        <v>1.6039189460257099</v>
      </c>
      <c r="R2497">
        <v>6.8198241846921706E-2</v>
      </c>
      <c r="S2497">
        <v>30.213595174166599</v>
      </c>
      <c r="T2497">
        <v>0</v>
      </c>
      <c r="U2497">
        <v>612.75550169861401</v>
      </c>
      <c r="V2497">
        <v>3.14898524687215</v>
      </c>
      <c r="W2497">
        <v>0</v>
      </c>
      <c r="X2497">
        <v>29.584588674721999</v>
      </c>
      <c r="Y2497">
        <v>87.172481311117494</v>
      </c>
      <c r="Z2497">
        <v>0.94556916592222195</v>
      </c>
      <c r="AA2497">
        <v>0.92158527245553601</v>
      </c>
      <c r="AB2497" s="1">
        <v>3.9902118687540003E-9</v>
      </c>
      <c r="AC2497" s="1">
        <v>3.6467366918944199E-9</v>
      </c>
      <c r="AD2497" s="1">
        <v>-1.2412467213427901E-11</v>
      </c>
      <c r="AE2497" s="1">
        <v>-3.5588764407300201E-10</v>
      </c>
      <c r="AF2497" s="2">
        <f t="shared" si="117"/>
        <v>-2.3068087483239181</v>
      </c>
      <c r="AG2497" s="2">
        <f t="shared" si="118"/>
        <v>-2.3470849831501419</v>
      </c>
    </row>
    <row r="2498" spans="1:33" x14ac:dyDescent="0.25">
      <c r="A2498" s="3">
        <v>43289.041666666664</v>
      </c>
      <c r="B2498" s="3">
        <f t="shared" si="116"/>
        <v>43289.291666666664</v>
      </c>
      <c r="C2498">
        <v>2433.3343319753499</v>
      </c>
      <c r="D2498">
        <v>4.6021361492258698E-4</v>
      </c>
      <c r="E2498">
        <v>4.33103329518614E-4</v>
      </c>
      <c r="F2498">
        <v>1.1482417585937701</v>
      </c>
      <c r="G2498">
        <v>1.0819199460826101</v>
      </c>
      <c r="H2498">
        <v>1.00457618102664</v>
      </c>
      <c r="I2498">
        <v>1007.46655936687</v>
      </c>
      <c r="J2498">
        <v>-1.0967741239320101E-3</v>
      </c>
      <c r="K2498">
        <v>8.2773040745530598E-4</v>
      </c>
      <c r="L2498">
        <v>-1.09491666130311E-3</v>
      </c>
      <c r="M2498">
        <v>8.2648515486242601E-4</v>
      </c>
      <c r="N2498">
        <v>-1.0967741239320101E-3</v>
      </c>
      <c r="O2498">
        <v>8.2773040745530598E-4</v>
      </c>
      <c r="P2498">
        <v>-0.65327451532724601</v>
      </c>
      <c r="Q2498">
        <v>2.0428389045932001</v>
      </c>
      <c r="R2498">
        <v>6.31498813520458E-2</v>
      </c>
      <c r="S2498">
        <v>28.550914778333301</v>
      </c>
      <c r="T2498">
        <v>0</v>
      </c>
      <c r="U2498">
        <v>616.253824216667</v>
      </c>
      <c r="V2498">
        <v>3.3356435534673698</v>
      </c>
      <c r="W2498">
        <v>0</v>
      </c>
      <c r="X2498">
        <v>27.858046310555601</v>
      </c>
      <c r="Y2498">
        <v>87.177536927776401</v>
      </c>
      <c r="Z2498">
        <v>0.94540151771111403</v>
      </c>
      <c r="AA2498">
        <v>0.92137019278332699</v>
      </c>
      <c r="AB2498" s="1">
        <v>-1.5844800705216501E-9</v>
      </c>
      <c r="AC2498" s="1">
        <v>-8.8791932640550502E-9</v>
      </c>
      <c r="AD2498" s="1">
        <v>5.55368606493724E-10</v>
      </c>
      <c r="AE2498" s="1">
        <v>-6.7393445870396802E-9</v>
      </c>
      <c r="AF2498" s="2">
        <f t="shared" si="117"/>
        <v>-1.1100197649140933</v>
      </c>
      <c r="AG2498" s="2">
        <f t="shared" si="118"/>
        <v>0.83772683203159004</v>
      </c>
    </row>
    <row r="2499" spans="1:33" x14ac:dyDescent="0.25">
      <c r="A2499" s="3">
        <v>43289.062499999687</v>
      </c>
      <c r="B2499" s="3">
        <f t="shared" ref="B2499:B2562" si="119">A2499+6/24</f>
        <v>43289.312499999687</v>
      </c>
      <c r="C2499">
        <v>2433.2800104481698</v>
      </c>
      <c r="D2499">
        <v>2.1213214266455E-3</v>
      </c>
      <c r="E2499" t="s">
        <v>14</v>
      </c>
      <c r="F2499" t="s">
        <v>14</v>
      </c>
      <c r="G2499" t="s">
        <v>14</v>
      </c>
      <c r="H2499">
        <v>1.00433567647693</v>
      </c>
      <c r="I2499">
        <v>1007.59054282097</v>
      </c>
      <c r="J2499">
        <v>-1.3916335008495101E-2</v>
      </c>
      <c r="K2499" t="s">
        <v>14</v>
      </c>
      <c r="L2499">
        <v>-1.38924782527456E-2</v>
      </c>
      <c r="M2499" t="s">
        <v>14</v>
      </c>
      <c r="N2499">
        <v>-1.3916335008495101E-2</v>
      </c>
      <c r="O2499" t="s">
        <v>14</v>
      </c>
      <c r="P2499">
        <v>-2.0252484094531301E-2</v>
      </c>
      <c r="Q2499">
        <v>2.75006110011828</v>
      </c>
      <c r="R2499">
        <v>4.2299809185681402E-2</v>
      </c>
      <c r="S2499">
        <v>28.5738352539347</v>
      </c>
      <c r="T2499">
        <v>0</v>
      </c>
      <c r="U2499">
        <v>615.96785995196694</v>
      </c>
      <c r="V2499">
        <v>3.4830045123391802</v>
      </c>
      <c r="W2499">
        <v>0</v>
      </c>
      <c r="X2499">
        <v>27.863227630556</v>
      </c>
      <c r="Y2499">
        <v>87.171085333335697</v>
      </c>
      <c r="Z2499">
        <v>0.94542555521666605</v>
      </c>
      <c r="AA2499">
        <v>0.92141426663610604</v>
      </c>
      <c r="AB2499" s="1">
        <v>3.7587435413279201E-8</v>
      </c>
      <c r="AC2499" t="s">
        <v>14</v>
      </c>
      <c r="AD2499" t="s">
        <v>14</v>
      </c>
      <c r="AE2499" t="s">
        <v>14</v>
      </c>
      <c r="AF2499" s="2">
        <f t="shared" si="117"/>
        <v>-14.082762260134427</v>
      </c>
      <c r="AG2499" s="2" t="e">
        <f t="shared" si="118"/>
        <v>#VALUE!</v>
      </c>
    </row>
    <row r="2500" spans="1:33" x14ac:dyDescent="0.25">
      <c r="A2500" s="3">
        <v>43289.083333333641</v>
      </c>
      <c r="B2500" s="3">
        <f t="shared" si="119"/>
        <v>43289.333333333641</v>
      </c>
      <c r="C2500">
        <v>2431.9054457275702</v>
      </c>
      <c r="D2500">
        <v>1.74468835590083E-3</v>
      </c>
      <c r="E2500">
        <v>2.6555415544895298E-3</v>
      </c>
      <c r="F2500">
        <v>3.9600420325930301</v>
      </c>
      <c r="G2500">
        <v>6.1867874640792397</v>
      </c>
      <c r="H2500">
        <v>1.0026659580694299</v>
      </c>
      <c r="I2500">
        <v>1007.41245004834</v>
      </c>
      <c r="J2500">
        <v>-1.46562298905593E-2</v>
      </c>
      <c r="K2500">
        <v>-1.15582516202711E-2</v>
      </c>
      <c r="L2500">
        <v>-1.46310656844504E-2</v>
      </c>
      <c r="M2500">
        <v>-1.1538481162129299E-2</v>
      </c>
      <c r="N2500">
        <v>-1.46562298905593E-2</v>
      </c>
      <c r="O2500">
        <v>-1.15582516202711E-2</v>
      </c>
      <c r="P2500">
        <v>0.39453672184098298</v>
      </c>
      <c r="Q2500">
        <v>2.7323220953536</v>
      </c>
      <c r="R2500">
        <v>3.9951091038964499E-2</v>
      </c>
      <c r="S2500">
        <v>29.153820368114499</v>
      </c>
      <c r="T2500">
        <v>0</v>
      </c>
      <c r="U2500">
        <v>615.69118849561301</v>
      </c>
      <c r="V2500">
        <v>3.2647562131527699</v>
      </c>
      <c r="W2500">
        <v>0</v>
      </c>
      <c r="X2500">
        <v>28.645860413610599</v>
      </c>
      <c r="Y2500">
        <v>87.182243683327002</v>
      </c>
      <c r="Z2500">
        <v>0.94547466883610398</v>
      </c>
      <c r="AA2500">
        <v>0.92152806066944903</v>
      </c>
      <c r="AB2500" s="1">
        <v>3.3674475051794401E-8</v>
      </c>
      <c r="AC2500" s="1">
        <v>1.9440331291490699E-8</v>
      </c>
      <c r="AD2500" s="1">
        <v>1.25308201027548E-8</v>
      </c>
      <c r="AE2500" s="1">
        <v>-1.7033236575489499E-9</v>
      </c>
      <c r="AF2500" s="2">
        <f t="shared" si="117"/>
        <v>-14.804230982741785</v>
      </c>
      <c r="AG2500" s="2">
        <f t="shared" si="118"/>
        <v>-11.674968803086443</v>
      </c>
    </row>
    <row r="2501" spans="1:33" x14ac:dyDescent="0.25">
      <c r="A2501" s="3">
        <v>43289.104166666664</v>
      </c>
      <c r="B2501" s="3">
        <f t="shared" si="119"/>
        <v>43289.354166666664</v>
      </c>
      <c r="C2501">
        <v>2433.8450640854899</v>
      </c>
      <c r="D2501">
        <v>-8.2045635591626402E-4</v>
      </c>
      <c r="E2501">
        <v>-1.22833092251827E-3</v>
      </c>
      <c r="F2501">
        <v>-2.9118368515918802</v>
      </c>
      <c r="G2501">
        <v>-3.9130366525254701</v>
      </c>
      <c r="H2501">
        <v>1.00398321020213</v>
      </c>
      <c r="I2501">
        <v>1009.1234182109</v>
      </c>
      <c r="J2501">
        <v>-2.11231491868238E-2</v>
      </c>
      <c r="K2501">
        <v>-2.0747572631856E-2</v>
      </c>
      <c r="L2501">
        <v>-2.1076740644044099E-2</v>
      </c>
      <c r="M2501">
        <v>-2.0701303597527299E-2</v>
      </c>
      <c r="N2501">
        <v>-2.11231491868238E-2</v>
      </c>
      <c r="O2501">
        <v>-2.0747572631856E-2</v>
      </c>
      <c r="P2501">
        <v>3.5553890660082899</v>
      </c>
      <c r="Q2501">
        <v>-0.14712385991572899</v>
      </c>
      <c r="R2501">
        <v>-2.0410586929434298E-2</v>
      </c>
      <c r="S2501">
        <v>28.335415997681899</v>
      </c>
      <c r="T2501">
        <v>0</v>
      </c>
      <c r="U2501">
        <v>616.28341820392495</v>
      </c>
      <c r="V2501">
        <v>5.3151086205833202</v>
      </c>
      <c r="W2501">
        <v>0</v>
      </c>
      <c r="X2501">
        <v>27.4761255272225</v>
      </c>
      <c r="Y2501">
        <v>87.168053278617606</v>
      </c>
      <c r="Z2501">
        <v>0.94540228316945496</v>
      </c>
      <c r="AA2501">
        <v>0.92151220024166502</v>
      </c>
      <c r="AB2501" s="1">
        <v>5.2794398998714701E-8</v>
      </c>
      <c r="AC2501" s="1">
        <v>5.5402111559141597E-8</v>
      </c>
      <c r="AD2501" s="1">
        <v>8.4246575702090995E-9</v>
      </c>
      <c r="AE2501" s="1">
        <v>1.1032370130636E-8</v>
      </c>
      <c r="AF2501" s="2">
        <f t="shared" ref="AF2501:AF2564" si="120">H2501*I2501*J2501</f>
        <v>-21.400770079773011</v>
      </c>
      <c r="AG2501" s="2">
        <f t="shared" ref="AG2501:AG2564" si="121">I2501*H2501*K2501</f>
        <v>-21.020257333821625</v>
      </c>
    </row>
    <row r="2502" spans="1:33" x14ac:dyDescent="0.25">
      <c r="A2502" s="3">
        <v>43289.124999999687</v>
      </c>
      <c r="B2502" s="3">
        <f t="shared" si="119"/>
        <v>43289.374999999687</v>
      </c>
      <c r="C2502">
        <v>2433.3247799812698</v>
      </c>
      <c r="D2502">
        <v>3.17065554577528E-4</v>
      </c>
      <c r="E2502" s="1">
        <v>7.0858813588388505E-5</v>
      </c>
      <c r="F2502">
        <v>-0.47068215165325</v>
      </c>
      <c r="G2502">
        <v>-1.0761471784108001</v>
      </c>
      <c r="H2502">
        <v>1.0026124536035199</v>
      </c>
      <c r="I2502">
        <v>1010.1860730380801</v>
      </c>
      <c r="J2502">
        <v>-2.0548667687003599E-2</v>
      </c>
      <c r="K2502">
        <v>-2.3315332422386301E-2</v>
      </c>
      <c r="L2502">
        <v>-2.04876380267386E-2</v>
      </c>
      <c r="M2502">
        <v>-2.3246229008629E-2</v>
      </c>
      <c r="N2502">
        <v>-2.0548667687003599E-2</v>
      </c>
      <c r="O2502">
        <v>-2.3315332422386301E-2</v>
      </c>
      <c r="P2502">
        <v>3.58052304672383</v>
      </c>
      <c r="Q2502">
        <v>-1.2460825310013499</v>
      </c>
      <c r="R2502">
        <v>2.3532621961154399E-3</v>
      </c>
      <c r="S2502">
        <v>28.554945155582601</v>
      </c>
      <c r="T2502">
        <v>0</v>
      </c>
      <c r="U2502">
        <v>615.56124733745696</v>
      </c>
      <c r="V2502">
        <v>6.5794385074166497</v>
      </c>
      <c r="W2502">
        <v>0</v>
      </c>
      <c r="X2502">
        <v>27.471187888888998</v>
      </c>
      <c r="Y2502">
        <v>87.179350239449604</v>
      </c>
      <c r="Z2502">
        <v>0.94529668066667105</v>
      </c>
      <c r="AA2502">
        <v>0.92135445725555598</v>
      </c>
      <c r="AB2502" t="s">
        <v>14</v>
      </c>
      <c r="AC2502" t="s">
        <v>14</v>
      </c>
      <c r="AD2502" t="s">
        <v>14</v>
      </c>
      <c r="AE2502" t="s">
        <v>14</v>
      </c>
      <c r="AF2502" s="2">
        <f t="shared" si="120"/>
        <v>-20.812207171109442</v>
      </c>
      <c r="AG2502" s="2">
        <f t="shared" si="121"/>
        <v>-23.61435476154448</v>
      </c>
    </row>
    <row r="2503" spans="1:33" x14ac:dyDescent="0.25">
      <c r="A2503" s="3">
        <v>43289.145833333641</v>
      </c>
      <c r="B2503" s="3">
        <f t="shared" si="119"/>
        <v>43289.395833333641</v>
      </c>
      <c r="C2503">
        <v>2434.3941253032399</v>
      </c>
      <c r="D2503">
        <v>2.7029184969991203E-4</v>
      </c>
      <c r="E2503" t="s">
        <v>14</v>
      </c>
      <c r="F2503" t="s">
        <v>14</v>
      </c>
      <c r="G2503" t="s">
        <v>14</v>
      </c>
      <c r="H2503">
        <v>1.00398506289863</v>
      </c>
      <c r="I2503">
        <v>1010.3533355288</v>
      </c>
      <c r="J2503">
        <v>-1.32986575523317E-2</v>
      </c>
      <c r="K2503" t="s">
        <v>14</v>
      </c>
      <c r="L2503">
        <v>-1.32537745676981E-2</v>
      </c>
      <c r="M2503" t="s">
        <v>14</v>
      </c>
      <c r="N2503">
        <v>-1.32986575523317E-2</v>
      </c>
      <c r="O2503" t="s">
        <v>14</v>
      </c>
      <c r="P2503">
        <v>2.9781834444960502</v>
      </c>
      <c r="Q2503">
        <v>-0.68210187232217001</v>
      </c>
      <c r="R2503">
        <v>-3.9748920662314204E-3</v>
      </c>
      <c r="S2503">
        <v>28.103744597788801</v>
      </c>
      <c r="T2503">
        <v>0</v>
      </c>
      <c r="U2503">
        <v>616.73621971751197</v>
      </c>
      <c r="V2503">
        <v>6.7890467043889098</v>
      </c>
      <c r="W2503">
        <v>0</v>
      </c>
      <c r="X2503">
        <v>26.942363127777899</v>
      </c>
      <c r="Y2503">
        <v>87.178688008609598</v>
      </c>
      <c r="Z2503">
        <v>0.94522599556944198</v>
      </c>
      <c r="AA2503">
        <v>0.92129363494724104</v>
      </c>
      <c r="AB2503" s="1">
        <v>3.2353726623208599E-8</v>
      </c>
      <c r="AC2503" t="s">
        <v>14</v>
      </c>
      <c r="AD2503" t="s">
        <v>14</v>
      </c>
      <c r="AE2503" t="s">
        <v>14</v>
      </c>
      <c r="AF2503" s="2">
        <f t="shared" si="120"/>
        <v>-13.489887688100142</v>
      </c>
      <c r="AG2503" s="2" t="e">
        <f t="shared" si="121"/>
        <v>#VALUE!</v>
      </c>
    </row>
    <row r="2504" spans="1:33" x14ac:dyDescent="0.25">
      <c r="A2504" s="3">
        <v>43289.166666666664</v>
      </c>
      <c r="B2504" s="3">
        <f t="shared" si="119"/>
        <v>43289.416666666664</v>
      </c>
      <c r="C2504">
        <v>2435.6565912661199</v>
      </c>
      <c r="D2504">
        <v>1.6197648168808801E-3</v>
      </c>
      <c r="E2504" t="s">
        <v>14</v>
      </c>
      <c r="F2504" t="s">
        <v>14</v>
      </c>
      <c r="G2504" t="s">
        <v>14</v>
      </c>
      <c r="H2504">
        <v>1.0056659589858601</v>
      </c>
      <c r="I2504">
        <v>1010.4585411065</v>
      </c>
      <c r="J2504">
        <v>-9.3302980642164298E-3</v>
      </c>
      <c r="K2504" t="s">
        <v>14</v>
      </c>
      <c r="L2504">
        <v>-9.2980817052232597E-3</v>
      </c>
      <c r="M2504" t="s">
        <v>14</v>
      </c>
      <c r="N2504">
        <v>-9.3302980642164298E-3</v>
      </c>
      <c r="O2504" t="s">
        <v>14</v>
      </c>
      <c r="P2504">
        <v>2.1869573381740599</v>
      </c>
      <c r="Q2504">
        <v>0.81789836290604201</v>
      </c>
      <c r="R2504">
        <v>-5.7222836529365597E-3</v>
      </c>
      <c r="S2504">
        <v>27.5710585375002</v>
      </c>
      <c r="T2504">
        <v>0</v>
      </c>
      <c r="U2504">
        <v>618.31131167033402</v>
      </c>
      <c r="V2504">
        <v>6.9268240622859896</v>
      </c>
      <c r="W2504">
        <v>0</v>
      </c>
      <c r="X2504">
        <v>26.4218065666659</v>
      </c>
      <c r="Y2504">
        <v>87.176865889726699</v>
      </c>
      <c r="Z2504">
        <v>0.945107442380549</v>
      </c>
      <c r="AA2504">
        <v>0.92116432890556199</v>
      </c>
      <c r="AB2504" t="s">
        <v>14</v>
      </c>
      <c r="AC2504" t="s">
        <v>14</v>
      </c>
      <c r="AD2504" t="s">
        <v>14</v>
      </c>
      <c r="AE2504" t="s">
        <v>14</v>
      </c>
      <c r="AF2504" s="2">
        <f t="shared" si="120"/>
        <v>-9.4812973478913136</v>
      </c>
      <c r="AG2504" s="2" t="e">
        <f t="shared" si="121"/>
        <v>#VALUE!</v>
      </c>
    </row>
    <row r="2505" spans="1:33" x14ac:dyDescent="0.25">
      <c r="A2505" s="3">
        <v>43289.187499999687</v>
      </c>
      <c r="B2505" s="3">
        <f t="shared" si="119"/>
        <v>43289.437499999687</v>
      </c>
      <c r="C2505">
        <v>2437.7121480805399</v>
      </c>
      <c r="D2505">
        <v>1.9696715015897698E-3</v>
      </c>
      <c r="E2505">
        <v>2.26663366422662E-3</v>
      </c>
      <c r="F2505">
        <v>3.99896026823706</v>
      </c>
      <c r="G2505">
        <v>4.7301576367705103</v>
      </c>
      <c r="H2505">
        <v>1.00912636411626</v>
      </c>
      <c r="I2505">
        <v>1009.90146911482</v>
      </c>
      <c r="J2505">
        <v>-1.34644757410914E-2</v>
      </c>
      <c r="K2505">
        <v>-1.6501584894606101E-2</v>
      </c>
      <c r="L2505">
        <v>-1.3420183339329201E-2</v>
      </c>
      <c r="M2505">
        <v>-1.6447412582193E-2</v>
      </c>
      <c r="N2505">
        <v>-1.34644757410914E-2</v>
      </c>
      <c r="O2505">
        <v>-1.6501584894606101E-2</v>
      </c>
      <c r="P2505">
        <v>2.4288050459888799</v>
      </c>
      <c r="Q2505">
        <v>1.3585160947558099</v>
      </c>
      <c r="R2505">
        <v>-3.0977742302451001E-2</v>
      </c>
      <c r="S2505">
        <v>26.7037349871141</v>
      </c>
      <c r="T2505">
        <v>0</v>
      </c>
      <c r="U2505">
        <v>619.31533536755296</v>
      </c>
      <c r="V2505">
        <v>6.2792185526188096</v>
      </c>
      <c r="W2505">
        <v>0</v>
      </c>
      <c r="X2505">
        <v>25.6234867555556</v>
      </c>
      <c r="Y2505">
        <v>87.189416507774993</v>
      </c>
      <c r="Z2505">
        <v>0.94508875101943601</v>
      </c>
      <c r="AA2505">
        <v>0.921190742650008</v>
      </c>
      <c r="AB2505" s="1">
        <v>3.3506541098863098E-8</v>
      </c>
      <c r="AC2505" s="1">
        <v>4.2276423265489898E-8</v>
      </c>
      <c r="AD2505" s="1">
        <v>1.00811265077258E-9</v>
      </c>
      <c r="AE2505" s="1">
        <v>9.7779948173994496E-9</v>
      </c>
      <c r="AF2505" s="2">
        <f t="shared" si="120"/>
        <v>-13.7218922494758</v>
      </c>
      <c r="AG2505" s="2">
        <f t="shared" si="121"/>
        <v>-16.817065456052301</v>
      </c>
    </row>
    <row r="2506" spans="1:33" x14ac:dyDescent="0.25">
      <c r="A2506" s="3">
        <v>43289.208333333641</v>
      </c>
      <c r="B2506" s="3">
        <f t="shared" si="119"/>
        <v>43289.458333333641</v>
      </c>
      <c r="C2506">
        <v>2438.9980643000499</v>
      </c>
      <c r="D2506">
        <v>2.5035780023130402E-3</v>
      </c>
      <c r="E2506" t="s">
        <v>14</v>
      </c>
      <c r="F2506" t="s">
        <v>14</v>
      </c>
      <c r="G2506" t="s">
        <v>14</v>
      </c>
      <c r="H2506">
        <v>1.0115496988966599</v>
      </c>
      <c r="I2506">
        <v>1009.3040701213999</v>
      </c>
      <c r="J2506">
        <v>-1.56584918786766E-2</v>
      </c>
      <c r="K2506" t="s">
        <v>14</v>
      </c>
      <c r="L2506">
        <v>-1.5611771165104199E-2</v>
      </c>
      <c r="M2506" t="s">
        <v>14</v>
      </c>
      <c r="N2506">
        <v>-1.56584918786766E-2</v>
      </c>
      <c r="O2506" t="s">
        <v>14</v>
      </c>
      <c r="P2506">
        <v>0.54472124258296895</v>
      </c>
      <c r="Q2506">
        <v>2.2052382029628101</v>
      </c>
      <c r="R2506">
        <v>1.1841635786403499E-2</v>
      </c>
      <c r="S2506">
        <v>26.161154303777501</v>
      </c>
      <c r="T2506">
        <v>0</v>
      </c>
      <c r="U2506">
        <v>618.51903955268494</v>
      </c>
      <c r="V2506">
        <v>5.5731241737594397</v>
      </c>
      <c r="W2506">
        <v>0</v>
      </c>
      <c r="X2506">
        <v>25.1394825555554</v>
      </c>
      <c r="Y2506">
        <v>87.202993821668798</v>
      </c>
      <c r="Z2506">
        <v>0.94502328467221497</v>
      </c>
      <c r="AA2506">
        <v>0.92102690469860304</v>
      </c>
      <c r="AB2506" s="1">
        <v>4.1101605950020801E-8</v>
      </c>
      <c r="AC2506" t="s">
        <v>14</v>
      </c>
      <c r="AD2506" t="s">
        <v>14</v>
      </c>
      <c r="AE2506" t="s">
        <v>14</v>
      </c>
      <c r="AF2506" s="2">
        <f t="shared" si="120"/>
        <v>-15.986713100627952</v>
      </c>
      <c r="AG2506" s="2" t="e">
        <f t="shared" si="121"/>
        <v>#VALUE!</v>
      </c>
    </row>
    <row r="2507" spans="1:33" x14ac:dyDescent="0.25">
      <c r="A2507" s="3">
        <v>43289.229166666664</v>
      </c>
      <c r="B2507" s="3">
        <f t="shared" si="119"/>
        <v>43289.479166666664</v>
      </c>
      <c r="C2507">
        <v>2440.3220290290201</v>
      </c>
      <c r="D2507">
        <v>1.4506241728028399E-3</v>
      </c>
      <c r="E2507">
        <v>2.09379911218054E-3</v>
      </c>
      <c r="F2507">
        <v>3.59333880722038</v>
      </c>
      <c r="G2507">
        <v>5.175065485607</v>
      </c>
      <c r="H2507">
        <v>1.01403412724668</v>
      </c>
      <c r="I2507">
        <v>1008.70868485472</v>
      </c>
      <c r="J2507">
        <v>-2.9858945350814E-3</v>
      </c>
      <c r="K2507">
        <v>6.4631644009152103E-4</v>
      </c>
      <c r="L2507">
        <v>-2.97831739618639E-3</v>
      </c>
      <c r="M2507">
        <v>6.4425467736277603E-4</v>
      </c>
      <c r="N2507">
        <v>-2.9858945350814E-3</v>
      </c>
      <c r="O2507">
        <v>6.4631644009152103E-4</v>
      </c>
      <c r="P2507">
        <v>-4.28199755929531E-2</v>
      </c>
      <c r="Q2507">
        <v>2.5727447534027701</v>
      </c>
      <c r="R2507">
        <v>2.2629420072950102E-2</v>
      </c>
      <c r="S2507">
        <v>25.6025193970377</v>
      </c>
      <c r="T2507">
        <v>0</v>
      </c>
      <c r="U2507">
        <v>620.96035417435098</v>
      </c>
      <c r="V2507">
        <v>4.86692501772227</v>
      </c>
      <c r="W2507">
        <v>0</v>
      </c>
      <c r="X2507">
        <v>24.719534955556099</v>
      </c>
      <c r="Y2507">
        <v>87.216497281670797</v>
      </c>
      <c r="Z2507">
        <v>0.94499299626111499</v>
      </c>
      <c r="AA2507">
        <v>0.92095097883888</v>
      </c>
      <c r="AB2507" t="s">
        <v>14</v>
      </c>
      <c r="AC2507" t="s">
        <v>14</v>
      </c>
      <c r="AD2507" t="s">
        <v>14</v>
      </c>
      <c r="AE2507" t="s">
        <v>14</v>
      </c>
      <c r="AF2507" s="2">
        <f t="shared" si="120"/>
        <v>-3.0541671058686859</v>
      </c>
      <c r="AG2507" s="2">
        <f t="shared" si="121"/>
        <v>0.66109448546073968</v>
      </c>
    </row>
    <row r="2508" spans="1:33" x14ac:dyDescent="0.25">
      <c r="A2508" s="3">
        <v>43289.249999999687</v>
      </c>
      <c r="B2508" s="3">
        <f t="shared" si="119"/>
        <v>43289.499999999687</v>
      </c>
      <c r="C2508">
        <v>2441.2497530394398</v>
      </c>
      <c r="D2508">
        <v>-6.0018899711724498E-4</v>
      </c>
      <c r="E2508">
        <v>-8.88231269519191E-4</v>
      </c>
      <c r="F2508">
        <v>-1.6380987894678301</v>
      </c>
      <c r="G2508">
        <v>-2.3469364902310801</v>
      </c>
      <c r="H2508">
        <v>1.0153651227811</v>
      </c>
      <c r="I2508">
        <v>1008.85636839063</v>
      </c>
      <c r="J2508">
        <v>-3.8632911235747598E-3</v>
      </c>
      <c r="K2508">
        <v>-3.86616832063689E-3</v>
      </c>
      <c r="L2508">
        <v>-3.8536529846747701E-3</v>
      </c>
      <c r="M2508">
        <v>-3.8564954017582401E-3</v>
      </c>
      <c r="N2508">
        <v>-3.8632911235747598E-3</v>
      </c>
      <c r="O2508">
        <v>-3.86616832063689E-3</v>
      </c>
      <c r="P2508">
        <v>-0.48710217484282298</v>
      </c>
      <c r="Q2508">
        <v>1.0448138629791399</v>
      </c>
      <c r="R2508">
        <v>2.2937678697816901E-2</v>
      </c>
      <c r="S2508">
        <v>25.211074666903201</v>
      </c>
      <c r="T2508">
        <v>0</v>
      </c>
      <c r="U2508">
        <v>622.04855386388897</v>
      </c>
      <c r="V2508">
        <v>5.0520556271736297</v>
      </c>
      <c r="W2508">
        <v>0</v>
      </c>
      <c r="X2508">
        <v>24.201590755555401</v>
      </c>
      <c r="Y2508">
        <v>87.225851747502603</v>
      </c>
      <c r="Z2508">
        <v>0.94501197913610502</v>
      </c>
      <c r="AA2508">
        <v>0.92101598128611295</v>
      </c>
      <c r="AB2508" s="1">
        <v>1.35394474220542E-8</v>
      </c>
      <c r="AC2508" s="1">
        <v>1.43324540777476E-8</v>
      </c>
      <c r="AD2508" s="1">
        <v>4.4622717545719698E-9</v>
      </c>
      <c r="AE2508" s="1">
        <v>5.2552784102653403E-9</v>
      </c>
      <c r="AF2508" s="2">
        <f t="shared" si="120"/>
        <v>-3.9573915089362584</v>
      </c>
      <c r="AG2508" s="2">
        <f t="shared" si="121"/>
        <v>-3.9603387875282672</v>
      </c>
    </row>
    <row r="2509" spans="1:33" x14ac:dyDescent="0.25">
      <c r="A2509" s="3">
        <v>43289.270833333641</v>
      </c>
      <c r="B2509" s="3">
        <f t="shared" si="119"/>
        <v>43289.520833333641</v>
      </c>
      <c r="C2509">
        <v>2439.0796176241802</v>
      </c>
      <c r="D2509">
        <v>-5.1282207791893499E-4</v>
      </c>
      <c r="E2509">
        <v>-4.5123518314763604E-3</v>
      </c>
      <c r="F2509">
        <v>-0.90851960316765401</v>
      </c>
      <c r="G2509">
        <v>-10.740316641323901</v>
      </c>
      <c r="H2509">
        <v>1.0125822481331901</v>
      </c>
      <c r="I2509">
        <v>1008.76001527517</v>
      </c>
      <c r="J2509">
        <v>-4.4751153455947698E-3</v>
      </c>
      <c r="K2509">
        <v>8.7094961938412301E-3</v>
      </c>
      <c r="L2509">
        <v>-4.4639843784810796E-3</v>
      </c>
      <c r="M2509">
        <v>8.6877416787010196E-3</v>
      </c>
      <c r="N2509">
        <v>-4.4751153455947698E-3</v>
      </c>
      <c r="O2509">
        <v>8.7094961938412301E-3</v>
      </c>
      <c r="P2509">
        <v>2.9186230691179899E-2</v>
      </c>
      <c r="Q2509">
        <v>0.60510374624375995</v>
      </c>
      <c r="R2509">
        <v>3.0900736288334701E-2</v>
      </c>
      <c r="S2509">
        <v>26.126743618488401</v>
      </c>
      <c r="T2509">
        <v>0</v>
      </c>
      <c r="U2509">
        <v>619.73740282314395</v>
      </c>
      <c r="V2509">
        <v>4.9219076071111303</v>
      </c>
      <c r="W2509">
        <v>0</v>
      </c>
      <c r="X2509">
        <v>25.380478945000199</v>
      </c>
      <c r="Y2509">
        <v>87.247676820006006</v>
      </c>
      <c r="Z2509">
        <v>0.94516938905277303</v>
      </c>
      <c r="AA2509">
        <v>0.92126826108055904</v>
      </c>
      <c r="AB2509" s="1">
        <v>1.23145506169977E-8</v>
      </c>
      <c r="AC2509" s="1">
        <v>-2.5172977569385201E-8</v>
      </c>
      <c r="AD2509" s="1">
        <v>2.6136664056554299E-8</v>
      </c>
      <c r="AE2509" s="1">
        <v>-1.1350864129828599E-8</v>
      </c>
      <c r="AF2509" s="2">
        <f t="shared" si="120"/>
        <v>-4.5711176863658647</v>
      </c>
      <c r="AG2509" s="2">
        <f t="shared" si="121"/>
        <v>8.896336522408129</v>
      </c>
    </row>
    <row r="2510" spans="1:33" x14ac:dyDescent="0.25">
      <c r="A2510" s="3">
        <v>43289.291666666664</v>
      </c>
      <c r="B2510" s="3">
        <f t="shared" si="119"/>
        <v>43289.541666666664</v>
      </c>
      <c r="C2510">
        <v>2440.4196416413502</v>
      </c>
      <c r="D2510">
        <v>-4.32500206458685E-4</v>
      </c>
      <c r="E2510">
        <v>-4.9434391333781505E-4</v>
      </c>
      <c r="F2510">
        <v>-1.1510228070719599</v>
      </c>
      <c r="G2510">
        <v>-1.3032422321288999</v>
      </c>
      <c r="H2510">
        <v>1.01457823256735</v>
      </c>
      <c r="I2510">
        <v>1009.13402293493</v>
      </c>
      <c r="J2510">
        <v>-1.08556281023471E-4</v>
      </c>
      <c r="K2510">
        <v>-1.94939883163732E-3</v>
      </c>
      <c r="L2510">
        <v>-1.0848564280264E-4</v>
      </c>
      <c r="M2510">
        <v>-1.9445823367175801E-3</v>
      </c>
      <c r="N2510">
        <v>-1.08556281023471E-4</v>
      </c>
      <c r="O2510">
        <v>-1.94939883163732E-3</v>
      </c>
      <c r="P2510">
        <v>0.451569016031037</v>
      </c>
      <c r="Q2510">
        <v>-0.237044553113826</v>
      </c>
      <c r="R2510">
        <v>-1.1687528557330301E-2</v>
      </c>
      <c r="S2510">
        <v>25.561332640781501</v>
      </c>
      <c r="T2510">
        <v>0</v>
      </c>
      <c r="U2510">
        <v>623.21274350682995</v>
      </c>
      <c r="V2510">
        <v>5.3840303355885304</v>
      </c>
      <c r="W2510">
        <v>0</v>
      </c>
      <c r="X2510">
        <v>25.511243499999999</v>
      </c>
      <c r="Y2510">
        <v>87.278074270558804</v>
      </c>
      <c r="Z2510">
        <v>0.94491953174721</v>
      </c>
      <c r="AA2510">
        <v>0.92095682666944501</v>
      </c>
      <c r="AB2510" s="1">
        <v>-3.9702940868431096E-9</v>
      </c>
      <c r="AC2510" s="1">
        <v>-2.92964971795639E-9</v>
      </c>
      <c r="AD2510" s="1">
        <v>-8.6026008143493696E-9</v>
      </c>
      <c r="AE2510" s="1">
        <v>-7.56195644546265E-9</v>
      </c>
      <c r="AF2510" s="2">
        <f t="shared" si="120"/>
        <v>-0.11114485042304272</v>
      </c>
      <c r="AG2510" s="2">
        <f t="shared" si="121"/>
        <v>-1.9958830526843379</v>
      </c>
    </row>
    <row r="2511" spans="1:33" x14ac:dyDescent="0.25">
      <c r="A2511" s="3">
        <v>43289.312499999687</v>
      </c>
      <c r="B2511" s="3">
        <f t="shared" si="119"/>
        <v>43289.562499999687</v>
      </c>
      <c r="C2511">
        <v>2439.0101926973198</v>
      </c>
      <c r="D2511">
        <v>1.21903934884166E-4</v>
      </c>
      <c r="E2511">
        <v>1.6327093358322001E-4</v>
      </c>
      <c r="F2511">
        <v>0.264578658110598</v>
      </c>
      <c r="G2511">
        <v>0.36633488557377197</v>
      </c>
      <c r="H2511">
        <v>1.0127929993293501</v>
      </c>
      <c r="I2511">
        <v>1009.11403488151</v>
      </c>
      <c r="J2511">
        <v>-7.4513167187117296E-4</v>
      </c>
      <c r="K2511">
        <v>-8.0242851613429003E-4</v>
      </c>
      <c r="L2511">
        <v>-7.4312964697169197E-4</v>
      </c>
      <c r="M2511">
        <v>-8.0027152519286399E-4</v>
      </c>
      <c r="N2511">
        <v>-7.4513167187117296E-4</v>
      </c>
      <c r="O2511">
        <v>-8.0242851613429003E-4</v>
      </c>
      <c r="P2511">
        <v>0.76933056888311602</v>
      </c>
      <c r="Q2511">
        <v>-0.341525177244206</v>
      </c>
      <c r="R2511">
        <v>-3.6853640035871501E-3</v>
      </c>
      <c r="S2511">
        <v>26.1560368365753</v>
      </c>
      <c r="T2511">
        <v>0</v>
      </c>
      <c r="U2511">
        <v>622.98318098541995</v>
      </c>
      <c r="V2511">
        <v>5.3504143901574102</v>
      </c>
      <c r="W2511">
        <v>0</v>
      </c>
      <c r="X2511">
        <v>26.399721775000799</v>
      </c>
      <c r="Y2511">
        <v>87.296696978886104</v>
      </c>
      <c r="Z2511">
        <v>0.94511142309444596</v>
      </c>
      <c r="AA2511">
        <v>0.921233940952779</v>
      </c>
      <c r="AB2511" s="1">
        <v>2.1312915744029899E-9</v>
      </c>
      <c r="AC2511" s="1">
        <v>2.51799022513096E-9</v>
      </c>
      <c r="AD2511" s="1">
        <v>5.9618983486323197E-10</v>
      </c>
      <c r="AE2511" s="1">
        <v>9.8288848559120095E-10</v>
      </c>
      <c r="AF2511" s="2">
        <f t="shared" si="120"/>
        <v>-0.76154217615322728</v>
      </c>
      <c r="AG2511" s="2">
        <f t="shared" si="121"/>
        <v>-0.82010090491759879</v>
      </c>
    </row>
    <row r="2512" spans="1:33" x14ac:dyDescent="0.25">
      <c r="A2512" s="3">
        <v>43289.333333333641</v>
      </c>
      <c r="B2512" s="3">
        <f t="shared" si="119"/>
        <v>43289.583333333641</v>
      </c>
      <c r="C2512">
        <v>2438.9990598696199</v>
      </c>
      <c r="D2512">
        <v>2.2801274621408502E-3</v>
      </c>
      <c r="E2512">
        <v>4.8629191386962397E-3</v>
      </c>
      <c r="F2512">
        <v>4.8583142288417296</v>
      </c>
      <c r="G2512">
        <v>11.2127528280049</v>
      </c>
      <c r="H2512">
        <v>1.01295948742978</v>
      </c>
      <c r="I2512">
        <v>1009.21323981566</v>
      </c>
      <c r="J2512">
        <v>-7.8609263459420101E-3</v>
      </c>
      <c r="K2512">
        <v>-1.6709426063175301E-2</v>
      </c>
      <c r="L2512">
        <v>-7.8396547802022497E-3</v>
      </c>
      <c r="M2512">
        <v>-1.6664189332310699E-2</v>
      </c>
      <c r="N2512">
        <v>-7.8609263459420101E-3</v>
      </c>
      <c r="O2512">
        <v>-1.6709426063175301E-2</v>
      </c>
      <c r="P2512">
        <v>0.66367310583122696</v>
      </c>
      <c r="Q2512">
        <v>-0.24546513399701</v>
      </c>
      <c r="R2512">
        <v>1.51033822861432E-2</v>
      </c>
      <c r="S2512">
        <v>26.160734232228599</v>
      </c>
      <c r="T2512">
        <v>0</v>
      </c>
      <c r="U2512">
        <v>625.22672347244099</v>
      </c>
      <c r="V2512">
        <v>5.4711438346041001</v>
      </c>
      <c r="W2512">
        <v>0</v>
      </c>
      <c r="X2512">
        <v>26.408242701111298</v>
      </c>
      <c r="Y2512">
        <v>87.318675186669495</v>
      </c>
      <c r="Z2512">
        <v>0.94524554646944803</v>
      </c>
      <c r="AA2512">
        <v>0.92136601605000901</v>
      </c>
      <c r="AB2512" s="1">
        <v>1.4943908223888399E-8</v>
      </c>
      <c r="AC2512" s="1">
        <v>2.9355166652094601E-8</v>
      </c>
      <c r="AD2512" s="1">
        <v>-1.5677224271317898E-8</v>
      </c>
      <c r="AE2512" s="1">
        <v>-1.26596584311165E-9</v>
      </c>
      <c r="AF2512" s="2">
        <f t="shared" si="120"/>
        <v>-8.0361631073951791</v>
      </c>
      <c r="AG2512" s="2">
        <f t="shared" si="121"/>
        <v>-17.081914696218348</v>
      </c>
    </row>
    <row r="2513" spans="1:33" x14ac:dyDescent="0.25">
      <c r="A2513" s="3">
        <v>43289.354166666664</v>
      </c>
      <c r="B2513" s="3">
        <f t="shared" si="119"/>
        <v>43289.604166666664</v>
      </c>
      <c r="C2513">
        <v>2437.2646003244199</v>
      </c>
      <c r="D2513">
        <v>5.6822447102031302E-4</v>
      </c>
      <c r="E2513">
        <v>5.6546157020972998E-4</v>
      </c>
      <c r="F2513">
        <v>1.30638562273771</v>
      </c>
      <c r="G2513">
        <v>1.2995958753750201</v>
      </c>
      <c r="H2513">
        <v>1.0107272849401601</v>
      </c>
      <c r="I2513">
        <v>1008.9849444447</v>
      </c>
      <c r="J2513">
        <v>-1.9787415920021101E-3</v>
      </c>
      <c r="K2513">
        <v>-2.11988157042289E-3</v>
      </c>
      <c r="L2513">
        <v>-1.9733947246717001E-3</v>
      </c>
      <c r="M2513">
        <v>-2.1141590043621599E-3</v>
      </c>
      <c r="N2513">
        <v>-1.9787415920021101E-3</v>
      </c>
      <c r="O2513">
        <v>-2.11988157042289E-3</v>
      </c>
      <c r="P2513">
        <v>0.99599494621068096</v>
      </c>
      <c r="Q2513">
        <v>-0.107907190268138</v>
      </c>
      <c r="R2513">
        <v>-1.5260111093551101E-2</v>
      </c>
      <c r="S2513">
        <v>26.8925737027776</v>
      </c>
      <c r="T2513">
        <v>0</v>
      </c>
      <c r="U2513">
        <v>624.76712797254595</v>
      </c>
      <c r="V2513">
        <v>5.1839161765254396</v>
      </c>
      <c r="W2513">
        <v>0</v>
      </c>
      <c r="X2513">
        <v>27.381239376110599</v>
      </c>
      <c r="Y2513">
        <v>87.324884308889295</v>
      </c>
      <c r="Z2513">
        <v>0.94534878879166995</v>
      </c>
      <c r="AA2513">
        <v>0.92149989338056104</v>
      </c>
      <c r="AB2513" s="1">
        <v>6.1285413138387201E-9</v>
      </c>
      <c r="AC2513" s="1">
        <v>5.9080500962717102E-9</v>
      </c>
      <c r="AD2513" s="1">
        <v>2.2105563056441601E-9</v>
      </c>
      <c r="AE2513" s="1">
        <v>1.9900650880771502E-9</v>
      </c>
      <c r="AF2513" s="2">
        <f t="shared" si="120"/>
        <v>-2.0179377193038226</v>
      </c>
      <c r="AG2513" s="2">
        <f t="shared" si="121"/>
        <v>-2.161873484998647</v>
      </c>
    </row>
    <row r="2514" spans="1:33" x14ac:dyDescent="0.25">
      <c r="A2514" s="3">
        <v>43289.374999999687</v>
      </c>
      <c r="B2514" s="3">
        <f t="shared" si="119"/>
        <v>43289.624999999687</v>
      </c>
      <c r="C2514">
        <v>2438.4443989082902</v>
      </c>
      <c r="D2514">
        <v>7.3022500801218297E-4</v>
      </c>
      <c r="E2514">
        <v>5.3351896705507997E-4</v>
      </c>
      <c r="F2514">
        <v>1.7879033281705301</v>
      </c>
      <c r="G2514">
        <v>1.30413554120743</v>
      </c>
      <c r="H2514">
        <v>1.0124100289381901</v>
      </c>
      <c r="I2514">
        <v>1009.12963664491</v>
      </c>
      <c r="J2514">
        <v>-5.2307534488484097E-4</v>
      </c>
      <c r="K2514">
        <v>-1.80881803225985E-4</v>
      </c>
      <c r="L2514">
        <v>-5.2170711364559104E-4</v>
      </c>
      <c r="M2514">
        <v>-1.8042721670352899E-4</v>
      </c>
      <c r="N2514">
        <v>-5.2307534488484097E-4</v>
      </c>
      <c r="O2514">
        <v>-1.80881803225985E-4</v>
      </c>
      <c r="P2514">
        <v>1.1567741327291801</v>
      </c>
      <c r="Q2514">
        <v>0.64878731931213496</v>
      </c>
      <c r="R2514">
        <v>-1.4592432069236E-2</v>
      </c>
      <c r="S2514">
        <v>26.3947683931253</v>
      </c>
      <c r="T2514">
        <v>0</v>
      </c>
      <c r="U2514">
        <v>626.00083502977304</v>
      </c>
      <c r="V2514">
        <v>5.36722841929351</v>
      </c>
      <c r="W2514">
        <v>0</v>
      </c>
      <c r="X2514">
        <v>26.874848846387899</v>
      </c>
      <c r="Y2514">
        <v>87.334274518337594</v>
      </c>
      <c r="Z2514">
        <v>0.94522445730555904</v>
      </c>
      <c r="AA2514">
        <v>0.921327967419456</v>
      </c>
      <c r="AB2514" s="1">
        <v>-2.4493704321243302E-10</v>
      </c>
      <c r="AC2514" s="1">
        <v>-1.61725028734265E-9</v>
      </c>
      <c r="AD2514" s="1">
        <v>-9.1572652792791903E-11</v>
      </c>
      <c r="AE2514" s="1">
        <v>-1.4638858969230101E-9</v>
      </c>
      <c r="AF2514" s="2">
        <f t="shared" si="120"/>
        <v>-0.53440147683067274</v>
      </c>
      <c r="AG2514" s="2">
        <f t="shared" si="121"/>
        <v>-0.18479843051490552</v>
      </c>
    </row>
    <row r="2515" spans="1:33" x14ac:dyDescent="0.25">
      <c r="A2515" s="3">
        <v>43289.395833333641</v>
      </c>
      <c r="B2515" s="3">
        <f t="shared" si="119"/>
        <v>43289.645833333641</v>
      </c>
      <c r="C2515">
        <v>2437.2382895452201</v>
      </c>
      <c r="D2515">
        <v>1.04257925341167E-3</v>
      </c>
      <c r="E2515" t="s">
        <v>14</v>
      </c>
      <c r="F2515" t="s">
        <v>14</v>
      </c>
      <c r="G2515" t="s">
        <v>14</v>
      </c>
      <c r="H2515">
        <v>1.01082993827797</v>
      </c>
      <c r="I2515">
        <v>1009.08656262259</v>
      </c>
      <c r="J2515">
        <v>2.27129227104057E-3</v>
      </c>
      <c r="K2515" t="s">
        <v>14</v>
      </c>
      <c r="L2515">
        <v>2.2652246376103301E-3</v>
      </c>
      <c r="M2515" t="s">
        <v>14</v>
      </c>
      <c r="N2515">
        <v>2.27129227104057E-3</v>
      </c>
      <c r="O2515" t="s">
        <v>14</v>
      </c>
      <c r="P2515">
        <v>1.0066728209484801</v>
      </c>
      <c r="Q2515">
        <v>1.5574012831819299</v>
      </c>
      <c r="R2515">
        <v>2.2650513051072998E-3</v>
      </c>
      <c r="S2515">
        <v>26.9036752973768</v>
      </c>
      <c r="T2515">
        <v>0</v>
      </c>
      <c r="U2515">
        <v>625.03437039321898</v>
      </c>
      <c r="V2515">
        <v>5.3069273185013097</v>
      </c>
      <c r="W2515">
        <v>0</v>
      </c>
      <c r="X2515">
        <v>27.184248251110098</v>
      </c>
      <c r="Y2515">
        <v>87.343395797500605</v>
      </c>
      <c r="Z2515">
        <v>0.94515982721387204</v>
      </c>
      <c r="AA2515">
        <v>0.92122212433610895</v>
      </c>
      <c r="AB2515" s="1">
        <v>-6.7530174304439497E-9</v>
      </c>
      <c r="AC2515" t="s">
        <v>14</v>
      </c>
      <c r="AD2515" t="s">
        <v>14</v>
      </c>
      <c r="AE2515" t="s">
        <v>14</v>
      </c>
      <c r="AF2515" s="2">
        <f t="shared" si="120"/>
        <v>2.316751976461648</v>
      </c>
      <c r="AG2515" s="2" t="e">
        <f t="shared" si="121"/>
        <v>#VALUE!</v>
      </c>
    </row>
    <row r="2516" spans="1:33" x14ac:dyDescent="0.25">
      <c r="A2516" s="3">
        <v>43289.416666666664</v>
      </c>
      <c r="B2516" s="3">
        <f t="shared" si="119"/>
        <v>43289.666666666664</v>
      </c>
      <c r="C2516">
        <v>2433.90542404185</v>
      </c>
      <c r="D2516">
        <v>8.4201440705029395E-4</v>
      </c>
      <c r="E2516" t="s">
        <v>14</v>
      </c>
      <c r="F2516" t="s">
        <v>14</v>
      </c>
      <c r="G2516" t="s">
        <v>14</v>
      </c>
      <c r="H2516">
        <v>1.0059033884215001</v>
      </c>
      <c r="I2516">
        <v>1009.08706469693</v>
      </c>
      <c r="J2516">
        <v>-1.63916272972683E-3</v>
      </c>
      <c r="K2516" t="s">
        <v>14</v>
      </c>
      <c r="L2516">
        <v>-1.63479960328919E-3</v>
      </c>
      <c r="M2516" t="s">
        <v>14</v>
      </c>
      <c r="N2516">
        <v>-1.63916272972683E-3</v>
      </c>
      <c r="O2516" t="s">
        <v>14</v>
      </c>
      <c r="P2516">
        <v>1.8920312661609799</v>
      </c>
      <c r="Q2516">
        <v>1.5890119421986</v>
      </c>
      <c r="R2516">
        <v>-2.06076787492274E-2</v>
      </c>
      <c r="S2516">
        <v>28.309947661666701</v>
      </c>
      <c r="T2516">
        <v>0</v>
      </c>
      <c r="U2516">
        <v>622.46048957290998</v>
      </c>
      <c r="V2516">
        <v>5.2816648560802797</v>
      </c>
      <c r="W2516">
        <v>0</v>
      </c>
      <c r="X2516">
        <v>28.3287962461112</v>
      </c>
      <c r="Y2516">
        <v>87.325096421391507</v>
      </c>
      <c r="Z2516">
        <v>0.94532832983055104</v>
      </c>
      <c r="AA2516">
        <v>0.92143026783472703</v>
      </c>
      <c r="AB2516" s="1">
        <v>-1.66748782180305E-9</v>
      </c>
      <c r="AC2516" t="s">
        <v>14</v>
      </c>
      <c r="AD2516" t="s">
        <v>14</v>
      </c>
      <c r="AE2516" t="s">
        <v>14</v>
      </c>
      <c r="AF2516" s="2">
        <f t="shared" si="120"/>
        <v>-1.6638224538002839</v>
      </c>
      <c r="AG2516" s="2" t="e">
        <f t="shared" si="121"/>
        <v>#VALUE!</v>
      </c>
    </row>
    <row r="2517" spans="1:33" x14ac:dyDescent="0.25">
      <c r="A2517" s="3">
        <v>43289.437499999687</v>
      </c>
      <c r="B2517" s="3">
        <f t="shared" si="119"/>
        <v>43289.687499999687</v>
      </c>
      <c r="C2517">
        <v>2431.9486950821702</v>
      </c>
      <c r="D2517">
        <v>2.18056558468616E-4</v>
      </c>
      <c r="E2517">
        <v>1.10261325146939E-4</v>
      </c>
      <c r="F2517">
        <v>0.78604972070776002</v>
      </c>
      <c r="G2517">
        <v>0.52165787955974496</v>
      </c>
      <c r="H2517">
        <v>1.0031772381077</v>
      </c>
      <c r="I2517">
        <v>1009.11489034714</v>
      </c>
      <c r="J2517">
        <v>5.8266588659065298E-3</v>
      </c>
      <c r="K2517">
        <v>5.8408776741545E-3</v>
      </c>
      <c r="L2517">
        <v>5.8110924339911402E-3</v>
      </c>
      <c r="M2517">
        <v>5.8252741401624199E-3</v>
      </c>
      <c r="N2517">
        <v>5.8266588659065298E-3</v>
      </c>
      <c r="O2517">
        <v>5.8408776741545E-3</v>
      </c>
      <c r="P2517">
        <v>0.453378081460942</v>
      </c>
      <c r="Q2517">
        <v>1.6090139380929001</v>
      </c>
      <c r="R2517">
        <v>3.5398659250083201E-3</v>
      </c>
      <c r="S2517">
        <v>29.1355716952873</v>
      </c>
      <c r="T2517">
        <v>0</v>
      </c>
      <c r="U2517">
        <v>621.199425265625</v>
      </c>
      <c r="V2517">
        <v>5.3006393859213699</v>
      </c>
      <c r="W2517">
        <v>0</v>
      </c>
      <c r="X2517">
        <v>29.648653077221901</v>
      </c>
      <c r="Y2517">
        <v>87.328701173334693</v>
      </c>
      <c r="Z2517">
        <v>0.94529390256944701</v>
      </c>
      <c r="AA2517">
        <v>0.92129563177778395</v>
      </c>
      <c r="AB2517" t="s">
        <v>14</v>
      </c>
      <c r="AC2517" t="s">
        <v>14</v>
      </c>
      <c r="AD2517" t="s">
        <v>14</v>
      </c>
      <c r="AE2517" t="s">
        <v>14</v>
      </c>
      <c r="AF2517" s="2">
        <f t="shared" si="120"/>
        <v>5.8984496462206177</v>
      </c>
      <c r="AG2517" s="2">
        <f t="shared" si="121"/>
        <v>5.9128436456652498</v>
      </c>
    </row>
    <row r="2518" spans="1:33" x14ac:dyDescent="0.25">
      <c r="A2518" s="3">
        <v>43289.458333333641</v>
      </c>
      <c r="B2518" s="3">
        <f t="shared" si="119"/>
        <v>43289.708333333641</v>
      </c>
      <c r="C2518">
        <v>2430.2923292083001</v>
      </c>
      <c r="D2518">
        <v>6.5466663374600005E-4</v>
      </c>
      <c r="E2518">
        <v>1.6867094458375201E-4</v>
      </c>
      <c r="F2518">
        <v>1.9784055753165299</v>
      </c>
      <c r="G2518">
        <v>0.78619672693115805</v>
      </c>
      <c r="H2518">
        <v>1.0004947166445299</v>
      </c>
      <c r="I2518">
        <v>1009.55480937345</v>
      </c>
      <c r="J2518">
        <v>7.9743564783582594E-3</v>
      </c>
      <c r="K2518">
        <v>7.9147585560078604E-3</v>
      </c>
      <c r="L2518">
        <v>7.9518647056382296E-3</v>
      </c>
      <c r="M2518">
        <v>7.8922110508956797E-3</v>
      </c>
      <c r="N2518">
        <v>7.9743564783582594E-3</v>
      </c>
      <c r="O2518">
        <v>7.9147585560078604E-3</v>
      </c>
      <c r="P2518">
        <v>0.97640829933351203</v>
      </c>
      <c r="Q2518">
        <v>-9.4642261511209302E-2</v>
      </c>
      <c r="R2518">
        <v>-4.32430501743283E-2</v>
      </c>
      <c r="S2518">
        <v>29.834460249660999</v>
      </c>
      <c r="T2518">
        <v>0</v>
      </c>
      <c r="U2518">
        <v>618.56632762021502</v>
      </c>
      <c r="V2518">
        <v>5.8115234607609301</v>
      </c>
      <c r="W2518">
        <v>0</v>
      </c>
      <c r="X2518">
        <v>30.830380841111101</v>
      </c>
      <c r="Y2518">
        <v>87.324298305832798</v>
      </c>
      <c r="Z2518">
        <v>0.94499691002222996</v>
      </c>
      <c r="AA2518">
        <v>0.92094562018611104</v>
      </c>
      <c r="AB2518" s="1">
        <v>-1.9156855165248602E-8</v>
      </c>
      <c r="AC2518" s="1">
        <v>-2.2549295743347899E-8</v>
      </c>
      <c r="AD2518" s="1">
        <v>-2.52293541663149E-9</v>
      </c>
      <c r="AE2518" s="1">
        <v>-5.9153759947308101E-9</v>
      </c>
      <c r="AF2518" s="2">
        <f t="shared" si="120"/>
        <v>8.0545326754350679</v>
      </c>
      <c r="AG2518" s="2">
        <f t="shared" si="121"/>
        <v>7.9943355404985876</v>
      </c>
    </row>
    <row r="2519" spans="1:33" x14ac:dyDescent="0.25">
      <c r="A2519" s="3">
        <v>43289.479166666664</v>
      </c>
      <c r="B2519" s="3">
        <f t="shared" si="119"/>
        <v>43289.729166666664</v>
      </c>
      <c r="C2519">
        <v>2428.5795275374699</v>
      </c>
      <c r="D2519">
        <v>7.3178969584499604E-4</v>
      </c>
      <c r="E2519">
        <v>4.5106941488041601E-4</v>
      </c>
      <c r="F2519">
        <v>2.2823475660185002</v>
      </c>
      <c r="G2519">
        <v>1.5939203737437999</v>
      </c>
      <c r="H2519">
        <v>0.99780468457409199</v>
      </c>
      <c r="I2519">
        <v>1009.75886620502</v>
      </c>
      <c r="J2519">
        <v>1.0135481697837E-2</v>
      </c>
      <c r="K2519">
        <v>1.00019564586405E-2</v>
      </c>
      <c r="L2519">
        <v>1.01050403734784E-2</v>
      </c>
      <c r="M2519">
        <v>9.9718732145973894E-3</v>
      </c>
      <c r="N2519">
        <v>1.0135481697837E-2</v>
      </c>
      <c r="O2519">
        <v>1.00019564586405E-2</v>
      </c>
      <c r="P2519">
        <v>0.48483223989836</v>
      </c>
      <c r="Q2519">
        <v>-0.16964433741374699</v>
      </c>
      <c r="R2519">
        <v>-4.4713247281978098E-2</v>
      </c>
      <c r="S2519">
        <v>30.5571613765952</v>
      </c>
      <c r="T2519">
        <v>3.6666666666666701E-3</v>
      </c>
      <c r="U2519">
        <v>615.79384933821905</v>
      </c>
      <c r="V2519">
        <v>6.0389048992662202</v>
      </c>
      <c r="W2519">
        <v>0</v>
      </c>
      <c r="X2519">
        <v>32.801497978888598</v>
      </c>
      <c r="Y2519">
        <v>87.310116014443693</v>
      </c>
      <c r="Z2519">
        <v>0.94452047313056597</v>
      </c>
      <c r="AA2519">
        <v>0.92034887460277404</v>
      </c>
      <c r="AB2519" s="1">
        <v>-2.3001672648326E-8</v>
      </c>
      <c r="AC2519" s="1">
        <v>-2.8707304619859599E-8</v>
      </c>
      <c r="AD2519" s="1">
        <v>-1.8679072821664099E-9</v>
      </c>
      <c r="AE2519" s="1">
        <v>-7.5735392536999806E-9</v>
      </c>
      <c r="AF2519" s="2">
        <f t="shared" si="120"/>
        <v>10.211924787902779</v>
      </c>
      <c r="AG2519" s="2">
        <f t="shared" si="121"/>
        <v>10.077392484395943</v>
      </c>
    </row>
    <row r="2520" spans="1:33" x14ac:dyDescent="0.25">
      <c r="A2520" s="3">
        <v>43289.499999999687</v>
      </c>
      <c r="B2520" s="3">
        <f t="shared" si="119"/>
        <v>43289.749999999687</v>
      </c>
      <c r="C2520">
        <v>2426.6920899004499</v>
      </c>
      <c r="D2520">
        <v>1.4022637118517E-4</v>
      </c>
      <c r="E2520">
        <v>-2.8004178021235699E-4</v>
      </c>
      <c r="F2520">
        <v>2.12648751985461</v>
      </c>
      <c r="G2520">
        <v>1.0966181569379501</v>
      </c>
      <c r="H2520">
        <v>0.99515687753515603</v>
      </c>
      <c r="I2520">
        <v>1009.76974108228</v>
      </c>
      <c r="J2520">
        <v>3.48742240938665E-2</v>
      </c>
      <c r="K2520">
        <v>3.6703498300283903E-2</v>
      </c>
      <c r="L2520">
        <v>3.4767202426815899E-2</v>
      </c>
      <c r="M2520">
        <v>3.6590865153551699E-2</v>
      </c>
      <c r="N2520">
        <v>3.48742240938665E-2</v>
      </c>
      <c r="O2520">
        <v>3.6703498300283903E-2</v>
      </c>
      <c r="P2520">
        <v>0.10929579840067299</v>
      </c>
      <c r="Q2520">
        <v>0.158638331693783</v>
      </c>
      <c r="R2520">
        <v>-3.05586735601397E-2</v>
      </c>
      <c r="S2520">
        <v>31.3535485652129</v>
      </c>
      <c r="T2520">
        <v>0.55133333333333301</v>
      </c>
      <c r="U2520">
        <v>614.78674693039397</v>
      </c>
      <c r="V2520">
        <v>6.0357981619436796</v>
      </c>
      <c r="W2520">
        <v>0</v>
      </c>
      <c r="X2520">
        <v>34.599117570555599</v>
      </c>
      <c r="Y2520">
        <v>87.307452089992495</v>
      </c>
      <c r="Z2520">
        <v>0.94399642516249704</v>
      </c>
      <c r="AA2520">
        <v>0.91969862955069503</v>
      </c>
      <c r="AB2520" s="1">
        <v>-8.8151363499153193E-8</v>
      </c>
      <c r="AC2520" s="1">
        <v>-9.4865388797176602E-8</v>
      </c>
      <c r="AD2520" s="1">
        <v>-1.2868858233535701E-8</v>
      </c>
      <c r="AE2520" s="1">
        <v>-1.9582883531559099E-8</v>
      </c>
      <c r="AF2520" s="2">
        <f t="shared" si="120"/>
        <v>35.044385984937463</v>
      </c>
      <c r="AG2520" s="2">
        <f t="shared" si="121"/>
        <v>36.882585773682187</v>
      </c>
    </row>
    <row r="2521" spans="1:33" x14ac:dyDescent="0.25">
      <c r="A2521" s="3">
        <v>43289.520833333641</v>
      </c>
      <c r="B2521" s="3">
        <f t="shared" si="119"/>
        <v>43289.770833333641</v>
      </c>
      <c r="C2521">
        <v>2425.5487473122898</v>
      </c>
      <c r="D2521">
        <v>8.9995521958249902E-4</v>
      </c>
      <c r="E2521">
        <v>9.4501549877293095E-4</v>
      </c>
      <c r="F2521">
        <v>3.3425748655129901</v>
      </c>
      <c r="G2521">
        <v>3.4529752546384298</v>
      </c>
      <c r="H2521">
        <v>0.99317494429094699</v>
      </c>
      <c r="I2521">
        <v>1009.92017667947</v>
      </c>
      <c r="J2521">
        <v>2.27266325900039E-2</v>
      </c>
      <c r="K2521">
        <v>2.2832327613317702E-2</v>
      </c>
      <c r="L2521">
        <v>2.26557510407536E-2</v>
      </c>
      <c r="M2521">
        <v>2.2761130758058301E-2</v>
      </c>
      <c r="N2521">
        <v>2.27266325900039E-2</v>
      </c>
      <c r="O2521">
        <v>2.2832327613317702E-2</v>
      </c>
      <c r="P2521">
        <v>1.19248141839786</v>
      </c>
      <c r="Q2521">
        <v>0.28427353066092298</v>
      </c>
      <c r="R2521">
        <v>-3.2698679839021402E-2</v>
      </c>
      <c r="S2521">
        <v>31.8359715981899</v>
      </c>
      <c r="T2521">
        <v>0</v>
      </c>
      <c r="U2521">
        <v>613.50772033302496</v>
      </c>
      <c r="V2521">
        <v>6.2021451618303303</v>
      </c>
      <c r="W2521">
        <v>0</v>
      </c>
      <c r="X2521">
        <v>32.624033446388999</v>
      </c>
      <c r="Y2521">
        <v>87.281107174441402</v>
      </c>
      <c r="Z2521">
        <v>0.94408496506666895</v>
      </c>
      <c r="AA2521">
        <v>0.91986859462778303</v>
      </c>
      <c r="AB2521" t="s">
        <v>14</v>
      </c>
      <c r="AC2521" t="s">
        <v>14</v>
      </c>
      <c r="AD2521" t="s">
        <v>14</v>
      </c>
      <c r="AE2521" t="s">
        <v>14</v>
      </c>
      <c r="AF2521" s="2">
        <f t="shared" si="120"/>
        <v>22.795435543222958</v>
      </c>
      <c r="AG2521" s="2">
        <f t="shared" si="121"/>
        <v>22.901450549258168</v>
      </c>
    </row>
    <row r="2522" spans="1:33" x14ac:dyDescent="0.25">
      <c r="A2522" s="3">
        <v>43289.541666666664</v>
      </c>
      <c r="B2522" s="3">
        <f t="shared" si="119"/>
        <v>43289.791666666664</v>
      </c>
      <c r="C2522">
        <v>2423.5404761248501</v>
      </c>
      <c r="D2522">
        <v>2.1746762451366301E-3</v>
      </c>
      <c r="E2522">
        <v>2.1139445132203299E-3</v>
      </c>
      <c r="F2522">
        <v>6.7851820154184797</v>
      </c>
      <c r="G2522">
        <v>6.6365994333472704</v>
      </c>
      <c r="H2522">
        <v>0.99019062709801697</v>
      </c>
      <c r="I2522">
        <v>1009.6033505371799</v>
      </c>
      <c r="J2522">
        <v>3.1419568932644901E-2</v>
      </c>
      <c r="K2522">
        <v>3.15195805838814E-2</v>
      </c>
      <c r="L2522">
        <v>3.1323175896087303E-2</v>
      </c>
      <c r="M2522">
        <v>3.1422784011170699E-2</v>
      </c>
      <c r="N2522">
        <v>3.1419568932644901E-2</v>
      </c>
      <c r="O2522">
        <v>3.15195805838814E-2</v>
      </c>
      <c r="P2522">
        <v>2.2444900089243198</v>
      </c>
      <c r="Q2522">
        <v>0.20636695064816599</v>
      </c>
      <c r="R2522">
        <v>-2.86724200980139E-2</v>
      </c>
      <c r="S2522">
        <v>32.683343407234197</v>
      </c>
      <c r="T2522">
        <v>0</v>
      </c>
      <c r="U2522">
        <v>611.10512100202004</v>
      </c>
      <c r="V2522">
        <v>5.8090296826759502</v>
      </c>
      <c r="W2522">
        <v>0</v>
      </c>
      <c r="X2522">
        <v>32.727411072499002</v>
      </c>
      <c r="Y2522">
        <v>87.240636981947105</v>
      </c>
      <c r="Z2522">
        <v>0.943786334000002</v>
      </c>
      <c r="AA2522">
        <v>0.91955071440555403</v>
      </c>
      <c r="AB2522" t="s">
        <v>14</v>
      </c>
      <c r="AC2522" t="s">
        <v>14</v>
      </c>
      <c r="AD2522" t="s">
        <v>14</v>
      </c>
      <c r="AE2522" t="s">
        <v>14</v>
      </c>
      <c r="AF2522" s="2">
        <f t="shared" si="120"/>
        <v>31.410135985922178</v>
      </c>
      <c r="AG2522" s="2">
        <f t="shared" si="121"/>
        <v>31.510117611139549</v>
      </c>
    </row>
    <row r="2523" spans="1:33" x14ac:dyDescent="0.25">
      <c r="A2523" s="3">
        <v>43289.562499999687</v>
      </c>
      <c r="B2523" s="3">
        <f t="shared" si="119"/>
        <v>43289.812499999687</v>
      </c>
      <c r="C2523">
        <v>2421.4159048719398</v>
      </c>
      <c r="D2523">
        <v>7.1212187899273398E-4</v>
      </c>
      <c r="E2523">
        <v>6.8380429489527496E-4</v>
      </c>
      <c r="F2523">
        <v>3.23473371098867</v>
      </c>
      <c r="G2523">
        <v>3.16556952272922</v>
      </c>
      <c r="H2523">
        <v>0.98733357764468399</v>
      </c>
      <c r="I2523">
        <v>1009.18870364322</v>
      </c>
      <c r="J2523">
        <v>3.4680424423617399E-2</v>
      </c>
      <c r="K2523">
        <v>3.5407036826161802E-2</v>
      </c>
      <c r="L2523">
        <v>3.4581538628492003E-2</v>
      </c>
      <c r="M2523">
        <v>3.5306047516446497E-2</v>
      </c>
      <c r="N2523">
        <v>3.4680424423617399E-2</v>
      </c>
      <c r="O2523">
        <v>3.5407036826161802E-2</v>
      </c>
      <c r="P2523">
        <v>2.6535070775959002</v>
      </c>
      <c r="Q2523">
        <v>-0.475635887451404</v>
      </c>
      <c r="R2523">
        <v>-4.0164397226099498E-2</v>
      </c>
      <c r="S2523">
        <v>33.579786973864998</v>
      </c>
      <c r="T2523">
        <v>4.8944444444444402E-2</v>
      </c>
      <c r="U2523">
        <v>609.20093388430701</v>
      </c>
      <c r="V2523">
        <v>5.3038405857500397</v>
      </c>
      <c r="W2523">
        <v>0</v>
      </c>
      <c r="X2523">
        <v>33.504739745553699</v>
      </c>
      <c r="Y2523">
        <v>87.217760472224697</v>
      </c>
      <c r="Z2523">
        <v>0.94380351954998398</v>
      </c>
      <c r="AA2523">
        <v>0.91956821202500705</v>
      </c>
      <c r="AB2523" t="s">
        <v>14</v>
      </c>
      <c r="AC2523" t="s">
        <v>14</v>
      </c>
      <c r="AD2523" t="s">
        <v>14</v>
      </c>
      <c r="AE2523" t="s">
        <v>14</v>
      </c>
      <c r="AF2523" s="2">
        <f t="shared" si="120"/>
        <v>34.555779277375038</v>
      </c>
      <c r="AG2523" s="2">
        <f t="shared" si="121"/>
        <v>35.279780157405455</v>
      </c>
    </row>
    <row r="2524" spans="1:33" x14ac:dyDescent="0.25">
      <c r="A2524" s="3">
        <v>43289.583333333641</v>
      </c>
      <c r="B2524" s="3">
        <f t="shared" si="119"/>
        <v>43289.833333333641</v>
      </c>
      <c r="C2524">
        <v>2419.2961234192398</v>
      </c>
      <c r="D2524">
        <v>1.1161785650191699E-3</v>
      </c>
      <c r="E2524">
        <v>9.934703059506049E-4</v>
      </c>
      <c r="F2524">
        <v>4.0314105653222896</v>
      </c>
      <c r="G2524">
        <v>3.7320167776050699</v>
      </c>
      <c r="H2524">
        <v>0.98408427679803401</v>
      </c>
      <c r="I2524">
        <v>1009.09796880588</v>
      </c>
      <c r="J2524">
        <v>3.1324028321342699E-2</v>
      </c>
      <c r="K2524">
        <v>3.1838139150776101E-2</v>
      </c>
      <c r="L2524">
        <v>3.1239574467938101E-2</v>
      </c>
      <c r="M2524">
        <v>3.1752289573385099E-2</v>
      </c>
      <c r="N2524">
        <v>3.1324028321342699E-2</v>
      </c>
      <c r="O2524">
        <v>3.1838139150776101E-2</v>
      </c>
      <c r="P2524">
        <v>2.36562649004905</v>
      </c>
      <c r="Q2524">
        <v>-0.47551101780180399</v>
      </c>
      <c r="R2524">
        <v>-3.7336553283523297E-2</v>
      </c>
      <c r="S2524">
        <v>34.474209527747199</v>
      </c>
      <c r="T2524">
        <v>0.17927777777777801</v>
      </c>
      <c r="U2524">
        <v>607.18757674845006</v>
      </c>
      <c r="V2524">
        <v>5.1798964136880903</v>
      </c>
      <c r="W2524">
        <v>0</v>
      </c>
      <c r="X2524">
        <v>34.414772372221897</v>
      </c>
      <c r="Y2524">
        <v>87.178503143057</v>
      </c>
      <c r="Z2524">
        <v>0.943850209777779</v>
      </c>
      <c r="AA2524">
        <v>0.919635923479173</v>
      </c>
      <c r="AB2524" t="s">
        <v>14</v>
      </c>
      <c r="AC2524" t="s">
        <v>14</v>
      </c>
      <c r="AD2524" t="s">
        <v>14</v>
      </c>
      <c r="AE2524" t="s">
        <v>14</v>
      </c>
      <c r="AF2524" s="2">
        <f t="shared" si="120"/>
        <v>31.1059330466571</v>
      </c>
      <c r="AG2524" s="2">
        <f t="shared" si="121"/>
        <v>31.616464351087718</v>
      </c>
    </row>
    <row r="2525" spans="1:33" x14ac:dyDescent="0.25">
      <c r="A2525" s="3">
        <v>43289.604166666664</v>
      </c>
      <c r="B2525" s="3">
        <f t="shared" si="119"/>
        <v>43289.854166666664</v>
      </c>
      <c r="C2525">
        <v>2418.1209083017902</v>
      </c>
      <c r="D2525">
        <v>9.4520132578089304E-4</v>
      </c>
      <c r="E2525">
        <v>6.2346966983965095E-4</v>
      </c>
      <c r="F2525">
        <v>3.7122959655952901</v>
      </c>
      <c r="G2525">
        <v>2.9275154643221502</v>
      </c>
      <c r="H2525">
        <v>0.981996621676827</v>
      </c>
      <c r="I2525">
        <v>1009.21350452466</v>
      </c>
      <c r="J2525">
        <v>3.2790075920061897E-2</v>
      </c>
      <c r="K2525">
        <v>3.3499683521325298E-2</v>
      </c>
      <c r="L2525">
        <v>3.2701417894360998E-2</v>
      </c>
      <c r="M2525">
        <v>3.3409104091882302E-2</v>
      </c>
      <c r="N2525">
        <v>3.2790075920061897E-2</v>
      </c>
      <c r="O2525">
        <v>3.3499683521325298E-2</v>
      </c>
      <c r="P2525">
        <v>1.6805230717771</v>
      </c>
      <c r="Q2525">
        <v>-0.79259998912456697</v>
      </c>
      <c r="R2525">
        <v>-1.56828579843101E-2</v>
      </c>
      <c r="S2525">
        <v>34.970080885322602</v>
      </c>
      <c r="T2525">
        <v>0.77561111111111103</v>
      </c>
      <c r="U2525">
        <v>606.22377309189801</v>
      </c>
      <c r="V2525">
        <v>5.3042188658424703</v>
      </c>
      <c r="W2525">
        <v>0</v>
      </c>
      <c r="X2525">
        <v>35.054693791111703</v>
      </c>
      <c r="Y2525">
        <v>87.141062140278507</v>
      </c>
      <c r="Z2525">
        <v>0.94413560022222298</v>
      </c>
      <c r="AA2525">
        <v>0.91995987284166902</v>
      </c>
      <c r="AB2525" t="s">
        <v>14</v>
      </c>
      <c r="AC2525" t="s">
        <v>14</v>
      </c>
      <c r="AD2525" t="s">
        <v>14</v>
      </c>
      <c r="AE2525" t="s">
        <v>14</v>
      </c>
      <c r="AF2525" s="2">
        <f t="shared" si="120"/>
        <v>32.496416263019206</v>
      </c>
      <c r="AG2525" s="2">
        <f t="shared" si="121"/>
        <v>33.19966879742244</v>
      </c>
    </row>
    <row r="2526" spans="1:33" x14ac:dyDescent="0.25">
      <c r="A2526" s="3">
        <v>43289.624999999687</v>
      </c>
      <c r="B2526" s="3">
        <f t="shared" si="119"/>
        <v>43289.874999999687</v>
      </c>
      <c r="C2526">
        <v>2417.1677157618901</v>
      </c>
      <c r="D2526">
        <v>7.9544887716220998E-4</v>
      </c>
      <c r="E2526">
        <v>1.0348774475049699E-3</v>
      </c>
      <c r="F2526">
        <v>3.1994502244184901</v>
      </c>
      <c r="G2526">
        <v>3.7832401912737299</v>
      </c>
      <c r="H2526">
        <v>0.98023230168800601</v>
      </c>
      <c r="I2526">
        <v>1009.21047610484</v>
      </c>
      <c r="J2526">
        <v>2.9851855873608099E-2</v>
      </c>
      <c r="K2526">
        <v>3.0129520062099902E-2</v>
      </c>
      <c r="L2526">
        <v>2.97701433518089E-2</v>
      </c>
      <c r="M2526">
        <v>3.0047047994656899E-2</v>
      </c>
      <c r="N2526">
        <v>2.9851855873608099E-2</v>
      </c>
      <c r="O2526">
        <v>3.0129520062099902E-2</v>
      </c>
      <c r="P2526">
        <v>1.60249430114235</v>
      </c>
      <c r="Q2526">
        <v>0.191044726239221</v>
      </c>
      <c r="R2526">
        <v>-2.5618606068520101E-2</v>
      </c>
      <c r="S2526">
        <v>35.372271830424097</v>
      </c>
      <c r="T2526">
        <v>0.81544444444444397</v>
      </c>
      <c r="U2526">
        <v>605.05603416945701</v>
      </c>
      <c r="V2526">
        <v>5.2911482666250196</v>
      </c>
      <c r="W2526">
        <v>0</v>
      </c>
      <c r="X2526">
        <v>35.658826795555498</v>
      </c>
      <c r="Y2526">
        <v>87.097849570831201</v>
      </c>
      <c r="Z2526">
        <v>0.94465081040277998</v>
      </c>
      <c r="AA2526">
        <v>0.92057637350277599</v>
      </c>
      <c r="AB2526" t="s">
        <v>14</v>
      </c>
      <c r="AC2526" t="s">
        <v>14</v>
      </c>
      <c r="AD2526" t="s">
        <v>14</v>
      </c>
      <c r="AE2526" t="s">
        <v>14</v>
      </c>
      <c r="AF2526" s="2">
        <f t="shared" si="120"/>
        <v>29.531268073054171</v>
      </c>
      <c r="AG2526" s="2">
        <f t="shared" si="121"/>
        <v>29.805950344714471</v>
      </c>
    </row>
    <row r="2527" spans="1:33" x14ac:dyDescent="0.25">
      <c r="A2527" s="3">
        <v>43289.645833333641</v>
      </c>
      <c r="B2527" s="3">
        <f t="shared" si="119"/>
        <v>43289.895833333641</v>
      </c>
      <c r="C2527">
        <v>2416.1087739022801</v>
      </c>
      <c r="D2527">
        <v>3.0490242684070201E-4</v>
      </c>
      <c r="E2527">
        <v>3.1291747176834001E-4</v>
      </c>
      <c r="F2527">
        <v>1.7751839009369399</v>
      </c>
      <c r="G2527">
        <v>1.79471148318577</v>
      </c>
      <c r="H2527">
        <v>0.97855910834923898</v>
      </c>
      <c r="I2527">
        <v>1009.0333489897999</v>
      </c>
      <c r="J2527">
        <v>2.55690729937041E-2</v>
      </c>
      <c r="K2527">
        <v>2.5793354419570601E-2</v>
      </c>
      <c r="L2527">
        <v>2.5500427595822599E-2</v>
      </c>
      <c r="M2527">
        <v>2.57241125744989E-2</v>
      </c>
      <c r="N2527">
        <v>2.55690729937041E-2</v>
      </c>
      <c r="O2527">
        <v>2.5793354419570601E-2</v>
      </c>
      <c r="P2527">
        <v>0.54686021301468501</v>
      </c>
      <c r="Q2527">
        <v>-0.90187175406337705</v>
      </c>
      <c r="R2527">
        <v>5.9247467105482598E-3</v>
      </c>
      <c r="S2527">
        <v>35.819082741655301</v>
      </c>
      <c r="T2527">
        <v>1.3442777777777799</v>
      </c>
      <c r="U2527">
        <v>604.39315375512797</v>
      </c>
      <c r="V2527">
        <v>5.0754081264721398</v>
      </c>
      <c r="W2527">
        <v>0</v>
      </c>
      <c r="X2527">
        <v>36.574185668055101</v>
      </c>
      <c r="Y2527">
        <v>87.063960481669397</v>
      </c>
      <c r="Z2527">
        <v>0.94464659336111001</v>
      </c>
      <c r="AA2527">
        <v>0.92049866905833599</v>
      </c>
      <c r="AB2527" s="1">
        <v>-7.1603863827698298E-8</v>
      </c>
      <c r="AC2527" s="1">
        <v>-7.3615480339207905E-8</v>
      </c>
      <c r="AD2527" s="1">
        <v>-1.9983275985905001E-8</v>
      </c>
      <c r="AE2527" s="1">
        <v>-2.1994892497414601E-8</v>
      </c>
      <c r="AF2527" s="2">
        <f t="shared" si="120"/>
        <v>25.246871333513106</v>
      </c>
      <c r="AG2527" s="2">
        <f t="shared" si="121"/>
        <v>25.468326538507931</v>
      </c>
    </row>
    <row r="2528" spans="1:33" x14ac:dyDescent="0.25">
      <c r="A2528" s="3">
        <v>43289.666666666664</v>
      </c>
      <c r="B2528" s="3">
        <f t="shared" si="119"/>
        <v>43289.916666666664</v>
      </c>
      <c r="C2528">
        <v>2415.27371414545</v>
      </c>
      <c r="D2528">
        <v>1.24315059347201E-3</v>
      </c>
      <c r="E2528">
        <v>1.30927987771501E-3</v>
      </c>
      <c r="F2528">
        <v>3.6386458923169398</v>
      </c>
      <c r="G2528">
        <v>3.7996247693490002</v>
      </c>
      <c r="H2528">
        <v>0.97740261505310899</v>
      </c>
      <c r="I2528">
        <v>1008.77286889083</v>
      </c>
      <c r="J2528">
        <v>1.6491303042219501E-2</v>
      </c>
      <c r="K2528">
        <v>1.6328306599558601E-2</v>
      </c>
      <c r="L2528">
        <v>1.6449423900060801E-2</v>
      </c>
      <c r="M2528">
        <v>1.6286873543537202E-2</v>
      </c>
      <c r="N2528">
        <v>1.6491303042219501E-2</v>
      </c>
      <c r="O2528">
        <v>1.6328306599558601E-2</v>
      </c>
      <c r="P2528">
        <v>0.69248556803871997</v>
      </c>
      <c r="Q2528">
        <v>-1.3386328722126899</v>
      </c>
      <c r="R2528">
        <v>7.7330879204008203E-3</v>
      </c>
      <c r="S2528">
        <v>36.171428630611203</v>
      </c>
      <c r="T2528">
        <v>1.3646111111111101</v>
      </c>
      <c r="U2528">
        <v>602.86632026854295</v>
      </c>
      <c r="V2528">
        <v>4.7658830928503297</v>
      </c>
      <c r="W2528">
        <v>0</v>
      </c>
      <c r="X2528">
        <v>36.399196915279198</v>
      </c>
      <c r="Y2528">
        <v>87.043857255555295</v>
      </c>
      <c r="Z2528">
        <v>0.94601138142222296</v>
      </c>
      <c r="AA2528">
        <v>0.922159950616663</v>
      </c>
      <c r="AB2528" s="1">
        <v>-3.7765473089373401E-8</v>
      </c>
      <c r="AC2528" s="1">
        <v>-3.6595351300135101E-8</v>
      </c>
      <c r="AD2528" s="1">
        <v>-4.1228798777139003E-9</v>
      </c>
      <c r="AE2528" s="1">
        <v>-2.9527580884755401E-9</v>
      </c>
      <c r="AF2528" s="2">
        <f t="shared" si="120"/>
        <v>16.260049458371416</v>
      </c>
      <c r="AG2528" s="2">
        <f t="shared" si="121"/>
        <v>16.099338675698892</v>
      </c>
    </row>
    <row r="2529" spans="1:33" x14ac:dyDescent="0.25">
      <c r="A2529" s="3">
        <v>43289.687499999687</v>
      </c>
      <c r="B2529" s="3">
        <f t="shared" si="119"/>
        <v>43289.937499999687</v>
      </c>
      <c r="C2529">
        <v>2414.4610580234498</v>
      </c>
      <c r="D2529">
        <v>9.957952719698781E-4</v>
      </c>
      <c r="E2529">
        <v>1.0333066938705399E-3</v>
      </c>
      <c r="F2529">
        <v>3.1431162570718301</v>
      </c>
      <c r="G2529">
        <v>3.23438061184281</v>
      </c>
      <c r="H2529">
        <v>0.97617541612111502</v>
      </c>
      <c r="I2529">
        <v>1008.66344260092</v>
      </c>
      <c r="J2529">
        <v>1.9488546086422798E-2</v>
      </c>
      <c r="K2529">
        <v>1.9791300076407E-2</v>
      </c>
      <c r="L2529">
        <v>1.9440939640330598E-2</v>
      </c>
      <c r="M2529">
        <v>1.9742959092702201E-2</v>
      </c>
      <c r="N2529">
        <v>1.9488546086422798E-2</v>
      </c>
      <c r="O2529">
        <v>1.9791300076407E-2</v>
      </c>
      <c r="P2529">
        <v>-7.0853802271851493E-2</v>
      </c>
      <c r="Q2529">
        <v>-1.34832628509384</v>
      </c>
      <c r="R2529">
        <v>3.6305261734168898E-2</v>
      </c>
      <c r="S2529">
        <v>36.514321509093101</v>
      </c>
      <c r="T2529">
        <v>1.81338888888889</v>
      </c>
      <c r="U2529">
        <v>602.22880565892297</v>
      </c>
      <c r="V2529">
        <v>4.6325833457468502</v>
      </c>
      <c r="W2529">
        <v>0</v>
      </c>
      <c r="X2529">
        <v>37.049077369721999</v>
      </c>
      <c r="Y2529">
        <v>87.024059859721305</v>
      </c>
      <c r="Z2529">
        <v>0.94751903469721399</v>
      </c>
      <c r="AA2529">
        <v>0.92395241588611698</v>
      </c>
      <c r="AB2529" t="s">
        <v>14</v>
      </c>
      <c r="AC2529" t="s">
        <v>14</v>
      </c>
      <c r="AD2529" t="s">
        <v>14</v>
      </c>
      <c r="AE2529" t="s">
        <v>14</v>
      </c>
      <c r="AF2529" s="2">
        <f t="shared" si="120"/>
        <v>19.189054993184513</v>
      </c>
      <c r="AG2529" s="2">
        <f t="shared" si="121"/>
        <v>19.487156397848057</v>
      </c>
    </row>
    <row r="2530" spans="1:33" x14ac:dyDescent="0.25">
      <c r="A2530" s="3">
        <v>43289.708333333641</v>
      </c>
      <c r="B2530" s="3">
        <f t="shared" si="119"/>
        <v>43289.958333333641</v>
      </c>
      <c r="C2530">
        <v>2413.8215913853301</v>
      </c>
      <c r="D2530">
        <v>1.08925556892429E-3</v>
      </c>
      <c r="E2530">
        <v>1.0260860198183599E-3</v>
      </c>
      <c r="F2530">
        <v>3.3419477312985602</v>
      </c>
      <c r="G2530">
        <v>3.1883314951137001</v>
      </c>
      <c r="H2530">
        <v>0.97527254290851395</v>
      </c>
      <c r="I2530">
        <v>1008.5515709011599</v>
      </c>
      <c r="J2530">
        <v>1.93716812400309E-2</v>
      </c>
      <c r="K2530">
        <v>1.9636729767642899E-2</v>
      </c>
      <c r="L2530">
        <v>1.9325702876418199E-2</v>
      </c>
      <c r="M2530">
        <v>1.95901261213751E-2</v>
      </c>
      <c r="N2530">
        <v>1.93716812400309E-2</v>
      </c>
      <c r="O2530">
        <v>1.9636729767642899E-2</v>
      </c>
      <c r="P2530">
        <v>-0.67481376909071</v>
      </c>
      <c r="Q2530">
        <v>-0.78515457959103596</v>
      </c>
      <c r="R2530">
        <v>5.0715354044392202E-2</v>
      </c>
      <c r="S2530">
        <v>36.784138655980698</v>
      </c>
      <c r="T2530">
        <v>1.85144444444444</v>
      </c>
      <c r="U2530">
        <v>601.75707081689495</v>
      </c>
      <c r="V2530">
        <v>4.4982787587353297</v>
      </c>
      <c r="W2530">
        <v>0</v>
      </c>
      <c r="X2530">
        <v>37.897533187221399</v>
      </c>
      <c r="Y2530">
        <v>87.012296745002203</v>
      </c>
      <c r="Z2530">
        <v>0.94683064268598205</v>
      </c>
      <c r="AA2530">
        <v>0.92312687455555498</v>
      </c>
      <c r="AB2530" t="s">
        <v>14</v>
      </c>
      <c r="AC2530" t="s">
        <v>14</v>
      </c>
      <c r="AD2530" t="s">
        <v>14</v>
      </c>
      <c r="AE2530" t="s">
        <v>14</v>
      </c>
      <c r="AF2530" s="2">
        <f t="shared" si="120"/>
        <v>19.054230820333341</v>
      </c>
      <c r="AG2530" s="2">
        <f t="shared" si="121"/>
        <v>19.314935906336526</v>
      </c>
    </row>
    <row r="2531" spans="1:33" x14ac:dyDescent="0.25">
      <c r="A2531" s="3">
        <v>43289.729166666664</v>
      </c>
      <c r="B2531" s="3">
        <f t="shared" si="119"/>
        <v>43289.979166666664</v>
      </c>
      <c r="C2531">
        <v>2414.2728553271099</v>
      </c>
      <c r="D2531" t="s">
        <v>14</v>
      </c>
      <c r="E2531" t="s">
        <v>14</v>
      </c>
      <c r="F2531" t="s">
        <v>14</v>
      </c>
      <c r="G2531" t="s">
        <v>14</v>
      </c>
      <c r="H2531">
        <v>0.975903159002387</v>
      </c>
      <c r="I2531">
        <v>1008.53603016761</v>
      </c>
      <c r="J2531">
        <v>3.4167709304265101E-3</v>
      </c>
      <c r="K2531">
        <v>3.4137966975587601E-3</v>
      </c>
      <c r="L2531">
        <v>3.4087857190198698E-3</v>
      </c>
      <c r="M2531">
        <v>3.4058185691046299E-3</v>
      </c>
      <c r="N2531">
        <v>3.4167709304265101E-3</v>
      </c>
      <c r="O2531">
        <v>3.4137966975587601E-3</v>
      </c>
      <c r="P2531">
        <v>-0.33473743778005599</v>
      </c>
      <c r="Q2531">
        <v>4.0758400139596099E-2</v>
      </c>
      <c r="R2531">
        <v>3.2866735328803902E-2</v>
      </c>
      <c r="S2531">
        <v>36.593731929490701</v>
      </c>
      <c r="T2531">
        <v>1.55555555555556E-3</v>
      </c>
      <c r="U2531">
        <v>601.76194851620505</v>
      </c>
      <c r="V2531">
        <v>4.4831155531845104</v>
      </c>
      <c r="W2531">
        <v>0</v>
      </c>
      <c r="X2531">
        <v>37.152725585001797</v>
      </c>
      <c r="Y2531">
        <v>87.014092667773895</v>
      </c>
      <c r="Z2531">
        <v>0.94592538503055201</v>
      </c>
      <c r="AA2531">
        <v>0.92199867323332496</v>
      </c>
      <c r="AB2531" s="1">
        <v>-1.42945504304284E-8</v>
      </c>
      <c r="AC2531" s="1">
        <v>-1.43238963095614E-8</v>
      </c>
      <c r="AD2531" t="s">
        <v>14</v>
      </c>
      <c r="AE2531" t="s">
        <v>14</v>
      </c>
      <c r="AF2531" s="2">
        <f t="shared" si="120"/>
        <v>3.3629004040633941</v>
      </c>
      <c r="AG2531" s="2">
        <f t="shared" si="121"/>
        <v>3.3599730644446724</v>
      </c>
    </row>
    <row r="2532" spans="1:33" x14ac:dyDescent="0.25">
      <c r="A2532" s="3">
        <v>43289.749999999687</v>
      </c>
      <c r="B2532" s="3">
        <f t="shared" si="119"/>
        <v>43289.999999999687</v>
      </c>
      <c r="C2532">
        <v>2414.1754345934801</v>
      </c>
      <c r="D2532">
        <v>1.1748667990690699E-3</v>
      </c>
      <c r="E2532">
        <v>1.28245139654736E-3</v>
      </c>
      <c r="F2532">
        <v>2.8983838194087999</v>
      </c>
      <c r="G2532">
        <v>3.16008418936027</v>
      </c>
      <c r="H2532">
        <v>0.97569821897623699</v>
      </c>
      <c r="I2532">
        <v>1008.62501359815</v>
      </c>
      <c r="J2532">
        <v>1.22452067879648E-3</v>
      </c>
      <c r="K2532">
        <v>1.12504354686514E-3</v>
      </c>
      <c r="L2532">
        <v>1.22160093467162E-3</v>
      </c>
      <c r="M2532">
        <v>1.1223609957714299E-3</v>
      </c>
      <c r="N2532">
        <v>1.22452067879648E-3</v>
      </c>
      <c r="O2532">
        <v>1.12504354686514E-3</v>
      </c>
      <c r="P2532">
        <v>0.78360500748719197</v>
      </c>
      <c r="Q2532">
        <v>0.45345254014660602</v>
      </c>
      <c r="R2532">
        <v>1.5246609716444199E-4</v>
      </c>
      <c r="S2532">
        <v>36.634837724270298</v>
      </c>
      <c r="T2532">
        <v>1.18333333333333E-2</v>
      </c>
      <c r="U2532">
        <v>600.854363535262</v>
      </c>
      <c r="V2532">
        <v>4.5856337995764003</v>
      </c>
      <c r="W2532">
        <v>0</v>
      </c>
      <c r="X2532">
        <v>36.939739450834402</v>
      </c>
      <c r="Y2532">
        <v>87.012955715002605</v>
      </c>
      <c r="Z2532">
        <v>0.94555044469167404</v>
      </c>
      <c r="AA2532">
        <v>0.921600110305553</v>
      </c>
      <c r="AB2532" t="s">
        <v>14</v>
      </c>
      <c r="AC2532" t="s">
        <v>14</v>
      </c>
      <c r="AD2532" t="s">
        <v>14</v>
      </c>
      <c r="AE2532" t="s">
        <v>14</v>
      </c>
      <c r="AF2532" s="2">
        <f t="shared" si="120"/>
        <v>1.2050674894644462</v>
      </c>
      <c r="AG2532" s="2">
        <f t="shared" si="121"/>
        <v>1.1071706881189236</v>
      </c>
    </row>
    <row r="2533" spans="1:33" x14ac:dyDescent="0.25">
      <c r="A2533" s="3">
        <v>43289.770833333641</v>
      </c>
      <c r="B2533" s="3">
        <f t="shared" si="119"/>
        <v>43290.020833333641</v>
      </c>
      <c r="C2533">
        <v>2414.2162387683002</v>
      </c>
      <c r="D2533" t="s">
        <v>14</v>
      </c>
      <c r="E2533" t="s">
        <v>14</v>
      </c>
      <c r="F2533" t="s">
        <v>14</v>
      </c>
      <c r="G2533" t="s">
        <v>14</v>
      </c>
      <c r="H2533">
        <v>0.97566107630372501</v>
      </c>
      <c r="I2533">
        <v>1008.65822468877</v>
      </c>
      <c r="J2533">
        <v>-7.0220406865762299E-4</v>
      </c>
      <c r="K2533">
        <v>-8.8466480613217096E-4</v>
      </c>
      <c r="L2533">
        <v>-7.0051946730466798E-4</v>
      </c>
      <c r="M2533">
        <v>-8.8254227533230399E-4</v>
      </c>
      <c r="N2533">
        <v>-7.0220406865762299E-4</v>
      </c>
      <c r="O2533">
        <v>-8.8466480613217096E-4</v>
      </c>
      <c r="P2533">
        <v>0.959086897594986</v>
      </c>
      <c r="Q2533">
        <v>-3.9665655840167999E-2</v>
      </c>
      <c r="R2533">
        <v>1.1725040978624901E-2</v>
      </c>
      <c r="S2533">
        <v>36.617620772870801</v>
      </c>
      <c r="T2533">
        <v>0</v>
      </c>
      <c r="U2533">
        <v>600.38664663645704</v>
      </c>
      <c r="V2533">
        <v>4.6240752097652003</v>
      </c>
      <c r="W2533">
        <v>0</v>
      </c>
      <c r="X2533">
        <v>36.432095680832902</v>
      </c>
      <c r="Y2533">
        <v>87.006894248894397</v>
      </c>
      <c r="Z2533">
        <v>0.94513714680552696</v>
      </c>
      <c r="AA2533">
        <v>0.92108524839720696</v>
      </c>
      <c r="AB2533" s="1">
        <v>1.03392615337073E-9</v>
      </c>
      <c r="AC2533" s="1">
        <v>1.1890568737152599E-9</v>
      </c>
      <c r="AD2533" t="s">
        <v>14</v>
      </c>
      <c r="AE2533" t="s">
        <v>14</v>
      </c>
      <c r="AF2533" s="2">
        <f t="shared" si="120"/>
        <v>-0.69104504123861588</v>
      </c>
      <c r="AG2533" s="2">
        <f t="shared" si="121"/>
        <v>-0.87060621651572023</v>
      </c>
    </row>
    <row r="2534" spans="1:33" x14ac:dyDescent="0.25">
      <c r="A2534" s="3">
        <v>43289.791666666664</v>
      </c>
      <c r="B2534" s="3">
        <f t="shared" si="119"/>
        <v>43290.041666666664</v>
      </c>
      <c r="C2534">
        <v>2414.7624463612401</v>
      </c>
      <c r="D2534">
        <v>6.8291894502290401E-3</v>
      </c>
      <c r="E2534">
        <v>9.9840324984268904E-3</v>
      </c>
      <c r="F2534">
        <v>16.275664252290799</v>
      </c>
      <c r="G2534">
        <v>23.955455846237701</v>
      </c>
      <c r="H2534">
        <v>0.97639552660199203</v>
      </c>
      <c r="I2534">
        <v>1008.87901914082</v>
      </c>
      <c r="J2534">
        <v>-7.7752467768177598E-3</v>
      </c>
      <c r="K2534">
        <v>-9.0731452283800609E-3</v>
      </c>
      <c r="L2534">
        <v>-7.7556918875894597E-3</v>
      </c>
      <c r="M2534">
        <v>-9.0502619111685109E-3</v>
      </c>
      <c r="N2534">
        <v>-7.7752467768177598E-3</v>
      </c>
      <c r="O2534">
        <v>-9.0731452283800609E-3</v>
      </c>
      <c r="P2534">
        <v>-1.0209626667543901</v>
      </c>
      <c r="Q2534">
        <v>-2.2079215165888799</v>
      </c>
      <c r="R2534">
        <v>0.14147454268434201</v>
      </c>
      <c r="S2534">
        <v>36.3871534340769</v>
      </c>
      <c r="T2534">
        <v>0</v>
      </c>
      <c r="U2534">
        <v>600.28974667954606</v>
      </c>
      <c r="V2534">
        <v>4.8845237586888599</v>
      </c>
      <c r="W2534">
        <v>0</v>
      </c>
      <c r="X2534">
        <v>35.858321909999702</v>
      </c>
      <c r="Y2534">
        <v>87.0214839688865</v>
      </c>
      <c r="Z2534">
        <v>0.94504561725555203</v>
      </c>
      <c r="AA2534">
        <v>0.92097821982916594</v>
      </c>
      <c r="AB2534" t="s">
        <v>14</v>
      </c>
      <c r="AC2534" t="s">
        <v>14</v>
      </c>
      <c r="AD2534" t="s">
        <v>14</v>
      </c>
      <c r="AE2534" t="s">
        <v>14</v>
      </c>
      <c r="AF2534" s="2">
        <f t="shared" si="120"/>
        <v>-7.6591231643063891</v>
      </c>
      <c r="AG2534" s="2">
        <f t="shared" si="121"/>
        <v>-8.9376374520994197</v>
      </c>
    </row>
    <row r="2535" spans="1:33" x14ac:dyDescent="0.25">
      <c r="A2535" s="3">
        <v>43289.812499999687</v>
      </c>
      <c r="B2535" s="3">
        <f t="shared" si="119"/>
        <v>43290.062499999687</v>
      </c>
      <c r="C2535">
        <v>2418.5819506946</v>
      </c>
      <c r="D2535">
        <v>2.3005247352856199E-2</v>
      </c>
      <c r="E2535" t="s">
        <v>14</v>
      </c>
      <c r="F2535" t="s">
        <v>14</v>
      </c>
      <c r="G2535" t="s">
        <v>14</v>
      </c>
      <c r="H2535">
        <v>0.98063001498027402</v>
      </c>
      <c r="I2535">
        <v>1009.99190539431</v>
      </c>
      <c r="J2535">
        <v>-2.14021081871478E-2</v>
      </c>
      <c r="K2535" t="s">
        <v>14</v>
      </c>
      <c r="L2535">
        <v>-2.1351932464746402E-2</v>
      </c>
      <c r="M2535" t="s">
        <v>14</v>
      </c>
      <c r="N2535">
        <v>-2.14021081871478E-2</v>
      </c>
      <c r="O2535" t="s">
        <v>14</v>
      </c>
      <c r="P2535">
        <v>-3.2176371706404101</v>
      </c>
      <c r="Q2535">
        <v>-10.0637638772833</v>
      </c>
      <c r="R2535">
        <v>0.52523304789499603</v>
      </c>
      <c r="S2535">
        <v>34.775548230125501</v>
      </c>
      <c r="T2535">
        <v>0</v>
      </c>
      <c r="U2535">
        <v>602.46151922886804</v>
      </c>
      <c r="V2535">
        <v>6.2077912218403197</v>
      </c>
      <c r="W2535">
        <v>0</v>
      </c>
      <c r="X2535">
        <v>34.042609080554399</v>
      </c>
      <c r="Y2535">
        <v>87.013783067776302</v>
      </c>
      <c r="Z2535">
        <v>0.94492609379445003</v>
      </c>
      <c r="AA2535">
        <v>0.92070312706389401</v>
      </c>
      <c r="AB2535" t="s">
        <v>14</v>
      </c>
      <c r="AC2535" t="s">
        <v>14</v>
      </c>
      <c r="AD2535" t="s">
        <v>14</v>
      </c>
      <c r="AE2535" t="s">
        <v>14</v>
      </c>
      <c r="AF2535" s="2">
        <f t="shared" si="120"/>
        <v>-21.19725528295492</v>
      </c>
      <c r="AG2535" s="2" t="e">
        <f t="shared" si="121"/>
        <v>#VALUE!</v>
      </c>
    </row>
    <row r="2536" spans="1:33" x14ac:dyDescent="0.25">
      <c r="A2536" s="3">
        <v>43289.833333333641</v>
      </c>
      <c r="B2536" s="3">
        <f t="shared" si="119"/>
        <v>43290.083333333641</v>
      </c>
      <c r="C2536">
        <v>2421.33423292105</v>
      </c>
      <c r="D2536">
        <v>1.1501428022730399E-3</v>
      </c>
      <c r="E2536" t="s">
        <v>14</v>
      </c>
      <c r="F2536" t="s">
        <v>14</v>
      </c>
      <c r="G2536" t="s">
        <v>14</v>
      </c>
      <c r="H2536">
        <v>0.98436716285109005</v>
      </c>
      <c r="I2536">
        <v>1010.51356584986</v>
      </c>
      <c r="J2536">
        <v>-8.2493566368004598E-4</v>
      </c>
      <c r="K2536" t="s">
        <v>14</v>
      </c>
      <c r="L2536">
        <v>-8.2200824681872805E-4</v>
      </c>
      <c r="M2536" t="s">
        <v>14</v>
      </c>
      <c r="N2536">
        <v>-8.2493566368004598E-4</v>
      </c>
      <c r="O2536" t="s">
        <v>14</v>
      </c>
      <c r="P2536">
        <v>-4.9455655914653498</v>
      </c>
      <c r="Q2536">
        <v>-11.3277554563264</v>
      </c>
      <c r="R2536">
        <v>0.56946325843440804</v>
      </c>
      <c r="S2536">
        <v>33.6142477126389</v>
      </c>
      <c r="T2536">
        <v>0</v>
      </c>
      <c r="U2536">
        <v>603.73428639469103</v>
      </c>
      <c r="V2536">
        <v>6.8448451173158897</v>
      </c>
      <c r="W2536">
        <v>0</v>
      </c>
      <c r="X2536">
        <v>32.735795312778102</v>
      </c>
      <c r="Y2536">
        <v>87.048802454445095</v>
      </c>
      <c r="Z2536">
        <v>0.944997664536119</v>
      </c>
      <c r="AA2536">
        <v>0.92054440644444102</v>
      </c>
      <c r="AB2536" s="1">
        <v>1.4115059900832999E-8</v>
      </c>
      <c r="AC2536" t="s">
        <v>14</v>
      </c>
      <c r="AD2536" t="s">
        <v>14</v>
      </c>
      <c r="AE2536" t="s">
        <v>14</v>
      </c>
      <c r="AF2536" s="2">
        <f t="shared" si="120"/>
        <v>-0.82057701037572395</v>
      </c>
      <c r="AG2536" s="2" t="e">
        <f t="shared" si="121"/>
        <v>#VALUE!</v>
      </c>
    </row>
    <row r="2537" spans="1:33" x14ac:dyDescent="0.25">
      <c r="A2537" s="3">
        <v>43289.854166666664</v>
      </c>
      <c r="B2537" s="3">
        <f t="shared" si="119"/>
        <v>43290.104166666664</v>
      </c>
      <c r="C2537">
        <v>2422.03201207957</v>
      </c>
      <c r="D2537">
        <v>2.46626705689628E-4</v>
      </c>
      <c r="E2537" t="s">
        <v>14</v>
      </c>
      <c r="F2537" t="s">
        <v>14</v>
      </c>
      <c r="G2537" t="s">
        <v>14</v>
      </c>
      <c r="H2537">
        <v>0.98562524609051205</v>
      </c>
      <c r="I2537">
        <v>1010.54407405193</v>
      </c>
      <c r="J2537">
        <v>-3.8452829630816901E-3</v>
      </c>
      <c r="K2537" t="s">
        <v>14</v>
      </c>
      <c r="L2537">
        <v>-3.8317086394812601E-3</v>
      </c>
      <c r="M2537" t="s">
        <v>14</v>
      </c>
      <c r="N2537">
        <v>-3.8452829630816901E-3</v>
      </c>
      <c r="O2537" t="s">
        <v>14</v>
      </c>
      <c r="P2537">
        <v>-4.2888036527695999</v>
      </c>
      <c r="Q2537">
        <v>-10.519105756500201</v>
      </c>
      <c r="R2537">
        <v>0.52426222139659595</v>
      </c>
      <c r="S2537">
        <v>33.3198261267652</v>
      </c>
      <c r="T2537">
        <v>0</v>
      </c>
      <c r="U2537">
        <v>604.00286453667104</v>
      </c>
      <c r="V2537">
        <v>6.8895266236007897</v>
      </c>
      <c r="W2537">
        <v>0</v>
      </c>
      <c r="X2537">
        <v>32.382938103333103</v>
      </c>
      <c r="Y2537">
        <v>87.078324176666698</v>
      </c>
      <c r="Z2537">
        <v>0.94475779726390896</v>
      </c>
      <c r="AA2537">
        <v>0.920097745506954</v>
      </c>
      <c r="AB2537" t="s">
        <v>14</v>
      </c>
      <c r="AC2537" t="s">
        <v>14</v>
      </c>
      <c r="AD2537" t="s">
        <v>14</v>
      </c>
      <c r="AE2537" t="s">
        <v>14</v>
      </c>
      <c r="AF2537" s="2">
        <f t="shared" si="120"/>
        <v>-3.829970091434125</v>
      </c>
      <c r="AG2537" s="2" t="e">
        <f t="shared" si="121"/>
        <v>#VALUE!</v>
      </c>
    </row>
    <row r="2538" spans="1:33" x14ac:dyDescent="0.25">
      <c r="A2538" s="3">
        <v>43289.874999999687</v>
      </c>
      <c r="B2538" s="3">
        <f t="shared" si="119"/>
        <v>43290.124999999687</v>
      </c>
      <c r="C2538">
        <v>2422.0901912678501</v>
      </c>
      <c r="D2538">
        <v>1.53174455983938E-3</v>
      </c>
      <c r="E2538" t="s">
        <v>14</v>
      </c>
      <c r="F2538" t="s">
        <v>14</v>
      </c>
      <c r="G2538" t="s">
        <v>14</v>
      </c>
      <c r="H2538">
        <v>0.986194215885003</v>
      </c>
      <c r="I2538">
        <v>1010.2703473886399</v>
      </c>
      <c r="J2538">
        <v>-1.10610863956748E-2</v>
      </c>
      <c r="K2538" t="s">
        <v>14</v>
      </c>
      <c r="L2538">
        <v>-1.1022912501691901E-2</v>
      </c>
      <c r="M2538" t="s">
        <v>14</v>
      </c>
      <c r="N2538">
        <v>-1.10610863956748E-2</v>
      </c>
      <c r="O2538" t="s">
        <v>14</v>
      </c>
      <c r="P2538">
        <v>-3.5225211988576</v>
      </c>
      <c r="Q2538">
        <v>-9.6631746507954901</v>
      </c>
      <c r="R2538">
        <v>0.48846686755874902</v>
      </c>
      <c r="S2538">
        <v>33.295277946056999</v>
      </c>
      <c r="T2538">
        <v>0</v>
      </c>
      <c r="U2538">
        <v>604.11456939675497</v>
      </c>
      <c r="V2538">
        <v>6.5709718733091904</v>
      </c>
      <c r="W2538">
        <v>0</v>
      </c>
      <c r="X2538">
        <v>32.360423598887699</v>
      </c>
      <c r="Y2538">
        <v>87.1043711561111</v>
      </c>
      <c r="Z2538">
        <v>0.94474586675140304</v>
      </c>
      <c r="AA2538">
        <v>0.92005764952362901</v>
      </c>
      <c r="AB2538" t="s">
        <v>14</v>
      </c>
      <c r="AC2538" t="s">
        <v>14</v>
      </c>
      <c r="AD2538" t="s">
        <v>14</v>
      </c>
      <c r="AE2538" t="s">
        <v>14</v>
      </c>
      <c r="AF2538" s="2">
        <f t="shared" si="120"/>
        <v>-11.020412270958763</v>
      </c>
      <c r="AG2538" s="2" t="e">
        <f t="shared" si="121"/>
        <v>#VALUE!</v>
      </c>
    </row>
    <row r="2539" spans="1:33" x14ac:dyDescent="0.25">
      <c r="A2539" s="3">
        <v>43289.895833333641</v>
      </c>
      <c r="B2539" s="3">
        <f t="shared" si="119"/>
        <v>43290.145833333641</v>
      </c>
      <c r="C2539">
        <v>2422.8638449223599</v>
      </c>
      <c r="D2539">
        <v>1.2615391310414599E-3</v>
      </c>
      <c r="E2539">
        <v>1.23419246562499E-3</v>
      </c>
      <c r="F2539">
        <v>2.3573080671044799</v>
      </c>
      <c r="G2539">
        <v>2.29033704527372</v>
      </c>
      <c r="H2539">
        <v>0.98766996362028003</v>
      </c>
      <c r="I2539">
        <v>1010.2631823339</v>
      </c>
      <c r="J2539">
        <v>-1.28122210753973E-2</v>
      </c>
      <c r="K2539">
        <v>-1.39244688184393E-2</v>
      </c>
      <c r="L2539">
        <v>-1.2769031297837101E-2</v>
      </c>
      <c r="M2539">
        <v>-1.38775296370095E-2</v>
      </c>
      <c r="N2539">
        <v>-1.28122210753973E-2</v>
      </c>
      <c r="O2539">
        <v>-1.39244688184393E-2</v>
      </c>
      <c r="P2539">
        <v>-2.7735862924174399</v>
      </c>
      <c r="Q2539">
        <v>-11.0384507816292</v>
      </c>
      <c r="R2539">
        <v>0.52495169737298197</v>
      </c>
      <c r="S2539">
        <v>32.9688418049112</v>
      </c>
      <c r="T2539">
        <v>0</v>
      </c>
      <c r="U2539">
        <v>605.19618606808001</v>
      </c>
      <c r="V2539">
        <v>6.5723512270905999</v>
      </c>
      <c r="W2539">
        <v>0</v>
      </c>
      <c r="X2539">
        <v>32.051716268890601</v>
      </c>
      <c r="Y2539">
        <v>87.141337869164502</v>
      </c>
      <c r="Z2539">
        <v>0.94465815987500601</v>
      </c>
      <c r="AA2539">
        <v>0.91994776888056595</v>
      </c>
      <c r="AB2539" s="1">
        <v>3.9971025818036097E-8</v>
      </c>
      <c r="AC2539" s="1">
        <v>4.4423204840622502E-8</v>
      </c>
      <c r="AD2539" s="1">
        <v>1.30835203047194E-8</v>
      </c>
      <c r="AE2539" s="1">
        <v>1.7535699327305799E-8</v>
      </c>
      <c r="AF2539" s="2">
        <f t="shared" si="120"/>
        <v>-12.784118756642837</v>
      </c>
      <c r="AG2539" s="2">
        <f t="shared" si="121"/>
        <v>-13.893926896088788</v>
      </c>
    </row>
    <row r="2540" spans="1:33" x14ac:dyDescent="0.25">
      <c r="A2540" s="3">
        <v>43289.916666666664</v>
      </c>
      <c r="B2540" s="3">
        <f t="shared" si="119"/>
        <v>43290.166666666664</v>
      </c>
      <c r="C2540">
        <v>2423.96628748071</v>
      </c>
      <c r="D2540">
        <v>8.4348595257001402E-4</v>
      </c>
      <c r="E2540">
        <v>9.7272280071675405E-4</v>
      </c>
      <c r="F2540">
        <v>1.1270301377751299</v>
      </c>
      <c r="G2540">
        <v>1.44370661649315</v>
      </c>
      <c r="H2540">
        <v>0.98962112567006599</v>
      </c>
      <c r="I2540">
        <v>1010.32215872145</v>
      </c>
      <c r="J2540">
        <v>-1.62208879506031E-2</v>
      </c>
      <c r="K2540">
        <v>-1.7614775681632801E-2</v>
      </c>
      <c r="L2540">
        <v>-1.61659103382315E-2</v>
      </c>
      <c r="M2540">
        <v>-1.75550768354472E-2</v>
      </c>
      <c r="N2540">
        <v>-1.62208879506031E-2</v>
      </c>
      <c r="O2540">
        <v>-1.7614775681632801E-2</v>
      </c>
      <c r="P2540">
        <v>-1.45283942494348</v>
      </c>
      <c r="Q2540">
        <v>-9.6800620934301307</v>
      </c>
      <c r="R2540">
        <v>0.41142732626404999</v>
      </c>
      <c r="S2540">
        <v>32.503676168477298</v>
      </c>
      <c r="T2540">
        <v>7.7777777777777795E-4</v>
      </c>
      <c r="U2540">
        <v>606.36794887535405</v>
      </c>
      <c r="V2540">
        <v>6.6550567846805402</v>
      </c>
      <c r="W2540">
        <v>0</v>
      </c>
      <c r="X2540">
        <v>31.512125565554602</v>
      </c>
      <c r="Y2540">
        <v>87.184526836668596</v>
      </c>
      <c r="Z2540">
        <v>0.94462869455833398</v>
      </c>
      <c r="AA2540">
        <v>0.91993644569445698</v>
      </c>
      <c r="AB2540" t="s">
        <v>14</v>
      </c>
      <c r="AC2540" t="s">
        <v>14</v>
      </c>
      <c r="AD2540" t="s">
        <v>14</v>
      </c>
      <c r="AE2540" t="s">
        <v>14</v>
      </c>
      <c r="AF2540" s="2">
        <f t="shared" si="120"/>
        <v>-16.218230190608224</v>
      </c>
      <c r="AG2540" s="2">
        <f t="shared" si="121"/>
        <v>-17.611889535925616</v>
      </c>
    </row>
    <row r="2541" spans="1:33" x14ac:dyDescent="0.25">
      <c r="A2541" s="3">
        <v>43289.937499999687</v>
      </c>
      <c r="B2541" s="3">
        <f t="shared" si="119"/>
        <v>43290.187499999687</v>
      </c>
      <c r="C2541">
        <v>2425.19340541869</v>
      </c>
      <c r="D2541">
        <v>9.6794040954325297E-4</v>
      </c>
      <c r="E2541" t="s">
        <v>14</v>
      </c>
      <c r="F2541" t="s">
        <v>14</v>
      </c>
      <c r="G2541" t="s">
        <v>14</v>
      </c>
      <c r="H2541">
        <v>0.99129665390336896</v>
      </c>
      <c r="I2541">
        <v>1010.71104601261</v>
      </c>
      <c r="J2541">
        <v>-1.29121426385416E-2</v>
      </c>
      <c r="K2541" t="s">
        <v>14</v>
      </c>
      <c r="L2541">
        <v>-1.2867017706092601E-2</v>
      </c>
      <c r="M2541" t="s">
        <v>14</v>
      </c>
      <c r="N2541">
        <v>-1.29121426385416E-2</v>
      </c>
      <c r="O2541" t="s">
        <v>14</v>
      </c>
      <c r="P2541">
        <v>-2.0716589035063602</v>
      </c>
      <c r="Q2541">
        <v>-10.940939433830399</v>
      </c>
      <c r="R2541">
        <v>0.48026156603461001</v>
      </c>
      <c r="S2541">
        <v>31.9859048866286</v>
      </c>
      <c r="T2541">
        <v>7.7777777777777795E-4</v>
      </c>
      <c r="U2541">
        <v>607.64529719381198</v>
      </c>
      <c r="V2541">
        <v>7.12699364591285</v>
      </c>
      <c r="W2541">
        <v>0</v>
      </c>
      <c r="X2541">
        <v>30.950068472223801</v>
      </c>
      <c r="Y2541">
        <v>87.208720832499793</v>
      </c>
      <c r="Z2541">
        <v>0.944518308969438</v>
      </c>
      <c r="AA2541">
        <v>0.91979926094444697</v>
      </c>
      <c r="AB2541" t="s">
        <v>14</v>
      </c>
      <c r="AC2541" t="s">
        <v>14</v>
      </c>
      <c r="AD2541" t="s">
        <v>14</v>
      </c>
      <c r="AE2541" t="s">
        <v>14</v>
      </c>
      <c r="AF2541" s="2">
        <f t="shared" si="120"/>
        <v>-12.93686265123927</v>
      </c>
      <c r="AG2541" s="2" t="e">
        <f t="shared" si="121"/>
        <v>#VALUE!</v>
      </c>
    </row>
    <row r="2542" spans="1:33" x14ac:dyDescent="0.25">
      <c r="A2542" s="3">
        <v>43289.958333333641</v>
      </c>
      <c r="B2542" s="3">
        <f t="shared" si="119"/>
        <v>43290.208333333641</v>
      </c>
      <c r="C2542">
        <v>2426.1510655671</v>
      </c>
      <c r="D2542">
        <v>1.35709345614362E-3</v>
      </c>
      <c r="E2542" t="s">
        <v>14</v>
      </c>
      <c r="F2542" t="s">
        <v>14</v>
      </c>
      <c r="G2542" t="s">
        <v>14</v>
      </c>
      <c r="H2542">
        <v>0.99264160732926998</v>
      </c>
      <c r="I2542">
        <v>1010.99517913656</v>
      </c>
      <c r="J2542">
        <v>-9.6771867273457903E-3</v>
      </c>
      <c r="K2542" t="s">
        <v>14</v>
      </c>
      <c r="L2542">
        <v>-9.6411678682318796E-3</v>
      </c>
      <c r="M2542" t="s">
        <v>14</v>
      </c>
      <c r="N2542">
        <v>-9.6771867273457903E-3</v>
      </c>
      <c r="O2542" t="s">
        <v>14</v>
      </c>
      <c r="P2542">
        <v>-2.7841762421540501</v>
      </c>
      <c r="Q2542">
        <v>-9.8479305871864309</v>
      </c>
      <c r="R2542">
        <v>0.46944668272191997</v>
      </c>
      <c r="S2542">
        <v>31.581828874641101</v>
      </c>
      <c r="T2542">
        <v>0</v>
      </c>
      <c r="U2542">
        <v>608.54255156996703</v>
      </c>
      <c r="V2542">
        <v>7.4738632196249899</v>
      </c>
      <c r="W2542">
        <v>0</v>
      </c>
      <c r="X2542">
        <v>30.461635592222201</v>
      </c>
      <c r="Y2542">
        <v>87.229324394449193</v>
      </c>
      <c r="Z2542">
        <v>0.94451570292777598</v>
      </c>
      <c r="AA2542">
        <v>0.919803615533338</v>
      </c>
      <c r="AB2542" t="s">
        <v>14</v>
      </c>
      <c r="AC2542" t="s">
        <v>14</v>
      </c>
      <c r="AD2542" t="s">
        <v>14</v>
      </c>
      <c r="AE2542" t="s">
        <v>14</v>
      </c>
      <c r="AF2542" s="2">
        <f t="shared" si="120"/>
        <v>-9.711597638410991</v>
      </c>
      <c r="AG2542" s="2" t="e">
        <f t="shared" si="121"/>
        <v>#VALUE!</v>
      </c>
    </row>
    <row r="2543" spans="1:33" x14ac:dyDescent="0.25">
      <c r="A2543" s="3">
        <v>43289.979166666664</v>
      </c>
      <c r="B2543" s="3">
        <f t="shared" si="119"/>
        <v>43290.229166666664</v>
      </c>
      <c r="C2543">
        <v>2427.3295382258998</v>
      </c>
      <c r="D2543">
        <v>1.2585585362696601E-3</v>
      </c>
      <c r="E2543">
        <v>1.3027597188859799E-3</v>
      </c>
      <c r="F2543">
        <v>2.70884937322568</v>
      </c>
      <c r="G2543">
        <v>2.8174624341213002</v>
      </c>
      <c r="H2543">
        <v>0.99416164415221198</v>
      </c>
      <c r="I2543">
        <v>1011.05863392527</v>
      </c>
      <c r="J2543">
        <v>-6.3727752375268999E-3</v>
      </c>
      <c r="K2543">
        <v>-6.2836934277304196E-3</v>
      </c>
      <c r="L2543">
        <v>-6.3483665715360002E-3</v>
      </c>
      <c r="M2543">
        <v>-6.2596168989664403E-3</v>
      </c>
      <c r="N2543">
        <v>-6.3727752375268999E-3</v>
      </c>
      <c r="O2543">
        <v>-6.2836934277304196E-3</v>
      </c>
      <c r="P2543">
        <v>-1.64766872870812</v>
      </c>
      <c r="Q2543">
        <v>-8.3254021315564692</v>
      </c>
      <c r="R2543">
        <v>0.35879060958414899</v>
      </c>
      <c r="S2543">
        <v>31.084583027047099</v>
      </c>
      <c r="T2543">
        <v>0</v>
      </c>
      <c r="U2543">
        <v>609.29375422002204</v>
      </c>
      <c r="V2543">
        <v>7.5607483403472404</v>
      </c>
      <c r="W2543">
        <v>0</v>
      </c>
      <c r="X2543">
        <v>29.905029408888801</v>
      </c>
      <c r="Y2543">
        <v>87.224348469447094</v>
      </c>
      <c r="Z2543">
        <v>0.94446388939720904</v>
      </c>
      <c r="AA2543">
        <v>0.91975291729722597</v>
      </c>
      <c r="AB2543" s="1">
        <v>2.2701735778731299E-8</v>
      </c>
      <c r="AC2543" s="1">
        <v>2.48373460307015E-8</v>
      </c>
      <c r="AD2543" s="1">
        <v>1.11149450202948E-8</v>
      </c>
      <c r="AE2543" s="1">
        <v>1.32505552722649E-8</v>
      </c>
      <c r="AF2543" s="2">
        <f t="shared" si="120"/>
        <v>-6.4056314430018855</v>
      </c>
      <c r="AG2543" s="2">
        <f t="shared" si="121"/>
        <v>-6.3160903528859738</v>
      </c>
    </row>
    <row r="2544" spans="1:33" x14ac:dyDescent="0.25">
      <c r="A2544" s="3">
        <v>43289.999999999687</v>
      </c>
      <c r="B2544" s="3">
        <f t="shared" si="119"/>
        <v>43290.249999999687</v>
      </c>
      <c r="C2544">
        <v>2428.0324121512199</v>
      </c>
      <c r="D2544">
        <v>1.22743000383639E-3</v>
      </c>
      <c r="E2544">
        <v>1.23592179439393E-3</v>
      </c>
      <c r="F2544">
        <v>2.5766296419277199</v>
      </c>
      <c r="G2544">
        <v>2.5975007819198801</v>
      </c>
      <c r="H2544">
        <v>0.99552227981212904</v>
      </c>
      <c r="I2544">
        <v>1011.02639693481</v>
      </c>
      <c r="J2544">
        <v>-6.7855815044661804E-3</v>
      </c>
      <c r="K2544">
        <v>-7.2256215914222998E-3</v>
      </c>
      <c r="L2544">
        <v>-6.7595571774445602E-3</v>
      </c>
      <c r="M2544">
        <v>-7.19790512422166E-3</v>
      </c>
      <c r="N2544">
        <v>-6.7855815044661804E-3</v>
      </c>
      <c r="O2544">
        <v>-7.2256215914222998E-3</v>
      </c>
      <c r="P2544">
        <v>-2.2899287408978002</v>
      </c>
      <c r="Q2544">
        <v>-6.3685670771057099</v>
      </c>
      <c r="R2544">
        <v>0.31730295630973199</v>
      </c>
      <c r="S2544">
        <v>30.788011750540001</v>
      </c>
      <c r="T2544">
        <v>0</v>
      </c>
      <c r="U2544">
        <v>610.060249145081</v>
      </c>
      <c r="V2544">
        <v>7.5327168281927301</v>
      </c>
      <c r="W2544">
        <v>0</v>
      </c>
      <c r="X2544">
        <v>29.579149021388901</v>
      </c>
      <c r="Y2544">
        <v>87.256547500000295</v>
      </c>
      <c r="Z2544">
        <v>0.94445259463888198</v>
      </c>
      <c r="AA2544">
        <v>0.91975635339444906</v>
      </c>
      <c r="AB2544" s="1">
        <v>2.03664613414422E-8</v>
      </c>
      <c r="AC2544" s="1">
        <v>2.1643530607680899E-8</v>
      </c>
      <c r="AD2544" s="1">
        <v>6.7477261432583902E-9</v>
      </c>
      <c r="AE2544" s="1">
        <v>8.0247954094970393E-9</v>
      </c>
      <c r="AF2544" s="2">
        <f t="shared" si="120"/>
        <v>-6.8296830589479995</v>
      </c>
      <c r="AG2544" s="2">
        <f t="shared" si="121"/>
        <v>-7.2725831000372034</v>
      </c>
    </row>
    <row r="2545" spans="1:33" x14ac:dyDescent="0.25">
      <c r="A2545" s="3">
        <v>43290.020833333641</v>
      </c>
      <c r="B2545" s="3">
        <f t="shared" si="119"/>
        <v>43290.270833333641</v>
      </c>
      <c r="C2545">
        <v>2428.56320410748</v>
      </c>
      <c r="D2545">
        <v>1.1610714044907699E-3</v>
      </c>
      <c r="E2545">
        <v>1.03353328845091E-3</v>
      </c>
      <c r="F2545">
        <v>2.1916927616347901</v>
      </c>
      <c r="G2545">
        <v>1.8781643004703401</v>
      </c>
      <c r="H2545">
        <v>0.99636518931023399</v>
      </c>
      <c r="I2545">
        <v>1011.02060227992</v>
      </c>
      <c r="J2545">
        <v>-1.0008165198102501E-2</v>
      </c>
      <c r="K2545">
        <v>-1.08676219610787E-2</v>
      </c>
      <c r="L2545">
        <v>-9.9698864789664506E-3</v>
      </c>
      <c r="M2545">
        <v>-1.08260558887509E-2</v>
      </c>
      <c r="N2545">
        <v>-1.0008165198102501E-2</v>
      </c>
      <c r="O2545">
        <v>-1.08676219610787E-2</v>
      </c>
      <c r="P2545">
        <v>-0.81325856868903401</v>
      </c>
      <c r="Q2545">
        <v>-6.3507495927820496</v>
      </c>
      <c r="R2545">
        <v>0.279107160196857</v>
      </c>
      <c r="S2545">
        <v>30.564048899795502</v>
      </c>
      <c r="T2545">
        <v>0</v>
      </c>
      <c r="U2545">
        <v>610.66442656192999</v>
      </c>
      <c r="V2545">
        <v>7.5321903795181298</v>
      </c>
      <c r="W2545">
        <v>0</v>
      </c>
      <c r="X2545">
        <v>29.3475260586108</v>
      </c>
      <c r="Y2545">
        <v>87.265710702784403</v>
      </c>
      <c r="Z2545">
        <v>0.94443142615554498</v>
      </c>
      <c r="AA2545">
        <v>0.91975479657222903</v>
      </c>
      <c r="AB2545" t="s">
        <v>14</v>
      </c>
      <c r="AC2545" t="s">
        <v>14</v>
      </c>
      <c r="AD2545" t="s">
        <v>14</v>
      </c>
      <c r="AE2545" t="s">
        <v>14</v>
      </c>
      <c r="AF2545" s="2">
        <f t="shared" si="120"/>
        <v>-10.081682515345873</v>
      </c>
      <c r="AG2545" s="2">
        <f t="shared" si="121"/>
        <v>-10.947452618904487</v>
      </c>
    </row>
    <row r="2546" spans="1:33" x14ac:dyDescent="0.25">
      <c r="A2546" s="3">
        <v>43290.041666666664</v>
      </c>
      <c r="B2546" s="3">
        <f t="shared" si="119"/>
        <v>43290.291666666664</v>
      </c>
      <c r="C2546">
        <v>2430.06628366718</v>
      </c>
      <c r="D2546">
        <v>1.31815425402356E-3</v>
      </c>
      <c r="E2546" t="s">
        <v>14</v>
      </c>
      <c r="F2546" t="s">
        <v>14</v>
      </c>
      <c r="G2546" t="s">
        <v>14</v>
      </c>
      <c r="H2546">
        <v>0.99825954328310995</v>
      </c>
      <c r="I2546">
        <v>1011.22845747003</v>
      </c>
      <c r="J2546">
        <v>-9.2206581776582801E-3</v>
      </c>
      <c r="K2546" t="s">
        <v>14</v>
      </c>
      <c r="L2546">
        <v>-9.1850084295719194E-3</v>
      </c>
      <c r="M2546" t="s">
        <v>14</v>
      </c>
      <c r="N2546">
        <v>-9.2206581776582801E-3</v>
      </c>
      <c r="O2546" t="s">
        <v>14</v>
      </c>
      <c r="P2546">
        <v>-1.51577192080056</v>
      </c>
      <c r="Q2546">
        <v>-5.7452663579368703</v>
      </c>
      <c r="R2546">
        <v>0.27539307639835803</v>
      </c>
      <c r="S2546">
        <v>29.9298381151158</v>
      </c>
      <c r="T2546">
        <v>0</v>
      </c>
      <c r="U2546">
        <v>611.60507097902405</v>
      </c>
      <c r="V2546">
        <v>7.7946803494314398</v>
      </c>
      <c r="W2546">
        <v>0</v>
      </c>
      <c r="X2546">
        <v>28.663772769167199</v>
      </c>
      <c r="Y2546">
        <v>87.262173274166003</v>
      </c>
      <c r="Z2546">
        <v>0.94430120687915797</v>
      </c>
      <c r="AA2546">
        <v>0.91960229691943796</v>
      </c>
      <c r="AB2546" s="1">
        <v>2.4102643909781799E-8</v>
      </c>
      <c r="AC2546" t="s">
        <v>14</v>
      </c>
      <c r="AD2546" t="s">
        <v>14</v>
      </c>
      <c r="AE2546" t="s">
        <v>14</v>
      </c>
      <c r="AF2546" s="2">
        <f t="shared" si="120"/>
        <v>-9.3079635933500704</v>
      </c>
      <c r="AG2546" s="2" t="e">
        <f t="shared" si="121"/>
        <v>#VALUE!</v>
      </c>
    </row>
    <row r="2547" spans="1:33" x14ac:dyDescent="0.25">
      <c r="A2547" s="3">
        <v>43290.062499999687</v>
      </c>
      <c r="B2547" s="3">
        <f t="shared" si="119"/>
        <v>43290.312499999687</v>
      </c>
      <c r="C2547">
        <v>2431.6137804766299</v>
      </c>
      <c r="D2547">
        <v>4.7124880964417702E-4</v>
      </c>
      <c r="E2547" t="s">
        <v>14</v>
      </c>
      <c r="F2547" t="s">
        <v>14</v>
      </c>
      <c r="G2547" t="s">
        <v>14</v>
      </c>
      <c r="H2547">
        <v>1.0004872447814299</v>
      </c>
      <c r="I2547">
        <v>1011.2047077867001</v>
      </c>
      <c r="J2547">
        <v>-5.9028614218635403E-3</v>
      </c>
      <c r="K2547" t="s">
        <v>14</v>
      </c>
      <c r="L2547">
        <v>-5.8795979622187503E-3</v>
      </c>
      <c r="M2547" t="s">
        <v>14</v>
      </c>
      <c r="N2547">
        <v>-5.9028614218635403E-3</v>
      </c>
      <c r="O2547" t="s">
        <v>14</v>
      </c>
      <c r="P2547">
        <v>-1.8034423524794201</v>
      </c>
      <c r="Q2547">
        <v>-3.62695221622314</v>
      </c>
      <c r="R2547">
        <v>0.19595800831850599</v>
      </c>
      <c r="S2547">
        <v>29.276885874839</v>
      </c>
      <c r="T2547">
        <v>0</v>
      </c>
      <c r="U2547">
        <v>612.86031144865399</v>
      </c>
      <c r="V2547">
        <v>7.7836517802499596</v>
      </c>
      <c r="W2547">
        <v>0</v>
      </c>
      <c r="X2547">
        <v>27.9585252416671</v>
      </c>
      <c r="Y2547">
        <v>87.266990483605397</v>
      </c>
      <c r="Z2547">
        <v>0.94431334445693804</v>
      </c>
      <c r="AA2547">
        <v>0.91964239657221802</v>
      </c>
      <c r="AB2547" s="1">
        <v>1.6531222330012899E-8</v>
      </c>
      <c r="AC2547" t="s">
        <v>14</v>
      </c>
      <c r="AD2547" t="s">
        <v>14</v>
      </c>
      <c r="AE2547" t="s">
        <v>14</v>
      </c>
      <c r="AF2547" s="2">
        <f t="shared" si="120"/>
        <v>-5.9719096239148</v>
      </c>
      <c r="AG2547" s="2" t="e">
        <f t="shared" si="121"/>
        <v>#VALUE!</v>
      </c>
    </row>
    <row r="2548" spans="1:33" x14ac:dyDescent="0.25">
      <c r="A2548" s="3">
        <v>43290.083333333641</v>
      </c>
      <c r="B2548" s="3">
        <f t="shared" si="119"/>
        <v>43290.333333333641</v>
      </c>
      <c r="C2548">
        <v>2432.7785475362998</v>
      </c>
      <c r="D2548">
        <v>4.5656555535810399E-4</v>
      </c>
      <c r="E2548">
        <v>-4.6056679709363503E-3</v>
      </c>
      <c r="F2548">
        <v>0.47245511829202302</v>
      </c>
      <c r="G2548">
        <v>-12.0032962053614</v>
      </c>
      <c r="H2548">
        <v>1.0021712983232101</v>
      </c>
      <c r="I2548">
        <v>1011.4196315433099</v>
      </c>
      <c r="J2548">
        <v>-5.6566802080068E-3</v>
      </c>
      <c r="K2548">
        <v>-9.9284620568729706E-3</v>
      </c>
      <c r="L2548">
        <v>-5.6340165126618699E-3</v>
      </c>
      <c r="M2548">
        <v>-9.8885684912315992E-3</v>
      </c>
      <c r="N2548">
        <v>-5.6566802080068E-3</v>
      </c>
      <c r="O2548">
        <v>-9.9284620568729706E-3</v>
      </c>
      <c r="P2548">
        <v>-1.0885317241857499</v>
      </c>
      <c r="Q2548">
        <v>-0.65266038706045104</v>
      </c>
      <c r="R2548">
        <v>9.0215584246278402E-2</v>
      </c>
      <c r="S2548">
        <v>28.785422980465299</v>
      </c>
      <c r="T2548">
        <v>0</v>
      </c>
      <c r="U2548">
        <v>613.74500899199904</v>
      </c>
      <c r="V2548">
        <v>8.0544377951088109</v>
      </c>
      <c r="W2548">
        <v>0</v>
      </c>
      <c r="X2548">
        <v>27.3541863583335</v>
      </c>
      <c r="Y2548">
        <v>87.285400371942103</v>
      </c>
      <c r="Z2548">
        <v>0.944307183724993</v>
      </c>
      <c r="AA2548">
        <v>0.91966806258055001</v>
      </c>
      <c r="AB2548" t="s">
        <v>14</v>
      </c>
      <c r="AC2548" t="s">
        <v>14</v>
      </c>
      <c r="AD2548" t="s">
        <v>14</v>
      </c>
      <c r="AE2548" t="s">
        <v>14</v>
      </c>
      <c r="AF2548" s="2">
        <f t="shared" si="120"/>
        <v>-5.7337000117913037</v>
      </c>
      <c r="AG2548" s="2">
        <f t="shared" si="121"/>
        <v>-10.06364526882472</v>
      </c>
    </row>
    <row r="2549" spans="1:33" x14ac:dyDescent="0.25">
      <c r="A2549" s="3">
        <v>43290.104166666664</v>
      </c>
      <c r="B2549" s="3">
        <f t="shared" si="119"/>
        <v>43290.354166666664</v>
      </c>
      <c r="C2549">
        <v>2432.9782388097001</v>
      </c>
      <c r="D2549">
        <v>4.39812342214511E-4</v>
      </c>
      <c r="E2549">
        <v>2.1348102389932101E-4</v>
      </c>
      <c r="F2549">
        <v>0.73176940174076099</v>
      </c>
      <c r="G2549">
        <v>0.17395856113754599</v>
      </c>
      <c r="H2549">
        <v>1.0024657827069301</v>
      </c>
      <c r="I2549">
        <v>1011.39829891608</v>
      </c>
      <c r="J2549">
        <v>-2.4863777855758601E-3</v>
      </c>
      <c r="K2549">
        <v>-5.3706122126284898E-3</v>
      </c>
      <c r="L2549">
        <v>-2.4762931486892801E-3</v>
      </c>
      <c r="M2549">
        <v>-5.34884519134716E-3</v>
      </c>
      <c r="N2549">
        <v>-2.4863777855758601E-3</v>
      </c>
      <c r="O2549">
        <v>-5.3706122126284898E-3</v>
      </c>
      <c r="P2549">
        <v>-0.695331161855267</v>
      </c>
      <c r="Q2549">
        <v>-1.3497623069329701</v>
      </c>
      <c r="R2549">
        <v>8.2568957797508793E-2</v>
      </c>
      <c r="S2549">
        <v>28.701165059196398</v>
      </c>
      <c r="T2549">
        <v>0</v>
      </c>
      <c r="U2549">
        <v>613.98156007391196</v>
      </c>
      <c r="V2549">
        <v>8.0312165630277494</v>
      </c>
      <c r="W2549">
        <v>0</v>
      </c>
      <c r="X2549">
        <v>27.300812063888898</v>
      </c>
      <c r="Y2549">
        <v>87.285336549998803</v>
      </c>
      <c r="Z2549">
        <v>0.94434198992221496</v>
      </c>
      <c r="AA2549">
        <v>0.91971800711387997</v>
      </c>
      <c r="AB2549" s="1">
        <v>6.7995604347780704E-9</v>
      </c>
      <c r="AC2549" s="1">
        <v>1.86766001439107E-8</v>
      </c>
      <c r="AD2549" s="1">
        <v>-4.1954417955513101E-9</v>
      </c>
      <c r="AE2549" s="1">
        <v>7.6815979135813608E-9</v>
      </c>
      <c r="AF2549" s="2">
        <f t="shared" si="120"/>
        <v>-2.5209190115993541</v>
      </c>
      <c r="AG2549" s="2">
        <f t="shared" si="121"/>
        <v>-5.4452217636778579</v>
      </c>
    </row>
    <row r="2550" spans="1:33" x14ac:dyDescent="0.25">
      <c r="A2550" s="3">
        <v>43290.124999999687</v>
      </c>
      <c r="B2550" s="3">
        <f t="shared" si="119"/>
        <v>43290.374999999687</v>
      </c>
      <c r="C2550">
        <v>2433.5758967025299</v>
      </c>
      <c r="D2550">
        <v>2.5459192996172902E-4</v>
      </c>
      <c r="E2550">
        <v>3.0282354463453498E-4</v>
      </c>
      <c r="F2550">
        <v>0.49949002734618198</v>
      </c>
      <c r="G2550">
        <v>0.61837479047831401</v>
      </c>
      <c r="H2550">
        <v>1.0033563225445901</v>
      </c>
      <c r="I2550">
        <v>1011.33319646493</v>
      </c>
      <c r="J2550">
        <v>-1.7431024355790399E-3</v>
      </c>
      <c r="K2550">
        <v>-1.96819065467202E-3</v>
      </c>
      <c r="L2550">
        <v>-1.73607310588613E-3</v>
      </c>
      <c r="M2550">
        <v>-1.9602546466049799E-3</v>
      </c>
      <c r="N2550">
        <v>-1.7431024355790399E-3</v>
      </c>
      <c r="O2550">
        <v>-1.96819065467202E-3</v>
      </c>
      <c r="P2550">
        <v>-0.59142132493111499</v>
      </c>
      <c r="Q2550">
        <v>-0.53604146592189095</v>
      </c>
      <c r="R2550">
        <v>5.3735559053660703E-2</v>
      </c>
      <c r="S2550">
        <v>28.448988733108401</v>
      </c>
      <c r="T2550">
        <v>0</v>
      </c>
      <c r="U2550">
        <v>614.47778757441301</v>
      </c>
      <c r="V2550">
        <v>7.9601977032772</v>
      </c>
      <c r="W2550">
        <v>0</v>
      </c>
      <c r="X2550">
        <v>26.891712952779098</v>
      </c>
      <c r="Y2550">
        <v>87.2857788538943</v>
      </c>
      <c r="Z2550">
        <v>0.94441690056109995</v>
      </c>
      <c r="AA2550">
        <v>0.91983388483057305</v>
      </c>
      <c r="AB2550" t="s">
        <v>14</v>
      </c>
      <c r="AC2550" t="s">
        <v>14</v>
      </c>
      <c r="AD2550" t="s">
        <v>14</v>
      </c>
      <c r="AE2550" t="s">
        <v>14</v>
      </c>
      <c r="AF2550" s="2">
        <f t="shared" si="120"/>
        <v>-1.7687740758333055</v>
      </c>
      <c r="AG2550" s="2">
        <f t="shared" si="121"/>
        <v>-1.9971772944742661</v>
      </c>
    </row>
    <row r="2551" spans="1:33" x14ac:dyDescent="0.25">
      <c r="A2551" s="3">
        <v>43290.145833333641</v>
      </c>
      <c r="B2551" s="3">
        <f t="shared" si="119"/>
        <v>43290.395833333641</v>
      </c>
      <c r="C2551">
        <v>2434.45719349401</v>
      </c>
      <c r="D2551">
        <v>-2.5027491013163199E-4</v>
      </c>
      <c r="E2551">
        <v>-3.7871676066097699E-4</v>
      </c>
      <c r="F2551">
        <v>-0.52738024407651596</v>
      </c>
      <c r="G2551">
        <v>-0.84410528820959096</v>
      </c>
      <c r="H2551">
        <v>1.00455860274884</v>
      </c>
      <c r="I2551">
        <v>1011.36207718153</v>
      </c>
      <c r="J2551">
        <v>7.2903212317674496E-4</v>
      </c>
      <c r="K2551">
        <v>1.37000260943689E-3</v>
      </c>
      <c r="L2551">
        <v>7.2610185098009004E-4</v>
      </c>
      <c r="M2551">
        <v>1.36449577200111E-3</v>
      </c>
      <c r="N2551">
        <v>7.2903212317674496E-4</v>
      </c>
      <c r="O2551">
        <v>1.37000260943689E-3</v>
      </c>
      <c r="P2551">
        <v>0.719164807770169</v>
      </c>
      <c r="Q2551">
        <v>0.34592425490321099</v>
      </c>
      <c r="R2551">
        <v>2.2964636161911599E-2</v>
      </c>
      <c r="S2551">
        <v>28.077133546832101</v>
      </c>
      <c r="T2551">
        <v>0</v>
      </c>
      <c r="U2551">
        <v>615.12864863428001</v>
      </c>
      <c r="V2551">
        <v>8.0044470775197301</v>
      </c>
      <c r="W2551">
        <v>0</v>
      </c>
      <c r="X2551">
        <v>26.548346566665799</v>
      </c>
      <c r="Y2551">
        <v>87.284446140006494</v>
      </c>
      <c r="Z2551">
        <v>0.94437065359790795</v>
      </c>
      <c r="AA2551">
        <v>0.91979558896523295</v>
      </c>
      <c r="AB2551" s="1">
        <v>-7.1853549666073504E-10</v>
      </c>
      <c r="AC2551" s="1">
        <v>-1.74091936123712E-9</v>
      </c>
      <c r="AD2551" s="1">
        <v>1.7710850292598999E-9</v>
      </c>
      <c r="AE2551" s="1">
        <v>7.4870116468352E-10</v>
      </c>
      <c r="AF2551" s="2">
        <f t="shared" si="120"/>
        <v>0.74067657063070869</v>
      </c>
      <c r="AG2551" s="2">
        <f t="shared" si="121"/>
        <v>1.3918849420395558</v>
      </c>
    </row>
    <row r="2552" spans="1:33" x14ac:dyDescent="0.25">
      <c r="A2552" s="3">
        <v>43290.166666666664</v>
      </c>
      <c r="B2552" s="3">
        <f t="shared" si="119"/>
        <v>43290.416666666664</v>
      </c>
      <c r="C2552">
        <v>2436.1204434914498</v>
      </c>
      <c r="D2552">
        <v>5.2669741424482498E-4</v>
      </c>
      <c r="E2552">
        <v>7.7646004261899197E-4</v>
      </c>
      <c r="F2552">
        <v>1.0457344285201899</v>
      </c>
      <c r="G2552">
        <v>1.66211267334308</v>
      </c>
      <c r="H2552">
        <v>1.00702243008182</v>
      </c>
      <c r="I2552">
        <v>1011.41859765801</v>
      </c>
      <c r="J2552">
        <v>-2.6969911173790702E-3</v>
      </c>
      <c r="K2552">
        <v>-3.8234221917572901E-3</v>
      </c>
      <c r="L2552">
        <v>-2.68608383055823E-3</v>
      </c>
      <c r="M2552">
        <v>-3.80795250673968E-3</v>
      </c>
      <c r="N2552">
        <v>-2.6969911173790702E-3</v>
      </c>
      <c r="O2552">
        <v>-3.8234221917572901E-3</v>
      </c>
      <c r="P2552">
        <v>1.4972419784754201</v>
      </c>
      <c r="Q2552">
        <v>-0.69406802747187601</v>
      </c>
      <c r="R2552">
        <v>1.4670117112761999E-2</v>
      </c>
      <c r="S2552">
        <v>27.375340298967</v>
      </c>
      <c r="T2552">
        <v>0</v>
      </c>
      <c r="U2552">
        <v>616.776406617048</v>
      </c>
      <c r="V2552">
        <v>8.0921805014603798</v>
      </c>
      <c r="W2552">
        <v>0</v>
      </c>
      <c r="X2552">
        <v>25.987588812499901</v>
      </c>
      <c r="Y2552">
        <v>87.298241810274902</v>
      </c>
      <c r="Z2552">
        <v>0.944331385949991</v>
      </c>
      <c r="AA2552">
        <v>0.91974173823333205</v>
      </c>
      <c r="AB2552" s="1">
        <v>7.5844811556601494E-9</v>
      </c>
      <c r="AC2552" s="1">
        <v>1.1265079852092301E-8</v>
      </c>
      <c r="AD2552" s="1">
        <v>3.1276907250856101E-10</v>
      </c>
      <c r="AE2552" s="1">
        <v>3.9933677689407597E-9</v>
      </c>
      <c r="AF2552" s="2">
        <f t="shared" si="120"/>
        <v>-2.7469426671375086</v>
      </c>
      <c r="AG2552" s="2">
        <f t="shared" si="121"/>
        <v>-3.8942366125495553</v>
      </c>
    </row>
    <row r="2553" spans="1:33" x14ac:dyDescent="0.25">
      <c r="A2553" s="3">
        <v>43290.187499999687</v>
      </c>
      <c r="B2553" s="3">
        <f t="shared" si="119"/>
        <v>43290.437499999687</v>
      </c>
      <c r="C2553">
        <v>2435.46916474622</v>
      </c>
      <c r="D2553">
        <v>2.22604879442867E-4</v>
      </c>
      <c r="E2553">
        <v>2.5911228095458402E-4</v>
      </c>
      <c r="F2553">
        <v>0.44540381950368402</v>
      </c>
      <c r="G2553">
        <v>0.53545193934550706</v>
      </c>
      <c r="H2553">
        <v>1.0064517240112101</v>
      </c>
      <c r="I2553">
        <v>1011.28737178821</v>
      </c>
      <c r="J2553">
        <v>-1.48092543924271E-3</v>
      </c>
      <c r="K2553">
        <v>-1.5942729247702099E-3</v>
      </c>
      <c r="L2553">
        <v>-1.47495724836187E-3</v>
      </c>
      <c r="M2553">
        <v>-1.5878385504118E-3</v>
      </c>
      <c r="N2553">
        <v>-1.48092543924271E-3</v>
      </c>
      <c r="O2553">
        <v>-1.5942729247702099E-3</v>
      </c>
      <c r="P2553">
        <v>0.46108297866735798</v>
      </c>
      <c r="Q2553">
        <v>-0.87388366424721997</v>
      </c>
      <c r="R2553">
        <v>3.3624632691024003E-2</v>
      </c>
      <c r="S2553">
        <v>27.650141457291699</v>
      </c>
      <c r="T2553">
        <v>0</v>
      </c>
      <c r="U2553">
        <v>616.16459836215404</v>
      </c>
      <c r="V2553">
        <v>7.9295789633217701</v>
      </c>
      <c r="W2553">
        <v>0</v>
      </c>
      <c r="X2553">
        <v>26.1290324133324</v>
      </c>
      <c r="Y2553">
        <v>87.320256691115901</v>
      </c>
      <c r="Z2553">
        <v>0.94441669021665897</v>
      </c>
      <c r="AA2553">
        <v>0.91986705224724197</v>
      </c>
      <c r="AB2553" s="1">
        <v>4.0693396947759597E-9</v>
      </c>
      <c r="AC2553" s="1">
        <v>4.7349379755704001E-9</v>
      </c>
      <c r="AD2553" s="1">
        <v>9.8006038747363397E-10</v>
      </c>
      <c r="AE2553" s="1">
        <v>1.6456586682680701E-9</v>
      </c>
      <c r="AF2553" s="2">
        <f t="shared" si="120"/>
        <v>-1.5073035629257361</v>
      </c>
      <c r="AG2553" s="2">
        <f t="shared" si="121"/>
        <v>-1.6226699846624306</v>
      </c>
    </row>
    <row r="2554" spans="1:33" x14ac:dyDescent="0.25">
      <c r="A2554" s="3">
        <v>43290.208333333641</v>
      </c>
      <c r="B2554" s="3">
        <f t="shared" si="119"/>
        <v>43290.458333333641</v>
      </c>
      <c r="C2554">
        <v>2437.1052691293398</v>
      </c>
      <c r="D2554">
        <v>-6.0701163113681498E-4</v>
      </c>
      <c r="E2554">
        <v>-5.8039800027074597E-4</v>
      </c>
      <c r="F2554">
        <v>-1.60921603068651</v>
      </c>
      <c r="G2554">
        <v>-1.54350645175678</v>
      </c>
      <c r="H2554">
        <v>1.00878308973843</v>
      </c>
      <c r="I2554">
        <v>1011.45340014632</v>
      </c>
      <c r="J2554">
        <v>-1.78600553768016E-3</v>
      </c>
      <c r="K2554">
        <v>-1.6481871958521799E-3</v>
      </c>
      <c r="L2554">
        <v>-1.7785106975958299E-3</v>
      </c>
      <c r="M2554">
        <v>-1.64119630781012E-3</v>
      </c>
      <c r="N2554">
        <v>-1.78600553768016E-3</v>
      </c>
      <c r="O2554">
        <v>-1.6481871958521799E-3</v>
      </c>
      <c r="P2554">
        <v>0.97137545163988503</v>
      </c>
      <c r="Q2554">
        <v>-0.28398863996203999</v>
      </c>
      <c r="R2554">
        <v>2.6193272893747201E-2</v>
      </c>
      <c r="S2554">
        <v>26.959802055131799</v>
      </c>
      <c r="T2554">
        <v>0</v>
      </c>
      <c r="U2554">
        <v>617.82282473105795</v>
      </c>
      <c r="V2554">
        <v>8.1483382218711906</v>
      </c>
      <c r="W2554">
        <v>0</v>
      </c>
      <c r="X2554">
        <v>25.5710396288891</v>
      </c>
      <c r="Y2554">
        <v>87.332152873327999</v>
      </c>
      <c r="Z2554">
        <v>0.94423714973890205</v>
      </c>
      <c r="AA2554">
        <v>0.91962982902220203</v>
      </c>
      <c r="AB2554" s="1">
        <v>5.6947771470138598E-9</v>
      </c>
      <c r="AC2554" s="1">
        <v>5.1776158879801501E-9</v>
      </c>
      <c r="AD2554" s="1">
        <v>1.6284693062815501E-9</v>
      </c>
      <c r="AE2554" s="1">
        <v>1.11130804724784E-9</v>
      </c>
      <c r="AF2554" s="2">
        <f t="shared" si="120"/>
        <v>-1.8223276861215552</v>
      </c>
      <c r="AG2554" s="2">
        <f t="shared" si="121"/>
        <v>-1.6817065208060709</v>
      </c>
    </row>
    <row r="2555" spans="1:33" x14ac:dyDescent="0.25">
      <c r="A2555" s="3">
        <v>43290.229166666664</v>
      </c>
      <c r="B2555" s="3">
        <f t="shared" si="119"/>
        <v>43290.479166666664</v>
      </c>
      <c r="C2555">
        <v>2439.1440536442101</v>
      </c>
      <c r="D2555">
        <v>5.4900174296052299E-4</v>
      </c>
      <c r="E2555">
        <v>1.1141073366555899E-3</v>
      </c>
      <c r="F2555">
        <v>0.97431629615322002</v>
      </c>
      <c r="G2555">
        <v>2.3712934436492201</v>
      </c>
      <c r="H2555">
        <v>1.01186121150429</v>
      </c>
      <c r="I2555">
        <v>1011.65848830445</v>
      </c>
      <c r="J2555">
        <v>-5.0264864692254503E-3</v>
      </c>
      <c r="K2555">
        <v>-5.5029933374781698E-3</v>
      </c>
      <c r="L2555">
        <v>-5.0056308547289201E-3</v>
      </c>
      <c r="M2555">
        <v>-5.4801346535622098E-3</v>
      </c>
      <c r="N2555">
        <v>-5.0264864692254503E-3</v>
      </c>
      <c r="O2555">
        <v>-5.5029933374781698E-3</v>
      </c>
      <c r="P2555">
        <v>2.12999849863917</v>
      </c>
      <c r="Q2555">
        <v>-1.2387578341723799</v>
      </c>
      <c r="R2555">
        <v>1.6223424336298298E-2</v>
      </c>
      <c r="S2555">
        <v>26.099555424382501</v>
      </c>
      <c r="T2555">
        <v>0</v>
      </c>
      <c r="U2555">
        <v>619.98436690766403</v>
      </c>
      <c r="V2555">
        <v>8.4215583882799105</v>
      </c>
      <c r="W2555">
        <v>0</v>
      </c>
      <c r="X2555">
        <v>24.615446095000699</v>
      </c>
      <c r="Y2555">
        <v>87.360499828884201</v>
      </c>
      <c r="Z2555">
        <v>0.94411431938333901</v>
      </c>
      <c r="AA2555">
        <v>0.91949695519443098</v>
      </c>
      <c r="AB2555" s="1">
        <v>1.4227737626267401E-8</v>
      </c>
      <c r="AC2555" s="1">
        <v>1.8433685610947901E-8</v>
      </c>
      <c r="AD2555" s="1">
        <v>3.6387046104014001E-9</v>
      </c>
      <c r="AE2555" s="1">
        <v>7.8446525950818606E-9</v>
      </c>
      <c r="AF2555" s="2">
        <f t="shared" si="120"/>
        <v>-5.1454030037018192</v>
      </c>
      <c r="AG2555" s="2">
        <f t="shared" si="121"/>
        <v>-5.6331830636310167</v>
      </c>
    </row>
    <row r="2556" spans="1:33" x14ac:dyDescent="0.25">
      <c r="A2556" s="3">
        <v>43290.249999999687</v>
      </c>
      <c r="B2556" s="3">
        <f t="shared" si="119"/>
        <v>43290.499999999687</v>
      </c>
      <c r="C2556">
        <v>2439.3905138854998</v>
      </c>
      <c r="D2556">
        <v>6.3230936099734796E-4</v>
      </c>
      <c r="E2556">
        <v>5.3775226953472295E-4</v>
      </c>
      <c r="F2556">
        <v>1.2157385791613999</v>
      </c>
      <c r="G2556">
        <v>0.98192292037703299</v>
      </c>
      <c r="H2556">
        <v>1.01252154648939</v>
      </c>
      <c r="I2556">
        <v>1011.7489886846799</v>
      </c>
      <c r="J2556">
        <v>-5.0454458276177998E-3</v>
      </c>
      <c r="K2556">
        <v>-4.9286776196337898E-3</v>
      </c>
      <c r="L2556">
        <v>-5.0241063658394E-3</v>
      </c>
      <c r="M2556">
        <v>-4.9078359207862798E-3</v>
      </c>
      <c r="N2556">
        <v>-5.0454458276177998E-3</v>
      </c>
      <c r="O2556">
        <v>-4.9286776196337898E-3</v>
      </c>
      <c r="P2556">
        <v>2.1740969626512601</v>
      </c>
      <c r="Q2556">
        <v>-1.1688676133903799</v>
      </c>
      <c r="R2556">
        <v>5.4514628120045398E-3</v>
      </c>
      <c r="S2556">
        <v>25.9955637613919</v>
      </c>
      <c r="T2556">
        <v>0</v>
      </c>
      <c r="U2556">
        <v>622.03187349624</v>
      </c>
      <c r="V2556">
        <v>8.5367430768329395</v>
      </c>
      <c r="W2556">
        <v>0</v>
      </c>
      <c r="X2556">
        <v>24.496571969721298</v>
      </c>
      <c r="Y2556">
        <v>87.392856455553797</v>
      </c>
      <c r="Z2556">
        <v>0.94411701072639898</v>
      </c>
      <c r="AA2556">
        <v>0.91950337281110295</v>
      </c>
      <c r="AB2556" s="1">
        <v>1.4039543327745101E-8</v>
      </c>
      <c r="AC2556" s="1">
        <v>1.1890248186076E-8</v>
      </c>
      <c r="AD2556" s="1">
        <v>4.0519455512066304E-9</v>
      </c>
      <c r="AE2556" s="1">
        <v>1.9026504095375198E-9</v>
      </c>
      <c r="AF2556" s="2">
        <f t="shared" si="120"/>
        <v>-5.1686437613719711</v>
      </c>
      <c r="AG2556" s="2">
        <f t="shared" si="121"/>
        <v>-5.0490243480746342</v>
      </c>
    </row>
    <row r="2557" spans="1:33" x14ac:dyDescent="0.25">
      <c r="A2557" s="3">
        <v>43290.270833333641</v>
      </c>
      <c r="B2557" s="3">
        <f t="shared" si="119"/>
        <v>43290.520833333641</v>
      </c>
      <c r="C2557">
        <v>2438.7341837634999</v>
      </c>
      <c r="D2557">
        <v>8.4270751977537698E-4</v>
      </c>
      <c r="E2557">
        <v>9.2751423741650903E-4</v>
      </c>
      <c r="F2557">
        <v>1.5923179501107501</v>
      </c>
      <c r="G2557">
        <v>1.8019449593802499</v>
      </c>
      <c r="H2557">
        <v>1.01205158630435</v>
      </c>
      <c r="I2557">
        <v>1011.69458041301</v>
      </c>
      <c r="J2557">
        <v>-6.4483322430303599E-3</v>
      </c>
      <c r="K2557">
        <v>-7.0202429763634999E-3</v>
      </c>
      <c r="L2557">
        <v>-6.4209567713972102E-3</v>
      </c>
      <c r="M2557">
        <v>-6.9904443654816304E-3</v>
      </c>
      <c r="N2557">
        <v>-6.4483322430303599E-3</v>
      </c>
      <c r="O2557">
        <v>-7.0202429763634999E-3</v>
      </c>
      <c r="P2557">
        <v>2.0123907663963698</v>
      </c>
      <c r="Q2557">
        <v>-1.50560761095809</v>
      </c>
      <c r="R2557">
        <v>1.38407231284577E-2</v>
      </c>
      <c r="S2557">
        <v>26.2724963023215</v>
      </c>
      <c r="T2557">
        <v>0</v>
      </c>
      <c r="U2557">
        <v>621.76360209201005</v>
      </c>
      <c r="V2557">
        <v>8.4668654004740596</v>
      </c>
      <c r="W2557">
        <v>0</v>
      </c>
      <c r="X2557">
        <v>24.961105383611599</v>
      </c>
      <c r="Y2557">
        <v>87.429716284441</v>
      </c>
      <c r="Z2557">
        <v>0.94414902241389698</v>
      </c>
      <c r="AA2557">
        <v>0.91952279382776603</v>
      </c>
      <c r="AB2557" s="1">
        <v>1.7388653790999798E-8</v>
      </c>
      <c r="AC2557" s="1">
        <v>1.9424544295513001E-8</v>
      </c>
      <c r="AD2557" s="1">
        <v>3.3491715510190799E-9</v>
      </c>
      <c r="AE2557" s="1">
        <v>5.3850620555323004E-9</v>
      </c>
      <c r="AF2557" s="2">
        <f t="shared" si="120"/>
        <v>-6.602364232152703</v>
      </c>
      <c r="AG2557" s="2">
        <f t="shared" si="121"/>
        <v>-7.1879362572021526</v>
      </c>
    </row>
    <row r="2558" spans="1:33" x14ac:dyDescent="0.25">
      <c r="A2558" s="3">
        <v>43290.291666666664</v>
      </c>
      <c r="B2558" s="3">
        <f t="shared" si="119"/>
        <v>43290.541666666664</v>
      </c>
      <c r="C2558">
        <v>2439.1583822463799</v>
      </c>
      <c r="D2558">
        <v>3.55684673651199E-4</v>
      </c>
      <c r="E2558">
        <v>7.8702868029026601E-4</v>
      </c>
      <c r="F2558">
        <v>0.57332155711709099</v>
      </c>
      <c r="G2558">
        <v>1.6397802019483201</v>
      </c>
      <c r="H2558">
        <v>1.01297035083454</v>
      </c>
      <c r="I2558">
        <v>1011.72764114832</v>
      </c>
      <c r="J2558">
        <v>-2.3742240510437902E-3</v>
      </c>
      <c r="K2558">
        <v>-4.3506646165046899E-3</v>
      </c>
      <c r="L2558">
        <v>-2.36416630914107E-3</v>
      </c>
      <c r="M2558">
        <v>-4.3322283491063502E-3</v>
      </c>
      <c r="N2558">
        <v>-2.3742240510437902E-3</v>
      </c>
      <c r="O2558">
        <v>-4.3506646165046899E-3</v>
      </c>
      <c r="P2558">
        <v>1.5889115551916599</v>
      </c>
      <c r="Q2558">
        <v>-1.43847581863473</v>
      </c>
      <c r="R2558">
        <v>-8.4154158505704698E-4</v>
      </c>
      <c r="S2558">
        <v>26.0935096006829</v>
      </c>
      <c r="T2558">
        <v>0</v>
      </c>
      <c r="U2558">
        <v>623.079762117016</v>
      </c>
      <c r="V2558">
        <v>8.5146404870584895</v>
      </c>
      <c r="W2558">
        <v>0</v>
      </c>
      <c r="X2558">
        <v>25.014990661943699</v>
      </c>
      <c r="Y2558">
        <v>87.458869141109901</v>
      </c>
      <c r="Z2558">
        <v>0.94411712338335496</v>
      </c>
      <c r="AA2558">
        <v>0.91944932845554705</v>
      </c>
      <c r="AB2558" s="1">
        <v>6.1342845291069896E-9</v>
      </c>
      <c r="AC2558" s="1">
        <v>1.1539772833867899E-8</v>
      </c>
      <c r="AD2558" s="1">
        <v>-2.3774817398386698E-9</v>
      </c>
      <c r="AE2558" s="1">
        <v>3.0280065649222699E-9</v>
      </c>
      <c r="AF2558" s="2">
        <f t="shared" si="120"/>
        <v>-2.4332237646889987</v>
      </c>
      <c r="AG2558" s="2">
        <f t="shared" si="121"/>
        <v>-4.4587790829668039</v>
      </c>
    </row>
    <row r="2559" spans="1:33" x14ac:dyDescent="0.25">
      <c r="A2559" s="3">
        <v>43290.312499999687</v>
      </c>
      <c r="B2559" s="3">
        <f t="shared" si="119"/>
        <v>43290.562499999687</v>
      </c>
      <c r="C2559">
        <v>2439.16333398499</v>
      </c>
      <c r="D2559" s="1">
        <v>-7.2519329262536196E-5</v>
      </c>
      <c r="E2559">
        <v>-1.88303531411464E-4</v>
      </c>
      <c r="F2559">
        <v>-0.158241928850544</v>
      </c>
      <c r="G2559">
        <v>-0.44449551702865597</v>
      </c>
      <c r="H2559">
        <v>1.01299840984496</v>
      </c>
      <c r="I2559">
        <v>1011.70439332798</v>
      </c>
      <c r="J2559" s="1">
        <v>7.1225863883817898E-5</v>
      </c>
      <c r="K2559">
        <v>3.0017630068716699E-4</v>
      </c>
      <c r="L2559" s="1">
        <v>7.0922142699655596E-5</v>
      </c>
      <c r="M2559">
        <v>2.98898660474157E-4</v>
      </c>
      <c r="N2559" s="1">
        <v>7.1225863883817898E-5</v>
      </c>
      <c r="O2559">
        <v>3.0017630068716699E-4</v>
      </c>
      <c r="P2559">
        <v>0.76366003834676799</v>
      </c>
      <c r="Q2559">
        <v>-0.26034338379711403</v>
      </c>
      <c r="R2559">
        <v>1.9577957575898199E-3</v>
      </c>
      <c r="S2559">
        <v>26.091420259496498</v>
      </c>
      <c r="T2559">
        <v>0</v>
      </c>
      <c r="U2559">
        <v>623.50933583241999</v>
      </c>
      <c r="V2559">
        <v>8.4866856029906792</v>
      </c>
      <c r="W2559">
        <v>0</v>
      </c>
      <c r="X2559">
        <v>25.7539273894442</v>
      </c>
      <c r="Y2559">
        <v>87.459209503610396</v>
      </c>
      <c r="Z2559">
        <v>0.94399778251825195</v>
      </c>
      <c r="AA2559">
        <v>0.91936037267243098</v>
      </c>
      <c r="AB2559" t="s">
        <v>14</v>
      </c>
      <c r="AC2559" t="s">
        <v>14</v>
      </c>
      <c r="AD2559" t="s">
        <v>14</v>
      </c>
      <c r="AE2559" t="s">
        <v>14</v>
      </c>
      <c r="AF2559" s="2">
        <f t="shared" si="120"/>
        <v>7.2996178576359219E-2</v>
      </c>
      <c r="AG2559" s="2">
        <f t="shared" si="121"/>
        <v>0.30763716513278483</v>
      </c>
    </row>
    <row r="2560" spans="1:33" x14ac:dyDescent="0.25">
      <c r="A2560" s="3">
        <v>43290.333333333641</v>
      </c>
      <c r="B2560" s="3">
        <f t="shared" si="119"/>
        <v>43290.583333333641</v>
      </c>
      <c r="C2560">
        <v>2440.1063246346298</v>
      </c>
      <c r="D2560">
        <v>8.8106998701869405E-4</v>
      </c>
      <c r="E2560">
        <v>1.1349035759886999E-3</v>
      </c>
      <c r="F2560">
        <v>1.9835445791200501</v>
      </c>
      <c r="G2560">
        <v>2.6115304575858098</v>
      </c>
      <c r="H2560">
        <v>1.0142789629085101</v>
      </c>
      <c r="I2560">
        <v>1011.8608884532</v>
      </c>
      <c r="J2560">
        <v>-1.6984953932014E-3</v>
      </c>
      <c r="K2560">
        <v>-2.7283496877574601E-3</v>
      </c>
      <c r="L2560">
        <v>-1.6911981041255401E-3</v>
      </c>
      <c r="M2560">
        <v>-2.7166259108305801E-3</v>
      </c>
      <c r="N2560">
        <v>-1.6984953932014E-3</v>
      </c>
      <c r="O2560">
        <v>-2.7283496877574601E-3</v>
      </c>
      <c r="P2560">
        <v>0.70385550379477702</v>
      </c>
      <c r="Q2560">
        <v>1.5410517170165201</v>
      </c>
      <c r="R2560">
        <v>6.5414204388838998E-3</v>
      </c>
      <c r="S2560">
        <v>25.6935339094385</v>
      </c>
      <c r="T2560">
        <v>0</v>
      </c>
      <c r="U2560">
        <v>624.14625574917295</v>
      </c>
      <c r="V2560">
        <v>8.6874409077108599</v>
      </c>
      <c r="W2560">
        <v>0</v>
      </c>
      <c r="X2560">
        <v>25.084852340000399</v>
      </c>
      <c r="Y2560">
        <v>87.463237701668604</v>
      </c>
      <c r="Z2560">
        <v>0.94274786270323796</v>
      </c>
      <c r="AA2560">
        <v>0.91811706379479696</v>
      </c>
      <c r="AB2560" t="s">
        <v>14</v>
      </c>
      <c r="AC2560" t="s">
        <v>14</v>
      </c>
      <c r="AD2560" t="s">
        <v>14</v>
      </c>
      <c r="AE2560" t="s">
        <v>14</v>
      </c>
      <c r="AF2560" s="2">
        <f t="shared" si="120"/>
        <v>-1.7431814695129264</v>
      </c>
      <c r="AG2560" s="2">
        <f t="shared" si="121"/>
        <v>-2.8001304195979273</v>
      </c>
    </row>
    <row r="2561" spans="1:33" x14ac:dyDescent="0.25">
      <c r="A2561" s="3">
        <v>43290.354166666664</v>
      </c>
      <c r="B2561" s="3">
        <f t="shared" si="119"/>
        <v>43290.604166666664</v>
      </c>
      <c r="C2561">
        <v>2438.05583203481</v>
      </c>
      <c r="D2561" t="s">
        <v>14</v>
      </c>
      <c r="E2561" t="s">
        <v>14</v>
      </c>
      <c r="F2561" t="s">
        <v>14</v>
      </c>
      <c r="G2561" t="s">
        <v>14</v>
      </c>
      <c r="H2561">
        <v>1.0112178160915499</v>
      </c>
      <c r="I2561">
        <v>1011.85477908317</v>
      </c>
      <c r="J2561">
        <v>-9.9255037078455001E-4</v>
      </c>
      <c r="K2561">
        <v>-1.2122004187081E-3</v>
      </c>
      <c r="L2561">
        <v>-9.8825838828719092E-4</v>
      </c>
      <c r="M2561">
        <v>-1.2069596959872601E-3</v>
      </c>
      <c r="N2561">
        <v>-9.9255037078455001E-4</v>
      </c>
      <c r="O2561">
        <v>-1.2122004187081E-3</v>
      </c>
      <c r="P2561">
        <v>1.3616795809228599</v>
      </c>
      <c r="Q2561">
        <v>1.30985668406852</v>
      </c>
      <c r="R2561">
        <v>-5.5513622312704002E-3</v>
      </c>
      <c r="S2561">
        <v>26.5587206604167</v>
      </c>
      <c r="T2561">
        <v>0</v>
      </c>
      <c r="U2561">
        <v>622.65407238999296</v>
      </c>
      <c r="V2561">
        <v>8.6538249263212794</v>
      </c>
      <c r="W2561">
        <v>0</v>
      </c>
      <c r="X2561">
        <v>26.226604015555601</v>
      </c>
      <c r="Y2561">
        <v>87.451334383609506</v>
      </c>
      <c r="Z2561">
        <v>0.94448274842081203</v>
      </c>
      <c r="AA2561">
        <v>0.91981445710555698</v>
      </c>
      <c r="AB2561" t="s">
        <v>14</v>
      </c>
      <c r="AC2561" t="s">
        <v>14</v>
      </c>
      <c r="AD2561" t="s">
        <v>14</v>
      </c>
      <c r="AE2561" t="s">
        <v>14</v>
      </c>
      <c r="AF2561" s="2">
        <f t="shared" si="120"/>
        <v>-1.0155830777247996</v>
      </c>
      <c r="AG2561" s="2">
        <f t="shared" si="121"/>
        <v>-1.2403302323868579</v>
      </c>
    </row>
    <row r="2562" spans="1:33" x14ac:dyDescent="0.25">
      <c r="A2562" s="3">
        <v>43290.374999999687</v>
      </c>
      <c r="B2562" s="3">
        <f t="shared" si="119"/>
        <v>43290.624999999687</v>
      </c>
      <c r="C2562">
        <v>2435.0672025198301</v>
      </c>
      <c r="D2562">
        <v>-1.03760842791225E-4</v>
      </c>
      <c r="E2562">
        <v>-2.3039017939603698E-3</v>
      </c>
      <c r="F2562">
        <v>0.52955899060787104</v>
      </c>
      <c r="G2562">
        <v>-4.89976678949842</v>
      </c>
      <c r="H2562">
        <v>1.0071138813325</v>
      </c>
      <c r="I2562">
        <v>1011.6134184536</v>
      </c>
      <c r="J2562">
        <v>5.0267470551750197E-3</v>
      </c>
      <c r="K2562">
        <v>1.15052730212653E-2</v>
      </c>
      <c r="L2562">
        <v>5.0055257078991198E-3</v>
      </c>
      <c r="M2562">
        <v>1.14565767015816E-2</v>
      </c>
      <c r="N2562">
        <v>5.0267470551750197E-3</v>
      </c>
      <c r="O2562">
        <v>1.15052730212653E-2</v>
      </c>
      <c r="P2562">
        <v>1.40757126523536</v>
      </c>
      <c r="Q2562">
        <v>2.5391462504699098</v>
      </c>
      <c r="R2562">
        <v>9.2412037808977093E-3</v>
      </c>
      <c r="S2562">
        <v>27.819745772221999</v>
      </c>
      <c r="T2562">
        <v>0</v>
      </c>
      <c r="U2562">
        <v>619.31497832330103</v>
      </c>
      <c r="V2562">
        <v>8.3277183601203895</v>
      </c>
      <c r="W2562">
        <v>0</v>
      </c>
      <c r="X2562">
        <v>27.247674366668001</v>
      </c>
      <c r="Y2562">
        <v>87.447602288337904</v>
      </c>
      <c r="Z2562">
        <v>0.94305215024822497</v>
      </c>
      <c r="AA2562">
        <v>0.91838108555363895</v>
      </c>
      <c r="AB2562" t="s">
        <v>14</v>
      </c>
      <c r="AC2562" t="s">
        <v>14</v>
      </c>
      <c r="AD2562" t="s">
        <v>14</v>
      </c>
      <c r="AE2562" t="s">
        <v>14</v>
      </c>
      <c r="AF2562" s="2">
        <f t="shared" si="120"/>
        <v>5.1212997463774643</v>
      </c>
      <c r="AG2562" s="2">
        <f t="shared" si="121"/>
        <v>11.721686243422475</v>
      </c>
    </row>
    <row r="2563" spans="1:33" x14ac:dyDescent="0.25">
      <c r="A2563" s="3">
        <v>43290.395833333641</v>
      </c>
      <c r="B2563" s="3">
        <f t="shared" ref="B2563:B2626" si="122">A2563+6/24</f>
        <v>43290.645833333641</v>
      </c>
      <c r="C2563">
        <v>2434.67481031938</v>
      </c>
      <c r="D2563">
        <v>1.00167092742095E-3</v>
      </c>
      <c r="E2563">
        <v>1.25396078512973E-3</v>
      </c>
      <c r="F2563">
        <v>3.1576590714080002</v>
      </c>
      <c r="G2563">
        <v>3.7801455092384799</v>
      </c>
      <c r="H2563">
        <v>1.00667055782244</v>
      </c>
      <c r="I2563">
        <v>1011.61901517575</v>
      </c>
      <c r="J2563">
        <v>9.7256500532410702E-3</v>
      </c>
      <c r="K2563">
        <v>1.00525730204292E-2</v>
      </c>
      <c r="L2563">
        <v>9.6849970786067902E-3</v>
      </c>
      <c r="M2563">
        <v>1.00105533986483E-2</v>
      </c>
      <c r="N2563">
        <v>9.7256500532410702E-3</v>
      </c>
      <c r="O2563">
        <v>1.00525730204292E-2</v>
      </c>
      <c r="P2563">
        <v>3.1147184073513801</v>
      </c>
      <c r="Q2563">
        <v>0.38263130963643799</v>
      </c>
      <c r="R2563">
        <v>-5.1428277378642202E-3</v>
      </c>
      <c r="S2563">
        <v>27.985312101526301</v>
      </c>
      <c r="T2563">
        <v>0</v>
      </c>
      <c r="U2563">
        <v>620.65606050186295</v>
      </c>
      <c r="V2563">
        <v>8.3307958854305895</v>
      </c>
      <c r="W2563">
        <v>0</v>
      </c>
      <c r="X2563">
        <v>27.400480411111602</v>
      </c>
      <c r="Y2563">
        <v>87.457547365832099</v>
      </c>
      <c r="Z2563">
        <v>0.94440100827220896</v>
      </c>
      <c r="AA2563">
        <v>0.91965231212221499</v>
      </c>
      <c r="AB2563" s="1">
        <v>-2.6891015291683601E-8</v>
      </c>
      <c r="AC2563" s="1">
        <v>-2.8260496219694299E-8</v>
      </c>
      <c r="AD2563" s="1">
        <v>-4.3418919740874403E-9</v>
      </c>
      <c r="AE2563" s="1">
        <v>-5.7113729020981597E-9</v>
      </c>
      <c r="AF2563" s="2">
        <f t="shared" si="120"/>
        <v>9.9042818293919925</v>
      </c>
      <c r="AG2563" s="2">
        <f t="shared" si="121"/>
        <v>10.237209416320052</v>
      </c>
    </row>
    <row r="2564" spans="1:33" x14ac:dyDescent="0.25">
      <c r="A2564" s="3">
        <v>43290.416666666664</v>
      </c>
      <c r="B2564" s="3">
        <f t="shared" si="122"/>
        <v>43290.666666666664</v>
      </c>
      <c r="C2564">
        <v>2431.5311602480401</v>
      </c>
      <c r="D2564">
        <v>1.82896665876919E-3</v>
      </c>
      <c r="E2564" t="s">
        <v>14</v>
      </c>
      <c r="F2564" t="s">
        <v>14</v>
      </c>
      <c r="G2564" t="s">
        <v>14</v>
      </c>
      <c r="H2564">
        <v>1.0024285171596401</v>
      </c>
      <c r="I2564">
        <v>1011.5031896486601</v>
      </c>
      <c r="J2564">
        <v>1.2537983570511E-2</v>
      </c>
      <c r="K2564" t="s">
        <v>14</v>
      </c>
      <c r="L2564">
        <v>1.2486054422748199E-2</v>
      </c>
      <c r="M2564" t="s">
        <v>14</v>
      </c>
      <c r="N2564">
        <v>1.2537983570511E-2</v>
      </c>
      <c r="O2564" t="s">
        <v>14</v>
      </c>
      <c r="P2564">
        <v>3.70999421149935</v>
      </c>
      <c r="Q2564">
        <v>0.15264885817666801</v>
      </c>
      <c r="R2564">
        <v>-5.9048894312263801E-3</v>
      </c>
      <c r="S2564">
        <v>29.311746730784002</v>
      </c>
      <c r="T2564">
        <v>0</v>
      </c>
      <c r="U2564">
        <v>618.15159864240695</v>
      </c>
      <c r="V2564">
        <v>8.1567349803888494</v>
      </c>
      <c r="W2564">
        <v>0</v>
      </c>
      <c r="X2564">
        <v>28.658498362221799</v>
      </c>
      <c r="Y2564">
        <v>87.465283558052306</v>
      </c>
      <c r="Z2564">
        <v>0.94423195341111499</v>
      </c>
      <c r="AA2564">
        <v>0.91939907809444099</v>
      </c>
      <c r="AB2564" s="1">
        <v>-3.15745075797627E-8</v>
      </c>
      <c r="AC2564" t="s">
        <v>14</v>
      </c>
      <c r="AD2564" t="s">
        <v>14</v>
      </c>
      <c r="AE2564" t="s">
        <v>14</v>
      </c>
      <c r="AF2564" s="2">
        <f t="shared" si="120"/>
        <v>12.713009338848181</v>
      </c>
      <c r="AG2564" s="2" t="e">
        <f t="shared" si="121"/>
        <v>#VALUE!</v>
      </c>
    </row>
    <row r="2565" spans="1:33" x14ac:dyDescent="0.25">
      <c r="A2565" s="3">
        <v>43290.437499999687</v>
      </c>
      <c r="B2565" s="3">
        <f t="shared" si="122"/>
        <v>43290.687499999687</v>
      </c>
      <c r="C2565">
        <v>2429.69971656499</v>
      </c>
      <c r="D2565">
        <v>2.1621754736892399E-3</v>
      </c>
      <c r="E2565">
        <v>2.6217314843390098E-3</v>
      </c>
      <c r="F2565">
        <v>6.5448024316575202</v>
      </c>
      <c r="G2565">
        <v>7.6762298522104899</v>
      </c>
      <c r="H2565">
        <v>0.99981259998042205</v>
      </c>
      <c r="I2565">
        <v>1011.55522692392</v>
      </c>
      <c r="J2565">
        <v>1.8154460750891201E-2</v>
      </c>
      <c r="K2565">
        <v>1.83521694125247E-2</v>
      </c>
      <c r="L2565">
        <v>1.8079514402662301E-2</v>
      </c>
      <c r="M2565">
        <v>1.8276417536076301E-2</v>
      </c>
      <c r="N2565">
        <v>1.8154460750891201E-2</v>
      </c>
      <c r="O2565">
        <v>1.83521694125247E-2</v>
      </c>
      <c r="P2565">
        <v>3.11006026188528</v>
      </c>
      <c r="Q2565">
        <v>-5.1582915672534903E-2</v>
      </c>
      <c r="R2565">
        <v>-6.3464647442061798E-3</v>
      </c>
      <c r="S2565">
        <v>30.084507778483299</v>
      </c>
      <c r="T2565">
        <v>0</v>
      </c>
      <c r="U2565">
        <v>616.827049221018</v>
      </c>
      <c r="V2565">
        <v>8.1977124896597608</v>
      </c>
      <c r="W2565">
        <v>0</v>
      </c>
      <c r="X2565">
        <v>29.587927415277601</v>
      </c>
      <c r="Y2565">
        <v>87.463211790834706</v>
      </c>
      <c r="Z2565">
        <v>0.94425485876389803</v>
      </c>
      <c r="AA2565">
        <v>0.91940621108056397</v>
      </c>
      <c r="AB2565" s="1">
        <v>-4.6734686377948603E-8</v>
      </c>
      <c r="AC2565" s="1">
        <v>-4.81829639153508E-8</v>
      </c>
      <c r="AD2565" s="1">
        <v>-5.7469084459058504E-9</v>
      </c>
      <c r="AE2565" s="1">
        <v>-7.1951859833080898E-9</v>
      </c>
      <c r="AF2565" s="2">
        <f t="shared" ref="AF2565:AF2628" si="123">H2565*I2565*J2565</f>
        <v>18.360798205676478</v>
      </c>
      <c r="AG2565" s="2">
        <f t="shared" ref="AG2565:AG2628" si="124">I2565*H2565*K2565</f>
        <v>18.560753957024744</v>
      </c>
    </row>
    <row r="2566" spans="1:33" x14ac:dyDescent="0.25">
      <c r="A2566" s="3">
        <v>43290.458333333641</v>
      </c>
      <c r="B2566" s="3">
        <f t="shared" si="122"/>
        <v>43290.708333333641</v>
      </c>
      <c r="C2566">
        <v>2427.8671998342102</v>
      </c>
      <c r="D2566">
        <v>4.1898350237486501E-4</v>
      </c>
      <c r="E2566">
        <v>2.7632176180851801E-4</v>
      </c>
      <c r="F2566">
        <v>2.5247567558868198</v>
      </c>
      <c r="G2566">
        <v>2.17376149528243</v>
      </c>
      <c r="H2566">
        <v>0.997159066322853</v>
      </c>
      <c r="I2566">
        <v>1011.59476943142</v>
      </c>
      <c r="J2566">
        <v>2.1840998865343599E-2</v>
      </c>
      <c r="K2566">
        <v>2.2447471068673099E-2</v>
      </c>
      <c r="L2566">
        <v>2.1750217934753801E-2</v>
      </c>
      <c r="M2566">
        <v>2.2354161548501599E-2</v>
      </c>
      <c r="N2566">
        <v>2.1840998865343599E-2</v>
      </c>
      <c r="O2566">
        <v>2.2447471068673099E-2</v>
      </c>
      <c r="P2566">
        <v>3.2471942011721899</v>
      </c>
      <c r="Q2566">
        <v>9.0003394197620795E-2</v>
      </c>
      <c r="R2566">
        <v>-1.4543229548087001E-2</v>
      </c>
      <c r="S2566">
        <v>30.857721588942599</v>
      </c>
      <c r="T2566">
        <v>0</v>
      </c>
      <c r="U2566">
        <v>615.56116290126101</v>
      </c>
      <c r="V2566">
        <v>8.2231460992500391</v>
      </c>
      <c r="W2566">
        <v>0</v>
      </c>
      <c r="X2566">
        <v>30.313322044444298</v>
      </c>
      <c r="Y2566">
        <v>87.456013735002898</v>
      </c>
      <c r="Z2566">
        <v>0.94391321226943803</v>
      </c>
      <c r="AA2566">
        <v>0.91894290409444901</v>
      </c>
      <c r="AB2566" t="s">
        <v>14</v>
      </c>
      <c r="AC2566" t="s">
        <v>14</v>
      </c>
      <c r="AD2566" t="s">
        <v>14</v>
      </c>
      <c r="AE2566" t="s">
        <v>14</v>
      </c>
      <c r="AF2566" s="2">
        <f t="shared" si="123"/>
        <v>22.031471940251794</v>
      </c>
      <c r="AG2566" s="2">
        <f t="shared" si="124"/>
        <v>22.643233124462011</v>
      </c>
    </row>
    <row r="2567" spans="1:33" x14ac:dyDescent="0.25">
      <c r="A2567" s="3">
        <v>43290.479166666664</v>
      </c>
      <c r="B2567" s="3">
        <f t="shared" si="122"/>
        <v>43290.729166666664</v>
      </c>
      <c r="C2567">
        <v>2425.59983525896</v>
      </c>
      <c r="D2567">
        <v>3.0691971104073699E-3</v>
      </c>
      <c r="E2567">
        <v>3.29836943004698E-3</v>
      </c>
      <c r="F2567">
        <v>9.5545925166607297</v>
      </c>
      <c r="G2567">
        <v>10.117661355358299</v>
      </c>
      <c r="H2567">
        <v>0.99402676069177298</v>
      </c>
      <c r="I2567">
        <v>1011.36979496882</v>
      </c>
      <c r="J2567">
        <v>2.97426044224002E-2</v>
      </c>
      <c r="K2567">
        <v>3.15188307533074E-2</v>
      </c>
      <c r="L2567">
        <v>2.9620503511465099E-2</v>
      </c>
      <c r="M2567">
        <v>3.1389465303588701E-2</v>
      </c>
      <c r="N2567">
        <v>2.97426044224002E-2</v>
      </c>
      <c r="O2567">
        <v>3.15188307533074E-2</v>
      </c>
      <c r="P2567">
        <v>3.0514898595058102</v>
      </c>
      <c r="Q2567">
        <v>-0.15206208270494501</v>
      </c>
      <c r="R2567">
        <v>6.8143229982594597E-3</v>
      </c>
      <c r="S2567">
        <v>31.814415502550101</v>
      </c>
      <c r="T2567">
        <v>0</v>
      </c>
      <c r="U2567">
        <v>613.17206273028603</v>
      </c>
      <c r="V2567">
        <v>7.9297068661900596</v>
      </c>
      <c r="W2567">
        <v>0</v>
      </c>
      <c r="X2567">
        <v>31.227896194445901</v>
      </c>
      <c r="Y2567">
        <v>87.441412182223402</v>
      </c>
      <c r="Z2567">
        <v>0.94411689613055505</v>
      </c>
      <c r="AA2567">
        <v>0.91916487153334003</v>
      </c>
      <c r="AB2567" s="1">
        <v>-7.4779505847638301E-8</v>
      </c>
      <c r="AC2567" s="1">
        <v>-8.0312412002254706E-8</v>
      </c>
      <c r="AD2567" s="1">
        <v>-6.41621758949364E-9</v>
      </c>
      <c r="AE2567" s="1">
        <v>-1.194912374411E-8</v>
      </c>
      <c r="AF2567" s="2">
        <f t="shared" si="123"/>
        <v>29.901092088363214</v>
      </c>
      <c r="AG2567" s="2">
        <f t="shared" si="124"/>
        <v>31.68678329199674</v>
      </c>
    </row>
    <row r="2568" spans="1:33" x14ac:dyDescent="0.25">
      <c r="A2568" s="3">
        <v>43290.499999999687</v>
      </c>
      <c r="B2568" s="3">
        <f t="shared" si="122"/>
        <v>43290.749999999687</v>
      </c>
      <c r="C2568">
        <v>2423.7559528565398</v>
      </c>
      <c r="D2568">
        <v>8.8554301517981696E-4</v>
      </c>
      <c r="E2568">
        <v>5.1882301088422296E-4</v>
      </c>
      <c r="F2568">
        <v>4.1205029994061704</v>
      </c>
      <c r="G2568">
        <v>3.2208799317036401</v>
      </c>
      <c r="H2568">
        <v>0.99159427907323305</v>
      </c>
      <c r="I2568">
        <v>1010.96035036965</v>
      </c>
      <c r="J2568">
        <v>3.20833159891733E-2</v>
      </c>
      <c r="K2568">
        <v>3.2700639773410402E-2</v>
      </c>
      <c r="L2568">
        <v>3.1957811511389697E-2</v>
      </c>
      <c r="M2568">
        <v>3.2572644483849097E-2</v>
      </c>
      <c r="N2568">
        <v>3.20833159891733E-2</v>
      </c>
      <c r="O2568">
        <v>3.2700639773410402E-2</v>
      </c>
      <c r="P2568">
        <v>2.8260626379153102</v>
      </c>
      <c r="Q2568">
        <v>-1.0130103556577399</v>
      </c>
      <c r="R2568">
        <v>-1.6127278875114798E-2</v>
      </c>
      <c r="S2568">
        <v>32.592424955047399</v>
      </c>
      <c r="T2568">
        <v>0</v>
      </c>
      <c r="U2568">
        <v>611.41284131724001</v>
      </c>
      <c r="V2568">
        <v>7.4246801241666898</v>
      </c>
      <c r="W2568">
        <v>0</v>
      </c>
      <c r="X2568">
        <v>32.150071158055603</v>
      </c>
      <c r="Y2568">
        <v>87.424064228892206</v>
      </c>
      <c r="Z2568">
        <v>0.94376644523332998</v>
      </c>
      <c r="AA2568">
        <v>0.91873564823610199</v>
      </c>
      <c r="AB2568" t="s">
        <v>14</v>
      </c>
      <c r="AC2568" t="s">
        <v>14</v>
      </c>
      <c r="AD2568" t="s">
        <v>14</v>
      </c>
      <c r="AE2568" t="s">
        <v>14</v>
      </c>
      <c r="AF2568" s="2">
        <f t="shared" si="123"/>
        <v>32.162321148264994</v>
      </c>
      <c r="AG2568" s="2">
        <f t="shared" si="124"/>
        <v>32.781165092195103</v>
      </c>
    </row>
    <row r="2569" spans="1:33" x14ac:dyDescent="0.25">
      <c r="A2569" s="3">
        <v>43290.520833333641</v>
      </c>
      <c r="B2569" s="3">
        <f t="shared" si="122"/>
        <v>43290.770833333641</v>
      </c>
      <c r="C2569">
        <v>2422.2584625979298</v>
      </c>
      <c r="D2569">
        <v>2.4422786438056698E-4</v>
      </c>
      <c r="E2569" s="1">
        <v>-4.6518878059897799E-5</v>
      </c>
      <c r="F2569">
        <v>2.1393290231597799</v>
      </c>
      <c r="G2569">
        <v>1.42687779254341</v>
      </c>
      <c r="H2569">
        <v>0.98951235886772804</v>
      </c>
      <c r="I2569">
        <v>1010.70086306631</v>
      </c>
      <c r="J2569">
        <v>2.7800411237096E-2</v>
      </c>
      <c r="K2569">
        <v>2.71254685394949E-2</v>
      </c>
      <c r="L2569">
        <v>2.7697334128325899E-2</v>
      </c>
      <c r="M2569">
        <v>2.70248887910398E-2</v>
      </c>
      <c r="N2569">
        <v>2.7800411237096E-2</v>
      </c>
      <c r="O2569">
        <v>2.71254685394949E-2</v>
      </c>
      <c r="P2569">
        <v>1.14597275429861</v>
      </c>
      <c r="Q2569">
        <v>-2.2859605985509401</v>
      </c>
      <c r="R2569">
        <v>-5.7085512559356304E-3</v>
      </c>
      <c r="S2569">
        <v>33.224277384838402</v>
      </c>
      <c r="T2569">
        <v>0</v>
      </c>
      <c r="U2569">
        <v>610.31266330480901</v>
      </c>
      <c r="V2569">
        <v>7.1021212090069401</v>
      </c>
      <c r="W2569">
        <v>0</v>
      </c>
      <c r="X2569">
        <v>32.930355075554402</v>
      </c>
      <c r="Y2569">
        <v>87.404398235549095</v>
      </c>
      <c r="Z2569">
        <v>0.94316142312498497</v>
      </c>
      <c r="AA2569">
        <v>0.91800996844723304</v>
      </c>
      <c r="AB2569" t="s">
        <v>14</v>
      </c>
      <c r="AC2569" t="s">
        <v>14</v>
      </c>
      <c r="AD2569" t="s">
        <v>14</v>
      </c>
      <c r="AE2569" t="s">
        <v>14</v>
      </c>
      <c r="AF2569" s="2">
        <f t="shared" si="123"/>
        <v>27.803218943031464</v>
      </c>
      <c r="AG2569" s="2">
        <f t="shared" si="124"/>
        <v>27.128208079510014</v>
      </c>
    </row>
    <row r="2570" spans="1:33" x14ac:dyDescent="0.25">
      <c r="A2570" s="3">
        <v>43290.541666666664</v>
      </c>
      <c r="B2570" s="3">
        <f t="shared" si="122"/>
        <v>43290.791666666664</v>
      </c>
      <c r="C2570">
        <v>2420.5629508103898</v>
      </c>
      <c r="D2570">
        <v>1.6468409257296901E-3</v>
      </c>
      <c r="E2570">
        <v>1.9364669812652201E-3</v>
      </c>
      <c r="F2570">
        <v>5.7442368554387402</v>
      </c>
      <c r="G2570">
        <v>6.4533644288577099</v>
      </c>
      <c r="H2570">
        <v>0.98702646696841601</v>
      </c>
      <c r="I2570">
        <v>1010.6418039896701</v>
      </c>
      <c r="J2570">
        <v>3.1280275554696299E-2</v>
      </c>
      <c r="K2570">
        <v>3.0611512343151799E-2</v>
      </c>
      <c r="L2570">
        <v>3.1167192091116999E-2</v>
      </c>
      <c r="M2570">
        <v>3.0500836598286601E-2</v>
      </c>
      <c r="N2570">
        <v>3.1280275554696299E-2</v>
      </c>
      <c r="O2570">
        <v>3.0611512343151799E-2</v>
      </c>
      <c r="P2570">
        <v>1.30816185891772</v>
      </c>
      <c r="Q2570">
        <v>-1.14388650265811</v>
      </c>
      <c r="R2570">
        <v>2.9985360571698899E-3</v>
      </c>
      <c r="S2570">
        <v>33.939683202368599</v>
      </c>
      <c r="T2570">
        <v>0.22850000000000001</v>
      </c>
      <c r="U2570">
        <v>608.96541904148205</v>
      </c>
      <c r="V2570">
        <v>7.0146043939170699</v>
      </c>
      <c r="W2570">
        <v>0</v>
      </c>
      <c r="X2570">
        <v>33.875429537220903</v>
      </c>
      <c r="Y2570">
        <v>87.3846678208333</v>
      </c>
      <c r="Z2570">
        <v>0.94329970524721696</v>
      </c>
      <c r="AA2570">
        <v>0.91822476696389799</v>
      </c>
      <c r="AB2570" t="s">
        <v>14</v>
      </c>
      <c r="AC2570" t="s">
        <v>14</v>
      </c>
      <c r="AD2570" t="s">
        <v>14</v>
      </c>
      <c r="AE2570" t="s">
        <v>14</v>
      </c>
      <c r="AF2570" s="2">
        <f t="shared" si="123"/>
        <v>31.203019816737161</v>
      </c>
      <c r="AG2570" s="2">
        <f t="shared" si="124"/>
        <v>30.535908310444984</v>
      </c>
    </row>
    <row r="2571" spans="1:33" x14ac:dyDescent="0.25">
      <c r="A2571" s="3">
        <v>43290.562499999687</v>
      </c>
      <c r="B2571" s="3">
        <f t="shared" si="122"/>
        <v>43290.812499999687</v>
      </c>
      <c r="C2571">
        <v>2419.2404911046601</v>
      </c>
      <c r="D2571">
        <v>-2.11679150294816E-4</v>
      </c>
      <c r="E2571" s="1">
        <v>4.1659886174064003E-5</v>
      </c>
      <c r="F2571">
        <v>0.94238950746674699</v>
      </c>
      <c r="G2571">
        <v>1.56196128723738</v>
      </c>
      <c r="H2571">
        <v>0.98511592788319802</v>
      </c>
      <c r="I2571">
        <v>1010.33123998915</v>
      </c>
      <c r="J2571">
        <v>2.85710881648699E-2</v>
      </c>
      <c r="K2571">
        <v>2.7679445203339401E-2</v>
      </c>
      <c r="L2571">
        <v>2.8470953294879899E-2</v>
      </c>
      <c r="M2571">
        <v>2.7582259877821501E-2</v>
      </c>
      <c r="N2571">
        <v>2.85710881648699E-2</v>
      </c>
      <c r="O2571">
        <v>2.7679445203339401E-2</v>
      </c>
      <c r="P2571">
        <v>1.0105785570685699</v>
      </c>
      <c r="Q2571">
        <v>-0.75225357239545199</v>
      </c>
      <c r="R2571">
        <v>-1.4875830478919E-2</v>
      </c>
      <c r="S2571">
        <v>34.497683078200602</v>
      </c>
      <c r="T2571">
        <v>1.1580555555555601</v>
      </c>
      <c r="U2571">
        <v>607.75511044472796</v>
      </c>
      <c r="V2571">
        <v>6.6354474954166802</v>
      </c>
      <c r="W2571">
        <v>0</v>
      </c>
      <c r="X2571">
        <v>34.8465832005555</v>
      </c>
      <c r="Y2571">
        <v>87.354377859720501</v>
      </c>
      <c r="Z2571">
        <v>0.94305482744166802</v>
      </c>
      <c r="AA2571">
        <v>0.91794672018611001</v>
      </c>
      <c r="AB2571" t="s">
        <v>14</v>
      </c>
      <c r="AC2571" t="s">
        <v>14</v>
      </c>
      <c r="AD2571" t="s">
        <v>14</v>
      </c>
      <c r="AE2571" t="s">
        <v>14</v>
      </c>
      <c r="AF2571" s="2">
        <f t="shared" si="123"/>
        <v>28.43661539420826</v>
      </c>
      <c r="AG2571" s="2">
        <f t="shared" si="124"/>
        <v>27.549169042158859</v>
      </c>
    </row>
    <row r="2572" spans="1:33" x14ac:dyDescent="0.25">
      <c r="A2572" s="3">
        <v>43290.583333333641</v>
      </c>
      <c r="B2572" s="3">
        <f t="shared" si="122"/>
        <v>43290.833333333641</v>
      </c>
      <c r="C2572">
        <v>2417.62004680786</v>
      </c>
      <c r="D2572">
        <v>2.14681381588421E-4</v>
      </c>
      <c r="E2572">
        <v>3.6056167601277301E-4</v>
      </c>
      <c r="F2572">
        <v>2.8368106828090598</v>
      </c>
      <c r="G2572">
        <v>3.1932536873412301</v>
      </c>
      <c r="H2572">
        <v>0.98261816567688498</v>
      </c>
      <c r="I2572">
        <v>1010.20564884901</v>
      </c>
      <c r="J2572">
        <v>4.47308442952844E-2</v>
      </c>
      <c r="K2572">
        <v>4.50882543816973E-2</v>
      </c>
      <c r="L2572">
        <v>4.4580064793131702E-2</v>
      </c>
      <c r="M2572">
        <v>4.4936262562865301E-2</v>
      </c>
      <c r="N2572">
        <v>4.47308442952844E-2</v>
      </c>
      <c r="O2572">
        <v>4.50882543816973E-2</v>
      </c>
      <c r="P2572">
        <v>2.1157407385425899</v>
      </c>
      <c r="Q2572">
        <v>-0.76914351034566397</v>
      </c>
      <c r="R2572">
        <v>9.1611737318513797E-3</v>
      </c>
      <c r="S2572">
        <v>35.181414849006003</v>
      </c>
      <c r="T2572">
        <v>0.57950000000000002</v>
      </c>
      <c r="U2572">
        <v>606.14786675664902</v>
      </c>
      <c r="V2572">
        <v>6.4712055903526098</v>
      </c>
      <c r="W2572">
        <v>0</v>
      </c>
      <c r="X2572">
        <v>34.861040700833598</v>
      </c>
      <c r="Y2572">
        <v>87.3186103108319</v>
      </c>
      <c r="Z2572">
        <v>0.94330870156667102</v>
      </c>
      <c r="AA2572">
        <v>0.91825229645555295</v>
      </c>
      <c r="AB2572" t="s">
        <v>14</v>
      </c>
      <c r="AC2572" t="s">
        <v>14</v>
      </c>
      <c r="AD2572" t="s">
        <v>14</v>
      </c>
      <c r="AE2572" t="s">
        <v>14</v>
      </c>
      <c r="AF2572" s="2">
        <f t="shared" si="123"/>
        <v>44.401912526133053</v>
      </c>
      <c r="AG2572" s="2">
        <f t="shared" si="124"/>
        <v>44.756694369464732</v>
      </c>
    </row>
    <row r="2573" spans="1:33" x14ac:dyDescent="0.25">
      <c r="A2573" s="3">
        <v>43290.604166666664</v>
      </c>
      <c r="B2573" s="3">
        <f t="shared" si="122"/>
        <v>43290.854166666664</v>
      </c>
      <c r="C2573">
        <v>2416.8626006559098</v>
      </c>
      <c r="D2573">
        <v>7.3005100873684101E-4</v>
      </c>
      <c r="E2573">
        <v>7.6672838922288802E-4</v>
      </c>
      <c r="F2573">
        <v>3.8042020297244798</v>
      </c>
      <c r="G2573">
        <v>3.8937600905938998</v>
      </c>
      <c r="H2573">
        <v>0.98123886978065999</v>
      </c>
      <c r="I2573">
        <v>1010.02506949671</v>
      </c>
      <c r="J2573">
        <v>4.1269038233658302E-2</v>
      </c>
      <c r="K2573">
        <v>4.0881299255319602E-2</v>
      </c>
      <c r="L2573">
        <v>4.1133892081034802E-2</v>
      </c>
      <c r="M2573">
        <v>4.0747434935923699E-2</v>
      </c>
      <c r="N2573">
        <v>4.1269038233658302E-2</v>
      </c>
      <c r="O2573">
        <v>4.0881299255319602E-2</v>
      </c>
      <c r="P2573">
        <v>1.7229094329047201</v>
      </c>
      <c r="Q2573">
        <v>-0.71828920502815696</v>
      </c>
      <c r="R2573">
        <v>-1.85397867481229E-2</v>
      </c>
      <c r="S2573">
        <v>35.501012381471099</v>
      </c>
      <c r="T2573">
        <v>1.0226666666666699</v>
      </c>
      <c r="U2573">
        <v>604.92034452070402</v>
      </c>
      <c r="V2573">
        <v>6.2505039901116799</v>
      </c>
      <c r="W2573">
        <v>0</v>
      </c>
      <c r="X2573">
        <v>35.503215752776903</v>
      </c>
      <c r="Y2573">
        <v>87.275029870004701</v>
      </c>
      <c r="Z2573">
        <v>0.94389186630833</v>
      </c>
      <c r="AA2573">
        <v>0.91893899045277305</v>
      </c>
      <c r="AB2573" t="s">
        <v>14</v>
      </c>
      <c r="AC2573" t="s">
        <v>14</v>
      </c>
      <c r="AD2573" t="s">
        <v>14</v>
      </c>
      <c r="AE2573" t="s">
        <v>14</v>
      </c>
      <c r="AF2573" s="2">
        <f t="shared" si="123"/>
        <v>40.900747461528141</v>
      </c>
      <c r="AG2573" s="2">
        <f t="shared" si="124"/>
        <v>40.516468721029455</v>
      </c>
    </row>
    <row r="2574" spans="1:33" x14ac:dyDescent="0.25">
      <c r="A2574" s="3">
        <v>43290.624999999687</v>
      </c>
      <c r="B2574" s="3">
        <f t="shared" si="122"/>
        <v>43290.874999999687</v>
      </c>
      <c r="C2574">
        <v>2415.8029089465199</v>
      </c>
      <c r="D2574">
        <v>9.5998692491278603E-4</v>
      </c>
      <c r="E2574">
        <v>1.1237968363517E-3</v>
      </c>
      <c r="F2574">
        <v>4.5610749976641101</v>
      </c>
      <c r="G2574">
        <v>4.9608780564261101</v>
      </c>
      <c r="H2574">
        <v>0.97922299065132301</v>
      </c>
      <c r="I2574">
        <v>1010.0131417159</v>
      </c>
      <c r="J2574">
        <v>4.5636027349918999E-2</v>
      </c>
      <c r="K2574">
        <v>4.5134202277333502E-2</v>
      </c>
      <c r="L2574">
        <v>4.54889835288598E-2</v>
      </c>
      <c r="M2574">
        <v>4.4988775524883499E-2</v>
      </c>
      <c r="N2574">
        <v>4.5636027349918999E-2</v>
      </c>
      <c r="O2574">
        <v>4.5134202277333502E-2</v>
      </c>
      <c r="P2574">
        <v>1.8969695184273201</v>
      </c>
      <c r="Q2574">
        <v>-1.0095624601326501</v>
      </c>
      <c r="R2574">
        <v>-1.4485268262018999E-2</v>
      </c>
      <c r="S2574">
        <v>35.948139685014503</v>
      </c>
      <c r="T2574">
        <v>0.41844444444444401</v>
      </c>
      <c r="U2574">
        <v>603.39669186247204</v>
      </c>
      <c r="V2574">
        <v>6.2237155002120899</v>
      </c>
      <c r="W2574">
        <v>0</v>
      </c>
      <c r="X2574">
        <v>35.688331777779602</v>
      </c>
      <c r="Y2574">
        <v>87.221149291110706</v>
      </c>
      <c r="Z2574">
        <v>0.945636873097222</v>
      </c>
      <c r="AA2574">
        <v>0.921029297949993</v>
      </c>
      <c r="AB2574" t="s">
        <v>14</v>
      </c>
      <c r="AC2574" t="s">
        <v>14</v>
      </c>
      <c r="AD2574" t="s">
        <v>14</v>
      </c>
      <c r="AE2574" t="s">
        <v>14</v>
      </c>
      <c r="AF2574" s="2">
        <f t="shared" si="123"/>
        <v>45.135312929855445</v>
      </c>
      <c r="AG2574" s="2">
        <f t="shared" si="124"/>
        <v>44.638993837189417</v>
      </c>
    </row>
    <row r="2575" spans="1:33" x14ac:dyDescent="0.25">
      <c r="A2575" s="3">
        <v>43290.645833333641</v>
      </c>
      <c r="B2575" s="3">
        <f t="shared" si="122"/>
        <v>43290.895833333641</v>
      </c>
      <c r="C2575">
        <v>2414.9291225920701</v>
      </c>
      <c r="D2575">
        <v>1.27167562657146E-3</v>
      </c>
      <c r="E2575">
        <v>1.9080990892133499E-3</v>
      </c>
      <c r="F2575">
        <v>4.70079277879206</v>
      </c>
      <c r="G2575">
        <v>6.2530876174024499</v>
      </c>
      <c r="H2575">
        <v>0.97765221992283602</v>
      </c>
      <c r="I2575">
        <v>1009.86864273212</v>
      </c>
      <c r="J2575">
        <v>3.3550237353119301E-2</v>
      </c>
      <c r="K2575">
        <v>3.35612494571432E-2</v>
      </c>
      <c r="L2575">
        <v>3.3443653947234503E-2</v>
      </c>
      <c r="M2575">
        <v>3.3454640762155902E-2</v>
      </c>
      <c r="N2575">
        <v>3.3550237353119301E-2</v>
      </c>
      <c r="O2575">
        <v>3.35612494571432E-2</v>
      </c>
      <c r="P2575">
        <v>1.5295037240607301</v>
      </c>
      <c r="Q2575">
        <v>-1.58823040225304</v>
      </c>
      <c r="R2575">
        <v>-1.2334923699012701E-3</v>
      </c>
      <c r="S2575">
        <v>36.3168259105177</v>
      </c>
      <c r="T2575">
        <v>0.37144444444444402</v>
      </c>
      <c r="U2575">
        <v>602.14948563775602</v>
      </c>
      <c r="V2575">
        <v>6.0450575490347704</v>
      </c>
      <c r="W2575">
        <v>0</v>
      </c>
      <c r="X2575">
        <v>36.084658375000799</v>
      </c>
      <c r="Y2575">
        <v>87.176001001114003</v>
      </c>
      <c r="Z2575">
        <v>0.94766562226944195</v>
      </c>
      <c r="AA2575">
        <v>0.92345275169166596</v>
      </c>
      <c r="AB2575" t="s">
        <v>14</v>
      </c>
      <c r="AC2575" t="s">
        <v>14</v>
      </c>
      <c r="AD2575" t="s">
        <v>14</v>
      </c>
      <c r="AE2575" t="s">
        <v>14</v>
      </c>
      <c r="AF2575" s="2">
        <f t="shared" si="123"/>
        <v>33.124160088147477</v>
      </c>
      <c r="AG2575" s="2">
        <f t="shared" si="124"/>
        <v>33.135032341978523</v>
      </c>
    </row>
    <row r="2576" spans="1:33" x14ac:dyDescent="0.25">
      <c r="A2576" s="3">
        <v>43290.666666666664</v>
      </c>
      <c r="B2576" s="3">
        <f t="shared" si="122"/>
        <v>43290.916666666664</v>
      </c>
      <c r="C2576">
        <v>2414.4231718759302</v>
      </c>
      <c r="D2576">
        <v>-4.005058324958E-4</v>
      </c>
      <c r="E2576">
        <v>-1.9891887048927698E-3</v>
      </c>
      <c r="F2576">
        <v>0.18931779407876501</v>
      </c>
      <c r="G2576">
        <v>-3.68334746443244</v>
      </c>
      <c r="H2576">
        <v>0.97674084786221105</v>
      </c>
      <c r="I2576">
        <v>1009.67205218685</v>
      </c>
      <c r="J2576">
        <v>2.7634410024224201E-2</v>
      </c>
      <c r="K2576">
        <v>2.5485395592053001E-2</v>
      </c>
      <c r="L2576">
        <v>2.7549465663067301E-2</v>
      </c>
      <c r="M2576">
        <v>2.5407028212109498E-2</v>
      </c>
      <c r="N2576">
        <v>2.7634410024224201E-2</v>
      </c>
      <c r="O2576">
        <v>2.5485395592053001E-2</v>
      </c>
      <c r="P2576">
        <v>6.2567877899885105E-2</v>
      </c>
      <c r="Q2576">
        <v>-1.5672605936325501</v>
      </c>
      <c r="R2576">
        <v>4.0935132418691102E-2</v>
      </c>
      <c r="S2576">
        <v>36.530307225347201</v>
      </c>
      <c r="T2576">
        <v>1.09327777777778</v>
      </c>
      <c r="U2576">
        <v>600.99740562350098</v>
      </c>
      <c r="V2576">
        <v>5.8102114811816703</v>
      </c>
      <c r="W2576">
        <v>0</v>
      </c>
      <c r="X2576">
        <v>36.485701359443901</v>
      </c>
      <c r="Y2576">
        <v>87.1424339377797</v>
      </c>
      <c r="Z2576">
        <v>0.946895211505561</v>
      </c>
      <c r="AA2576">
        <v>0.92252320182222003</v>
      </c>
      <c r="AB2576" s="1">
        <v>-7.6441892834969301E-8</v>
      </c>
      <c r="AC2576" s="1">
        <v>-8.0358748158815896E-8</v>
      </c>
      <c r="AD2576" s="1">
        <v>-2.80248745866738E-8</v>
      </c>
      <c r="AE2576" s="1">
        <v>-3.1941729910520401E-8</v>
      </c>
      <c r="AF2576" s="2">
        <f t="shared" si="123"/>
        <v>27.252721793093286</v>
      </c>
      <c r="AG2576" s="2">
        <f t="shared" si="124"/>
        <v>25.133389685117578</v>
      </c>
    </row>
    <row r="2577" spans="1:33" x14ac:dyDescent="0.25">
      <c r="A2577" s="3">
        <v>43290.687499999687</v>
      </c>
      <c r="B2577" s="3">
        <f t="shared" si="122"/>
        <v>43290.937499999687</v>
      </c>
      <c r="C2577">
        <v>2414.2019270681699</v>
      </c>
      <c r="D2577">
        <v>1.7173789802470199E-3</v>
      </c>
      <c r="E2577">
        <v>1.98703218890905E-3</v>
      </c>
      <c r="F2577">
        <v>5.0134512787362997</v>
      </c>
      <c r="G2577">
        <v>5.6706838272860001</v>
      </c>
      <c r="H2577">
        <v>0.97628864855696496</v>
      </c>
      <c r="I2577">
        <v>1009.64874037606</v>
      </c>
      <c r="J2577">
        <v>1.8832098484994401E-2</v>
      </c>
      <c r="K2577">
        <v>1.8197243033235399E-2</v>
      </c>
      <c r="L2577">
        <v>1.8775486142511798E-2</v>
      </c>
      <c r="M2577">
        <v>1.8142535578859299E-2</v>
      </c>
      <c r="N2577">
        <v>1.8832098484994401E-2</v>
      </c>
      <c r="O2577">
        <v>1.8197243033235399E-2</v>
      </c>
      <c r="P2577">
        <v>-0.50904251627483799</v>
      </c>
      <c r="Q2577">
        <v>-1.5298058399430401</v>
      </c>
      <c r="R2577">
        <v>4.6803210700923997E-2</v>
      </c>
      <c r="S2577">
        <v>36.623659464908798</v>
      </c>
      <c r="T2577">
        <v>0.99472222222222195</v>
      </c>
      <c r="U2577">
        <v>600.60941382594297</v>
      </c>
      <c r="V2577">
        <v>5.7803585004829801</v>
      </c>
      <c r="W2577">
        <v>0</v>
      </c>
      <c r="X2577">
        <v>36.585084120000701</v>
      </c>
      <c r="Y2577">
        <v>87.126878671389505</v>
      </c>
      <c r="Z2577">
        <v>0.945751214497216</v>
      </c>
      <c r="AA2577">
        <v>0.92112391586944697</v>
      </c>
      <c r="AB2577" t="s">
        <v>14</v>
      </c>
      <c r="AC2577" t="s">
        <v>14</v>
      </c>
      <c r="AD2577" t="s">
        <v>14</v>
      </c>
      <c r="AE2577" t="s">
        <v>14</v>
      </c>
      <c r="AF2577" s="2">
        <f t="shared" si="123"/>
        <v>18.562961512911588</v>
      </c>
      <c r="AG2577" s="2">
        <f t="shared" si="124"/>
        <v>17.937179031652015</v>
      </c>
    </row>
    <row r="2578" spans="1:33" x14ac:dyDescent="0.25">
      <c r="A2578" s="3">
        <v>43290.708333333641</v>
      </c>
      <c r="B2578" s="3">
        <f t="shared" si="122"/>
        <v>43290.958333333641</v>
      </c>
      <c r="C2578">
        <v>2414.13953554103</v>
      </c>
      <c r="D2578">
        <v>1.0851964788352001E-3</v>
      </c>
      <c r="E2578">
        <v>1.19451782655542E-3</v>
      </c>
      <c r="F2578">
        <v>3.1688240345093401</v>
      </c>
      <c r="G2578">
        <v>3.4352621711481</v>
      </c>
      <c r="H2578">
        <v>0.97619014295564999</v>
      </c>
      <c r="I2578">
        <v>1009.6357702428199</v>
      </c>
      <c r="J2578">
        <v>1.16764204712778E-2</v>
      </c>
      <c r="K2578">
        <v>1.1553666137259701E-2</v>
      </c>
      <c r="L2578">
        <v>1.1641430858045599E-2</v>
      </c>
      <c r="M2578">
        <v>1.15190444295708E-2</v>
      </c>
      <c r="N2578">
        <v>1.16764204712778E-2</v>
      </c>
      <c r="O2578">
        <v>1.1553666137259701E-2</v>
      </c>
      <c r="P2578">
        <v>-1.00557032901364</v>
      </c>
      <c r="Q2578">
        <v>-1.87796905022495</v>
      </c>
      <c r="R2578">
        <v>8.8214883167366795E-2</v>
      </c>
      <c r="S2578">
        <v>36.6499850037832</v>
      </c>
      <c r="T2578">
        <v>0.54177777777777802</v>
      </c>
      <c r="U2578">
        <v>600.31282444859801</v>
      </c>
      <c r="V2578">
        <v>5.7646643290555399</v>
      </c>
      <c r="W2578">
        <v>0</v>
      </c>
      <c r="X2578">
        <v>36.250012204447103</v>
      </c>
      <c r="Y2578">
        <v>87.124674682507504</v>
      </c>
      <c r="Z2578">
        <v>0.94498035689166904</v>
      </c>
      <c r="AA2578">
        <v>0.92018210073890006</v>
      </c>
      <c r="AB2578" s="1">
        <v>-3.24872465411497E-8</v>
      </c>
      <c r="AC2578" s="1">
        <v>-3.0642907894709697E-8</v>
      </c>
      <c r="AD2578" s="1">
        <v>-8.4698064105141904E-9</v>
      </c>
      <c r="AE2578" s="1">
        <v>-6.6254677640742002E-9</v>
      </c>
      <c r="AF2578" s="2">
        <f t="shared" si="123"/>
        <v>11.508238995900733</v>
      </c>
      <c r="AG2578" s="2">
        <f t="shared" si="124"/>
        <v>11.387252755542406</v>
      </c>
    </row>
    <row r="2579" spans="1:33" x14ac:dyDescent="0.25">
      <c r="A2579" s="3">
        <v>43290.729166666664</v>
      </c>
      <c r="B2579" s="3">
        <f t="shared" si="122"/>
        <v>43290.979166666664</v>
      </c>
      <c r="C2579">
        <v>2415.2396267203198</v>
      </c>
      <c r="D2579">
        <v>-1.1264228856956E-2</v>
      </c>
      <c r="E2579" t="s">
        <v>14</v>
      </c>
      <c r="F2579" t="s">
        <v>14</v>
      </c>
      <c r="G2579" t="s">
        <v>14</v>
      </c>
      <c r="H2579">
        <v>0.97732690084982599</v>
      </c>
      <c r="I2579">
        <v>1009.99581843673</v>
      </c>
      <c r="J2579">
        <v>2.6627459672752499E-2</v>
      </c>
      <c r="K2579" t="s">
        <v>14</v>
      </c>
      <c r="L2579">
        <v>2.6543531309361702E-2</v>
      </c>
      <c r="M2579" t="s">
        <v>14</v>
      </c>
      <c r="N2579">
        <v>2.6627459672752499E-2</v>
      </c>
      <c r="O2579" t="s">
        <v>14</v>
      </c>
      <c r="P2579">
        <v>-5.6026328780063404</v>
      </c>
      <c r="Q2579">
        <v>-1.74479384736882</v>
      </c>
      <c r="R2579">
        <v>0.14918892314097301</v>
      </c>
      <c r="S2579">
        <v>36.185811510411597</v>
      </c>
      <c r="T2579">
        <v>1.0588888888888901</v>
      </c>
      <c r="U2579">
        <v>600.33520783055599</v>
      </c>
      <c r="V2579">
        <v>6.1914476978333797</v>
      </c>
      <c r="W2579">
        <v>0</v>
      </c>
      <c r="X2579">
        <v>35.420882916942503</v>
      </c>
      <c r="Y2579">
        <v>87.118106501945604</v>
      </c>
      <c r="Z2579">
        <v>0.94442742593334195</v>
      </c>
      <c r="AA2579">
        <v>0.919477809163885</v>
      </c>
      <c r="AB2579" s="1">
        <v>-7.4605699481298394E-8</v>
      </c>
      <c r="AC2579" t="s">
        <v>14</v>
      </c>
      <c r="AD2579" t="s">
        <v>14</v>
      </c>
      <c r="AE2579" t="s">
        <v>14</v>
      </c>
      <c r="AF2579" s="2">
        <f t="shared" si="123"/>
        <v>26.283861145985117</v>
      </c>
      <c r="AG2579" s="2" t="e">
        <f t="shared" si="124"/>
        <v>#VALUE!</v>
      </c>
    </row>
    <row r="2580" spans="1:33" x14ac:dyDescent="0.25">
      <c r="A2580" s="3">
        <v>43290.749999999687</v>
      </c>
      <c r="B2580" s="3">
        <f t="shared" si="122"/>
        <v>43290.999999999687</v>
      </c>
      <c r="C2580">
        <v>2416.96964299308</v>
      </c>
      <c r="D2580">
        <v>3.5326353238131599E-4</v>
      </c>
      <c r="E2580" t="s">
        <v>14</v>
      </c>
      <c r="F2580" t="s">
        <v>14</v>
      </c>
      <c r="G2580" t="s">
        <v>14</v>
      </c>
      <c r="H2580">
        <v>0.979680329721759</v>
      </c>
      <c r="I2580">
        <v>1010.09146948867</v>
      </c>
      <c r="J2580">
        <v>2.5283985235381198E-3</v>
      </c>
      <c r="K2580" t="s">
        <v>14</v>
      </c>
      <c r="L2580">
        <v>2.5201417676273298E-3</v>
      </c>
      <c r="M2580" t="s">
        <v>14</v>
      </c>
      <c r="N2580">
        <v>2.5283985235381198E-3</v>
      </c>
      <c r="O2580" t="s">
        <v>14</v>
      </c>
      <c r="P2580">
        <v>-5.46734440943853</v>
      </c>
      <c r="Q2580">
        <v>0.25781042030770501</v>
      </c>
      <c r="R2580">
        <v>0.167399290739351</v>
      </c>
      <c r="S2580">
        <v>35.455846838362</v>
      </c>
      <c r="T2580">
        <v>0.81794444444444403</v>
      </c>
      <c r="U2580">
        <v>600.84008655295895</v>
      </c>
      <c r="V2580">
        <v>6.3182591338888896</v>
      </c>
      <c r="W2580">
        <v>0</v>
      </c>
      <c r="X2580">
        <v>34.524778670555598</v>
      </c>
      <c r="Y2580">
        <v>87.127838651109698</v>
      </c>
      <c r="Z2580">
        <v>0.94458124528611997</v>
      </c>
      <c r="AA2580">
        <v>0.91963142510832696</v>
      </c>
      <c r="AB2580" t="s">
        <v>14</v>
      </c>
      <c r="AC2580" t="s">
        <v>14</v>
      </c>
      <c r="AD2580" t="s">
        <v>14</v>
      </c>
      <c r="AE2580" t="s">
        <v>14</v>
      </c>
      <c r="AF2580" s="2">
        <f t="shared" si="123"/>
        <v>2.5020190941630447</v>
      </c>
      <c r="AG2580" s="2" t="e">
        <f t="shared" si="124"/>
        <v>#VALUE!</v>
      </c>
    </row>
    <row r="2581" spans="1:33" x14ac:dyDescent="0.25">
      <c r="A2581" s="3">
        <v>43290.770833333641</v>
      </c>
      <c r="B2581" s="3">
        <f t="shared" si="122"/>
        <v>43291.020833333641</v>
      </c>
      <c r="C2581">
        <v>2417.2708136843398</v>
      </c>
      <c r="D2581">
        <v>6.4420471861233901E-4</v>
      </c>
      <c r="E2581" t="s">
        <v>14</v>
      </c>
      <c r="F2581" t="s">
        <v>14</v>
      </c>
      <c r="G2581" t="s">
        <v>14</v>
      </c>
      <c r="H2581">
        <v>0.97997705552385606</v>
      </c>
      <c r="I2581">
        <v>1010.01987903571</v>
      </c>
      <c r="J2581">
        <v>2.4592567009147702E-3</v>
      </c>
      <c r="K2581" t="s">
        <v>14</v>
      </c>
      <c r="L2581">
        <v>2.45125343881672E-3</v>
      </c>
      <c r="M2581" t="s">
        <v>14</v>
      </c>
      <c r="N2581">
        <v>2.4592567009147702E-3</v>
      </c>
      <c r="O2581" t="s">
        <v>14</v>
      </c>
      <c r="P2581">
        <v>-5.6359012649098803</v>
      </c>
      <c r="Q2581">
        <v>3.6834552766670399</v>
      </c>
      <c r="R2581">
        <v>0.191963101064692</v>
      </c>
      <c r="S2581">
        <v>35.328770597326098</v>
      </c>
      <c r="T2581">
        <v>2.5111111111111101E-2</v>
      </c>
      <c r="U2581">
        <v>600.30414932847896</v>
      </c>
      <c r="V2581">
        <v>6.2363922382500503</v>
      </c>
      <c r="W2581">
        <v>0</v>
      </c>
      <c r="X2581">
        <v>34.448483414444098</v>
      </c>
      <c r="Y2581">
        <v>87.113831629996099</v>
      </c>
      <c r="Z2581">
        <v>0.94469435870556195</v>
      </c>
      <c r="AA2581">
        <v>0.91972036176111904</v>
      </c>
      <c r="AB2581" t="s">
        <v>14</v>
      </c>
      <c r="AC2581" t="s">
        <v>14</v>
      </c>
      <c r="AD2581" t="s">
        <v>14</v>
      </c>
      <c r="AE2581" t="s">
        <v>14</v>
      </c>
      <c r="AF2581" s="2">
        <f t="shared" si="123"/>
        <v>2.4341632007222072</v>
      </c>
      <c r="AG2581" s="2" t="e">
        <f t="shared" si="124"/>
        <v>#VALUE!</v>
      </c>
    </row>
    <row r="2582" spans="1:33" x14ac:dyDescent="0.25">
      <c r="A2582" s="3">
        <v>43290.791666666664</v>
      </c>
      <c r="B2582" s="3">
        <f t="shared" si="122"/>
        <v>43291.041666666664</v>
      </c>
      <c r="C2582">
        <v>2417.5975865927799</v>
      </c>
      <c r="D2582">
        <v>8.1234177806991398E-3</v>
      </c>
      <c r="E2582" t="s">
        <v>14</v>
      </c>
      <c r="F2582" t="s">
        <v>14</v>
      </c>
      <c r="G2582" t="s">
        <v>14</v>
      </c>
      <c r="H2582">
        <v>0.98044708695285998</v>
      </c>
      <c r="I2582">
        <v>1009.96183519174</v>
      </c>
      <c r="J2582">
        <v>-1.11519284648832E-2</v>
      </c>
      <c r="K2582" t="s">
        <v>14</v>
      </c>
      <c r="L2582">
        <v>-1.11162873126788E-2</v>
      </c>
      <c r="M2582" t="s">
        <v>14</v>
      </c>
      <c r="N2582">
        <v>-1.11519284648832E-2</v>
      </c>
      <c r="O2582" t="s">
        <v>14</v>
      </c>
      <c r="P2582">
        <v>-4.7687808756613004</v>
      </c>
      <c r="Q2582">
        <v>3.58518515807926</v>
      </c>
      <c r="R2582">
        <v>0.17664889095289099</v>
      </c>
      <c r="S2582">
        <v>35.190891733003397</v>
      </c>
      <c r="T2582">
        <v>4.70555555555556E-2</v>
      </c>
      <c r="U2582">
        <v>600.55298062833594</v>
      </c>
      <c r="V2582">
        <v>6.1714299155189298</v>
      </c>
      <c r="W2582">
        <v>0</v>
      </c>
      <c r="X2582">
        <v>34.318645146112601</v>
      </c>
      <c r="Y2582">
        <v>87.113004018884595</v>
      </c>
      <c r="Z2582">
        <v>0.94470057646944705</v>
      </c>
      <c r="AA2582">
        <v>0.91972799234167801</v>
      </c>
      <c r="AB2582" t="s">
        <v>14</v>
      </c>
      <c r="AC2582" t="s">
        <v>14</v>
      </c>
      <c r="AD2582" t="s">
        <v>14</v>
      </c>
      <c r="AE2582" t="s">
        <v>14</v>
      </c>
      <c r="AF2582" s="2">
        <f t="shared" si="123"/>
        <v>-11.042797245801847</v>
      </c>
      <c r="AG2582" s="2" t="e">
        <f t="shared" si="124"/>
        <v>#VALUE!</v>
      </c>
    </row>
    <row r="2583" spans="1:33" x14ac:dyDescent="0.25">
      <c r="A2583" s="3">
        <v>43290.812499999687</v>
      </c>
      <c r="B2583" s="3">
        <f t="shared" si="122"/>
        <v>43291.062499999687</v>
      </c>
      <c r="C2583">
        <v>2420.7592676066001</v>
      </c>
      <c r="D2583">
        <v>3.0890385380017999E-4</v>
      </c>
      <c r="E2583" t="s">
        <v>14</v>
      </c>
      <c r="F2583" t="s">
        <v>14</v>
      </c>
      <c r="G2583" t="s">
        <v>14</v>
      </c>
      <c r="H2583">
        <v>0.98431307892247599</v>
      </c>
      <c r="I2583">
        <v>1010.70019736882</v>
      </c>
      <c r="J2583">
        <v>4.5696235251881604E-3</v>
      </c>
      <c r="K2583" t="s">
        <v>14</v>
      </c>
      <c r="L2583">
        <v>4.5545550335402297E-3</v>
      </c>
      <c r="M2583" t="s">
        <v>14</v>
      </c>
      <c r="N2583">
        <v>4.5696235251881604E-3</v>
      </c>
      <c r="O2583" t="s">
        <v>14</v>
      </c>
      <c r="P2583">
        <v>-2.8964769116868498</v>
      </c>
      <c r="Q2583">
        <v>7.1468088849071503</v>
      </c>
      <c r="R2583">
        <v>0.194878904140804</v>
      </c>
      <c r="S2583">
        <v>33.856849111139603</v>
      </c>
      <c r="T2583">
        <v>0</v>
      </c>
      <c r="U2583">
        <v>602.87202188828701</v>
      </c>
      <c r="V2583">
        <v>7.0640206956603704</v>
      </c>
      <c r="W2583">
        <v>0</v>
      </c>
      <c r="X2583">
        <v>32.825271462776698</v>
      </c>
      <c r="Y2583">
        <v>87.124615686946299</v>
      </c>
      <c r="Z2583">
        <v>0.94455156737117596</v>
      </c>
      <c r="AA2583">
        <v>0.91951985032220895</v>
      </c>
      <c r="AB2583" t="s">
        <v>14</v>
      </c>
      <c r="AC2583" t="s">
        <v>14</v>
      </c>
      <c r="AD2583" t="s">
        <v>14</v>
      </c>
      <c r="AE2583" t="s">
        <v>14</v>
      </c>
      <c r="AF2583" s="2">
        <f t="shared" si="123"/>
        <v>4.546069049504748</v>
      </c>
      <c r="AG2583" s="2" t="e">
        <f t="shared" si="124"/>
        <v>#VALUE!</v>
      </c>
    </row>
    <row r="2584" spans="1:33" x14ac:dyDescent="0.25">
      <c r="A2584" s="3">
        <v>43290.833333333641</v>
      </c>
      <c r="B2584" s="3">
        <f t="shared" si="122"/>
        <v>43291.083333333641</v>
      </c>
      <c r="C2584">
        <v>2421.09099104693</v>
      </c>
      <c r="D2584">
        <v>3.7164235245847402E-3</v>
      </c>
      <c r="E2584">
        <v>4.3875103936033303E-3</v>
      </c>
      <c r="F2584">
        <v>8.8723966490309305</v>
      </c>
      <c r="G2584">
        <v>10.516185214537799</v>
      </c>
      <c r="H2584">
        <v>0.98466493595980098</v>
      </c>
      <c r="I2584">
        <v>1010.7442219808501</v>
      </c>
      <c r="J2584">
        <v>-3.3713821443774098E-3</v>
      </c>
      <c r="K2584">
        <v>-4.0613145969602997E-3</v>
      </c>
      <c r="L2584">
        <v>-3.35908787326655E-3</v>
      </c>
      <c r="M2584">
        <v>-4.0465066901962396E-3</v>
      </c>
      <c r="N2584">
        <v>-3.3713821443774098E-3</v>
      </c>
      <c r="O2584">
        <v>-4.0613145969602997E-3</v>
      </c>
      <c r="P2584">
        <v>-2.6960384832410802</v>
      </c>
      <c r="Q2584">
        <v>5.29971842901704</v>
      </c>
      <c r="R2584">
        <v>0.14573463231699399</v>
      </c>
      <c r="S2584">
        <v>33.716881414798799</v>
      </c>
      <c r="T2584">
        <v>0</v>
      </c>
      <c r="U2584">
        <v>602.61460957870099</v>
      </c>
      <c r="V2584">
        <v>7.1183631492810404</v>
      </c>
      <c r="W2584">
        <v>0</v>
      </c>
      <c r="X2584">
        <v>32.619768477220703</v>
      </c>
      <c r="Y2584">
        <v>87.118798213050496</v>
      </c>
      <c r="Z2584">
        <v>0.94448581941666798</v>
      </c>
      <c r="AA2584">
        <v>0.91955436381250399</v>
      </c>
      <c r="AB2584" s="1">
        <v>-3.45326328877451E-10</v>
      </c>
      <c r="AC2584" s="1">
        <v>-3.2435891956640402E-10</v>
      </c>
      <c r="AD2584" s="1">
        <v>-4.1083646266393002E-9</v>
      </c>
      <c r="AE2584" s="1">
        <v>-4.0873972173282498E-9</v>
      </c>
      <c r="AF2584" s="2">
        <f t="shared" si="123"/>
        <v>-3.3553491812748444</v>
      </c>
      <c r="AG2584" s="2">
        <f t="shared" si="124"/>
        <v>-4.0420005873664691</v>
      </c>
    </row>
    <row r="2585" spans="1:33" x14ac:dyDescent="0.25">
      <c r="A2585" s="3">
        <v>43290.854166666664</v>
      </c>
      <c r="B2585" s="3">
        <f t="shared" si="122"/>
        <v>43291.104166666664</v>
      </c>
      <c r="C2585">
        <v>2420.9583042128802</v>
      </c>
      <c r="D2585">
        <v>1.91508678291484E-3</v>
      </c>
      <c r="E2585" t="s">
        <v>14</v>
      </c>
      <c r="F2585" t="s">
        <v>14</v>
      </c>
      <c r="G2585" t="s">
        <v>14</v>
      </c>
      <c r="H2585">
        <v>0.98460326647042995</v>
      </c>
      <c r="I2585">
        <v>1010.54629185099</v>
      </c>
      <c r="J2585">
        <v>-4.8309260892940298E-3</v>
      </c>
      <c r="K2585" t="s">
        <v>14</v>
      </c>
      <c r="L2585">
        <v>-4.8135448553418697E-3</v>
      </c>
      <c r="M2585" t="s">
        <v>14</v>
      </c>
      <c r="N2585">
        <v>-4.8309260892940298E-3</v>
      </c>
      <c r="O2585" t="s">
        <v>14</v>
      </c>
      <c r="P2585">
        <v>-0.86463992413056101</v>
      </c>
      <c r="Q2585">
        <v>3.41963187091948</v>
      </c>
      <c r="R2585">
        <v>0.103075783970107</v>
      </c>
      <c r="S2585">
        <v>33.772867420725397</v>
      </c>
      <c r="T2585">
        <v>0</v>
      </c>
      <c r="U2585">
        <v>602.41971274930904</v>
      </c>
      <c r="V2585">
        <v>6.8849925149767204</v>
      </c>
      <c r="W2585">
        <v>0</v>
      </c>
      <c r="X2585">
        <v>32.707932793888197</v>
      </c>
      <c r="Y2585">
        <v>87.116764426667203</v>
      </c>
      <c r="Z2585">
        <v>0.94477869807500303</v>
      </c>
      <c r="AA2585">
        <v>0.91980424281667506</v>
      </c>
      <c r="AB2585" s="1">
        <v>1.1519419139440101E-8</v>
      </c>
      <c r="AC2585" t="s">
        <v>14</v>
      </c>
      <c r="AD2585" t="s">
        <v>14</v>
      </c>
      <c r="AE2585" t="s">
        <v>14</v>
      </c>
      <c r="AF2585" s="2">
        <f t="shared" si="123"/>
        <v>-4.806709525776375</v>
      </c>
      <c r="AG2585" s="2" t="e">
        <f t="shared" si="124"/>
        <v>#VALUE!</v>
      </c>
    </row>
    <row r="2586" spans="1:33" x14ac:dyDescent="0.25">
      <c r="A2586" s="3">
        <v>43290.874999999687</v>
      </c>
      <c r="B2586" s="3">
        <f t="shared" si="122"/>
        <v>43291.124999999687</v>
      </c>
      <c r="C2586">
        <v>2420.8121690140301</v>
      </c>
      <c r="D2586">
        <v>8.3101249603585996E-4</v>
      </c>
      <c r="E2586" s="1">
        <v>8.4335431654975298E-5</v>
      </c>
      <c r="F2586">
        <v>1.94815897549415</v>
      </c>
      <c r="G2586">
        <v>0.12053710970670101</v>
      </c>
      <c r="H2586">
        <v>0.98489308562230304</v>
      </c>
      <c r="I2586">
        <v>1010.42921153566</v>
      </c>
      <c r="J2586">
        <v>-3.1947776520314299E-3</v>
      </c>
      <c r="K2586">
        <v>-1.5959951966799299E-3</v>
      </c>
      <c r="L2586">
        <v>-3.1835826509539998E-3</v>
      </c>
      <c r="M2586">
        <v>-1.5904032257166899E-3</v>
      </c>
      <c r="N2586">
        <v>-3.1947776520314299E-3</v>
      </c>
      <c r="O2586">
        <v>-1.5959951966799299E-3</v>
      </c>
      <c r="P2586">
        <v>-0.65789844931821995</v>
      </c>
      <c r="Q2586">
        <v>0.50715358536410604</v>
      </c>
      <c r="R2586">
        <v>7.6903106616460506E-2</v>
      </c>
      <c r="S2586">
        <v>33.834527842183498</v>
      </c>
      <c r="T2586">
        <v>0</v>
      </c>
      <c r="U2586">
        <v>602.60817618561703</v>
      </c>
      <c r="V2586">
        <v>6.7492294665983099</v>
      </c>
      <c r="W2586">
        <v>0</v>
      </c>
      <c r="X2586">
        <v>32.7057739738894</v>
      </c>
      <c r="Y2586">
        <v>87.152535381669395</v>
      </c>
      <c r="Z2586">
        <v>0.94483585305279005</v>
      </c>
      <c r="AA2586">
        <v>0.91990008649723798</v>
      </c>
      <c r="AB2586" s="1">
        <v>8.5322382904290602E-9</v>
      </c>
      <c r="AC2586" s="1">
        <v>4.52522038953529E-9</v>
      </c>
      <c r="AD2586" s="1">
        <v>5.4138778020921801E-9</v>
      </c>
      <c r="AE2586" s="1">
        <v>1.4068599011984E-9</v>
      </c>
      <c r="AF2586" s="2">
        <f t="shared" si="123"/>
        <v>-3.1793300840682823</v>
      </c>
      <c r="AG2586" s="2">
        <f t="shared" si="124"/>
        <v>-1.5882781512530304</v>
      </c>
    </row>
    <row r="2587" spans="1:33" x14ac:dyDescent="0.25">
      <c r="A2587" s="3">
        <v>43290.895833333641</v>
      </c>
      <c r="B2587" s="3">
        <f t="shared" si="122"/>
        <v>43291.145833333641</v>
      </c>
      <c r="C2587">
        <v>2423.8000560304399</v>
      </c>
      <c r="D2587">
        <v>6.6965951430191503E-2</v>
      </c>
      <c r="E2587" t="s">
        <v>14</v>
      </c>
      <c r="F2587" t="s">
        <v>14</v>
      </c>
      <c r="G2587" t="s">
        <v>14</v>
      </c>
      <c r="H2587">
        <v>0.98884710063568004</v>
      </c>
      <c r="I2587">
        <v>1011.4988500276301</v>
      </c>
      <c r="J2587">
        <v>-4.2952878793019997E-2</v>
      </c>
      <c r="K2587" t="s">
        <v>14</v>
      </c>
      <c r="L2587">
        <v>-4.27999275485536E-2</v>
      </c>
      <c r="M2587" t="s">
        <v>14</v>
      </c>
      <c r="N2587">
        <v>-4.2952878793019997E-2</v>
      </c>
      <c r="O2587" t="s">
        <v>14</v>
      </c>
      <c r="P2587">
        <v>-3.8841141636425598</v>
      </c>
      <c r="Q2587">
        <v>-7.0112251935231802</v>
      </c>
      <c r="R2587">
        <v>0.386300120724059</v>
      </c>
      <c r="S2587">
        <v>32.5738160209104</v>
      </c>
      <c r="T2587">
        <v>0</v>
      </c>
      <c r="U2587">
        <v>605.20755182466496</v>
      </c>
      <c r="V2587">
        <v>8.0410880987639608</v>
      </c>
      <c r="W2587">
        <v>0</v>
      </c>
      <c r="X2587">
        <v>31.393499400278699</v>
      </c>
      <c r="Y2587">
        <v>87.210523208334493</v>
      </c>
      <c r="Z2587">
        <v>0.94448239279166302</v>
      </c>
      <c r="AA2587">
        <v>0.91948159569166399</v>
      </c>
      <c r="AB2587" t="s">
        <v>14</v>
      </c>
      <c r="AC2587" t="s">
        <v>14</v>
      </c>
      <c r="AD2587" t="s">
        <v>14</v>
      </c>
      <c r="AE2587" t="s">
        <v>14</v>
      </c>
      <c r="AF2587" s="2">
        <f t="shared" si="123"/>
        <v>-42.962229855775043</v>
      </c>
      <c r="AG2587" s="2" t="e">
        <f t="shared" si="124"/>
        <v>#VALUE!</v>
      </c>
    </row>
    <row r="2588" spans="1:33" x14ac:dyDescent="0.25">
      <c r="A2588" s="3">
        <v>43290.916666666664</v>
      </c>
      <c r="B2588" s="3">
        <f t="shared" si="122"/>
        <v>43291.166666666664</v>
      </c>
      <c r="C2588">
        <v>2425.82709338821</v>
      </c>
      <c r="D2588">
        <v>-1.64103357349484E-3</v>
      </c>
      <c r="E2588" t="s">
        <v>14</v>
      </c>
      <c r="F2588" t="s">
        <v>14</v>
      </c>
      <c r="G2588" t="s">
        <v>14</v>
      </c>
      <c r="H2588">
        <v>0.99225796012314005</v>
      </c>
      <c r="I2588">
        <v>1011.80776949389</v>
      </c>
      <c r="J2588">
        <v>6.2494165081682599E-3</v>
      </c>
      <c r="K2588" t="s">
        <v>14</v>
      </c>
      <c r="L2588">
        <v>6.2217065837727997E-3</v>
      </c>
      <c r="M2588" t="s">
        <v>14</v>
      </c>
      <c r="N2588">
        <v>6.2494165081682599E-3</v>
      </c>
      <c r="O2588" t="s">
        <v>14</v>
      </c>
      <c r="P2588">
        <v>-6.0527337954770397</v>
      </c>
      <c r="Q2588">
        <v>-8.3085463628444494</v>
      </c>
      <c r="R2588">
        <v>0.513277556812893</v>
      </c>
      <c r="S2588">
        <v>31.718525996537799</v>
      </c>
      <c r="T2588">
        <v>0</v>
      </c>
      <c r="U2588">
        <v>607.82053257326095</v>
      </c>
      <c r="V2588">
        <v>8.4357229174304997</v>
      </c>
      <c r="W2588">
        <v>0</v>
      </c>
      <c r="X2588">
        <v>30.500701068054699</v>
      </c>
      <c r="Y2588">
        <v>87.286032488888296</v>
      </c>
      <c r="Z2588">
        <v>0.94428859877777804</v>
      </c>
      <c r="AA2588">
        <v>0.91924855897777502</v>
      </c>
      <c r="AB2588" s="1">
        <v>-9.4917195928144605E-9</v>
      </c>
      <c r="AC2588" t="s">
        <v>14</v>
      </c>
      <c r="AD2588" t="s">
        <v>14</v>
      </c>
      <c r="AE2588" t="s">
        <v>14</v>
      </c>
      <c r="AF2588" s="2">
        <f t="shared" si="123"/>
        <v>6.2742536479060549</v>
      </c>
      <c r="AG2588" s="2" t="e">
        <f t="shared" si="124"/>
        <v>#VALUE!</v>
      </c>
    </row>
    <row r="2589" spans="1:33" x14ac:dyDescent="0.25">
      <c r="A2589" s="3">
        <v>43290.937499999687</v>
      </c>
      <c r="B2589" s="3">
        <f t="shared" si="122"/>
        <v>43291.187499999687</v>
      </c>
      <c r="C2589">
        <v>2428.4715855578902</v>
      </c>
      <c r="D2589">
        <v>1.16504753684146E-3</v>
      </c>
      <c r="E2589">
        <v>1.14916136850261E-3</v>
      </c>
      <c r="F2589">
        <v>3.23068395977515</v>
      </c>
      <c r="G2589">
        <v>3.1915358940443501</v>
      </c>
      <c r="H2589">
        <v>0.99622838237616196</v>
      </c>
      <c r="I2589">
        <v>1012.29701191636</v>
      </c>
      <c r="J2589">
        <v>4.1208255470978096E-3</v>
      </c>
      <c r="K2589">
        <v>4.8969162095097102E-3</v>
      </c>
      <c r="L2589">
        <v>4.1026529381924604E-3</v>
      </c>
      <c r="M2589">
        <v>4.8752921609684797E-3</v>
      </c>
      <c r="N2589">
        <v>4.1208255470978096E-3</v>
      </c>
      <c r="O2589">
        <v>4.8969162095097102E-3</v>
      </c>
      <c r="P2589">
        <v>-7.0869201570115203</v>
      </c>
      <c r="Q2589">
        <v>-6.0387763608594804</v>
      </c>
      <c r="R2589">
        <v>0.43557401243541199</v>
      </c>
      <c r="S2589">
        <v>30.602706515659701</v>
      </c>
      <c r="T2589">
        <v>1.55555555555556E-3</v>
      </c>
      <c r="U2589">
        <v>610.38226066910204</v>
      </c>
      <c r="V2589">
        <v>9.0532048511902499</v>
      </c>
      <c r="W2589">
        <v>0</v>
      </c>
      <c r="X2589">
        <v>29.1920527625002</v>
      </c>
      <c r="Y2589">
        <v>87.345483616668503</v>
      </c>
      <c r="Z2589">
        <v>0.94429288457915495</v>
      </c>
      <c r="AA2589">
        <v>0.91929123845833205</v>
      </c>
      <c r="AB2589" s="1">
        <v>-4.06207372504696E-9</v>
      </c>
      <c r="AC2589" s="1">
        <v>-5.8722202827229403E-9</v>
      </c>
      <c r="AD2589" s="1">
        <v>7.2299758884219098E-9</v>
      </c>
      <c r="AE2589" s="1">
        <v>5.4198293307459304E-9</v>
      </c>
      <c r="AF2589" s="2">
        <f t="shared" si="123"/>
        <v>4.1557660873462687</v>
      </c>
      <c r="AG2589" s="2">
        <f t="shared" si="124"/>
        <v>4.9384372338666402</v>
      </c>
    </row>
    <row r="2590" spans="1:33" x14ac:dyDescent="0.25">
      <c r="A2590" s="3">
        <v>43290.958333333641</v>
      </c>
      <c r="B2590" s="3">
        <f t="shared" si="122"/>
        <v>43291.208333333641</v>
      </c>
      <c r="C2590">
        <v>2428.1882538518198</v>
      </c>
      <c r="D2590">
        <v>2.70044350298144E-4</v>
      </c>
      <c r="E2590">
        <v>3.8276761196199502E-4</v>
      </c>
      <c r="F2590">
        <v>0.63278779675378505</v>
      </c>
      <c r="G2590">
        <v>0.91051301172434895</v>
      </c>
      <c r="H2590">
        <v>0.995820449013475</v>
      </c>
      <c r="I2590">
        <v>1012.2509120078</v>
      </c>
      <c r="J2590">
        <v>-4.53988389105905E-4</v>
      </c>
      <c r="K2590">
        <v>-4.46212704164588E-4</v>
      </c>
      <c r="L2590">
        <v>-4.5192264412709102E-4</v>
      </c>
      <c r="M2590">
        <v>-4.4418175698114301E-4</v>
      </c>
      <c r="N2590">
        <v>-4.53988389105905E-4</v>
      </c>
      <c r="O2590">
        <v>-4.46212704164588E-4</v>
      </c>
      <c r="P2590">
        <v>-9.6871760273983796</v>
      </c>
      <c r="Q2590">
        <v>-5.2808875727000002</v>
      </c>
      <c r="R2590">
        <v>0.44244244411905798</v>
      </c>
      <c r="S2590">
        <v>30.722255758726799</v>
      </c>
      <c r="T2590">
        <v>4.6611111111111103E-2</v>
      </c>
      <c r="U2590">
        <v>610.41544576875594</v>
      </c>
      <c r="V2590">
        <v>8.9944997074653408</v>
      </c>
      <c r="W2590">
        <v>0</v>
      </c>
      <c r="X2590">
        <v>29.369431045832599</v>
      </c>
      <c r="Y2590">
        <v>87.341165100001703</v>
      </c>
      <c r="Z2590">
        <v>0.94433593607500399</v>
      </c>
      <c r="AA2590">
        <v>0.91930414454167997</v>
      </c>
      <c r="AB2590" s="1">
        <v>8.8164483431139604E-9</v>
      </c>
      <c r="AC2590" s="1">
        <v>9.2003721089103308E-9</v>
      </c>
      <c r="AD2590" s="1">
        <v>8.2799516492313398E-9</v>
      </c>
      <c r="AE2590" s="1">
        <v>8.6638754150277102E-9</v>
      </c>
      <c r="AF2590" s="2">
        <f t="shared" si="123"/>
        <v>-0.45762944758500101</v>
      </c>
      <c r="AG2590" s="2">
        <f t="shared" si="124"/>
        <v>-0.44979140042415211</v>
      </c>
    </row>
    <row r="2591" spans="1:33" x14ac:dyDescent="0.25">
      <c r="A2591" s="3">
        <v>43290.979166666664</v>
      </c>
      <c r="B2591" s="3">
        <f t="shared" si="122"/>
        <v>43291.229166666664</v>
      </c>
      <c r="C2591">
        <v>2428.0527707962901</v>
      </c>
      <c r="D2591">
        <v>5.8873270616396304E-4</v>
      </c>
      <c r="E2591" t="s">
        <v>14</v>
      </c>
      <c r="F2591" t="s">
        <v>14</v>
      </c>
      <c r="G2591" t="s">
        <v>14</v>
      </c>
      <c r="H2591">
        <v>0.99581676169204603</v>
      </c>
      <c r="I2591">
        <v>1011.9287325172101</v>
      </c>
      <c r="J2591">
        <v>-2.3538080356503501E-3</v>
      </c>
      <c r="K2591" t="s">
        <v>14</v>
      </c>
      <c r="L2591">
        <v>-2.34323245283902E-3</v>
      </c>
      <c r="M2591" t="s">
        <v>14</v>
      </c>
      <c r="N2591">
        <v>-2.3538080356503501E-3</v>
      </c>
      <c r="O2591" t="s">
        <v>14</v>
      </c>
      <c r="P2591">
        <v>-7.3801077874483996</v>
      </c>
      <c r="Q2591">
        <v>-1.8778114101166401</v>
      </c>
      <c r="R2591">
        <v>7.9056306012640007E-2</v>
      </c>
      <c r="S2591">
        <v>30.7794216049423</v>
      </c>
      <c r="T2591">
        <v>0.34111111111111098</v>
      </c>
      <c r="U2591">
        <v>610.15831708887902</v>
      </c>
      <c r="V2591">
        <v>8.6102041007568495</v>
      </c>
      <c r="W2591">
        <v>0</v>
      </c>
      <c r="X2591">
        <v>29.397568664999199</v>
      </c>
      <c r="Y2591">
        <v>87.336899822227593</v>
      </c>
      <c r="Z2591">
        <v>0.94441347442777002</v>
      </c>
      <c r="AA2591">
        <v>0.91938090532776495</v>
      </c>
      <c r="AB2591" s="1">
        <v>1.1002075462715099E-8</v>
      </c>
      <c r="AC2591" t="s">
        <v>14</v>
      </c>
      <c r="AD2591" t="s">
        <v>14</v>
      </c>
      <c r="AE2591" t="s">
        <v>14</v>
      </c>
      <c r="AF2591" s="2">
        <f t="shared" si="123"/>
        <v>-2.3719219854189646</v>
      </c>
      <c r="AG2591" s="2" t="e">
        <f t="shared" si="124"/>
        <v>#VALUE!</v>
      </c>
    </row>
    <row r="2592" spans="1:33" x14ac:dyDescent="0.25">
      <c r="A2592" s="3">
        <v>43290.999999999687</v>
      </c>
      <c r="B2592" s="3">
        <f t="shared" si="122"/>
        <v>43291.249999999687</v>
      </c>
      <c r="C2592">
        <v>2428.0308268121498</v>
      </c>
      <c r="D2592">
        <v>-1.2622449026644501E-4</v>
      </c>
      <c r="E2592" t="s">
        <v>14</v>
      </c>
      <c r="F2592" t="s">
        <v>14</v>
      </c>
      <c r="G2592" t="s">
        <v>14</v>
      </c>
      <c r="H2592">
        <v>0.99565364582870197</v>
      </c>
      <c r="I2592">
        <v>1011.71985378825</v>
      </c>
      <c r="J2592">
        <v>-2.5982064729555099E-3</v>
      </c>
      <c r="K2592" t="s">
        <v>14</v>
      </c>
      <c r="L2592">
        <v>-2.5869916594020701E-3</v>
      </c>
      <c r="M2592" t="s">
        <v>14</v>
      </c>
      <c r="N2592">
        <v>-2.5982064729555099E-3</v>
      </c>
      <c r="O2592" t="s">
        <v>14</v>
      </c>
      <c r="P2592">
        <v>-5.4166058539106796</v>
      </c>
      <c r="Q2592">
        <v>-0.602583200934657</v>
      </c>
      <c r="R2592">
        <v>8.1452963633549105E-2</v>
      </c>
      <c r="S2592">
        <v>30.788680669976898</v>
      </c>
      <c r="T2592">
        <v>7.8277777777777793E-2</v>
      </c>
      <c r="U2592">
        <v>609.882426691462</v>
      </c>
      <c r="V2592">
        <v>8.3598013882314692</v>
      </c>
      <c r="W2592">
        <v>0</v>
      </c>
      <c r="X2592">
        <v>29.4073672086103</v>
      </c>
      <c r="Y2592">
        <v>87.312052697501002</v>
      </c>
      <c r="Z2592">
        <v>0.94443876171943197</v>
      </c>
      <c r="AA2592">
        <v>0.91939871265692996</v>
      </c>
      <c r="AB2592" s="1">
        <v>5.5233416530733199E-9</v>
      </c>
      <c r="AC2592" t="s">
        <v>14</v>
      </c>
      <c r="AD2592" t="s">
        <v>14</v>
      </c>
      <c r="AE2592" t="s">
        <v>14</v>
      </c>
      <c r="AF2592" s="2">
        <f t="shared" si="123"/>
        <v>-2.6172319982963907</v>
      </c>
      <c r="AG2592" s="2" t="e">
        <f t="shared" si="124"/>
        <v>#VALUE!</v>
      </c>
    </row>
    <row r="2593" spans="1:33" x14ac:dyDescent="0.25">
      <c r="A2593" s="3">
        <v>43291.020833333641</v>
      </c>
      <c r="B2593" s="3">
        <f t="shared" si="122"/>
        <v>43291.270833333641</v>
      </c>
      <c r="C2593">
        <v>2427.79467287033</v>
      </c>
      <c r="D2593">
        <v>1.0643019756015901E-3</v>
      </c>
      <c r="E2593" t="s">
        <v>14</v>
      </c>
      <c r="F2593" t="s">
        <v>14</v>
      </c>
      <c r="G2593" t="s">
        <v>14</v>
      </c>
      <c r="H2593">
        <v>0.99508069107519703</v>
      </c>
      <c r="I2593">
        <v>1011.39135434844</v>
      </c>
      <c r="J2593">
        <v>-4.8559414511927697E-3</v>
      </c>
      <c r="K2593" t="s">
        <v>14</v>
      </c>
      <c r="L2593">
        <v>-4.8358115015345099E-3</v>
      </c>
      <c r="M2593" t="s">
        <v>14</v>
      </c>
      <c r="N2593">
        <v>-4.8559414511927697E-3</v>
      </c>
      <c r="O2593" t="s">
        <v>14</v>
      </c>
      <c r="P2593">
        <v>-5.2839511368374996</v>
      </c>
      <c r="Q2593">
        <v>-0.70730721841942801</v>
      </c>
      <c r="R2593">
        <v>8.0202232003332999E-2</v>
      </c>
      <c r="S2593">
        <v>30.888323683403598</v>
      </c>
      <c r="T2593">
        <v>5.6944444444444402E-2</v>
      </c>
      <c r="U2593">
        <v>609.29466955124201</v>
      </c>
      <c r="V2593">
        <v>7.9637828660277599</v>
      </c>
      <c r="W2593">
        <v>0</v>
      </c>
      <c r="X2593">
        <v>29.578322127778399</v>
      </c>
      <c r="Y2593">
        <v>87.269667802222301</v>
      </c>
      <c r="Z2593">
        <v>0.94448801161110396</v>
      </c>
      <c r="AA2593">
        <v>0.91945435661667096</v>
      </c>
      <c r="AB2593" s="1">
        <v>1.43267375526935E-8</v>
      </c>
      <c r="AC2593" t="s">
        <v>14</v>
      </c>
      <c r="AD2593" t="s">
        <v>14</v>
      </c>
      <c r="AE2593" t="s">
        <v>14</v>
      </c>
      <c r="AF2593" s="2">
        <f t="shared" si="123"/>
        <v>-4.8870972095779068</v>
      </c>
      <c r="AG2593" s="2" t="e">
        <f t="shared" si="124"/>
        <v>#VALUE!</v>
      </c>
    </row>
    <row r="2594" spans="1:33" x14ac:dyDescent="0.25">
      <c r="A2594" s="3">
        <v>43291.041666666664</v>
      </c>
      <c r="B2594" s="3">
        <f t="shared" si="122"/>
        <v>43291.291666666664</v>
      </c>
      <c r="C2594">
        <v>2428.4042248598398</v>
      </c>
      <c r="D2594">
        <v>6.7161295698715297E-4</v>
      </c>
      <c r="E2594">
        <v>7.2797506522189696E-4</v>
      </c>
      <c r="F2594">
        <v>1.3861258567268899</v>
      </c>
      <c r="G2594">
        <v>1.52479439492836</v>
      </c>
      <c r="H2594">
        <v>0.99551254328220695</v>
      </c>
      <c r="I2594">
        <v>1011.47661223028</v>
      </c>
      <c r="J2594">
        <v>-4.66537857345092E-3</v>
      </c>
      <c r="K2594">
        <v>-4.0742189356022997E-3</v>
      </c>
      <c r="L2594">
        <v>-4.6464305888361803E-3</v>
      </c>
      <c r="M2594">
        <v>-4.0576802497346498E-3</v>
      </c>
      <c r="N2594">
        <v>-4.66537857345092E-3</v>
      </c>
      <c r="O2594">
        <v>-4.0742189356022997E-3</v>
      </c>
      <c r="P2594">
        <v>-4.3600949434614096</v>
      </c>
      <c r="Q2594">
        <v>-0.71677435931390598</v>
      </c>
      <c r="R2594">
        <v>0.172276240330233</v>
      </c>
      <c r="S2594">
        <v>30.6311287511225</v>
      </c>
      <c r="T2594">
        <v>7.7777777777777795E-4</v>
      </c>
      <c r="U2594">
        <v>609.50229073686899</v>
      </c>
      <c r="V2594">
        <v>8.0687982816804897</v>
      </c>
      <c r="W2594">
        <v>0</v>
      </c>
      <c r="X2594">
        <v>29.273193216667298</v>
      </c>
      <c r="Y2594">
        <v>87.239067548890006</v>
      </c>
      <c r="Z2594">
        <v>0.944348169344435</v>
      </c>
      <c r="AA2594">
        <v>0.91925045797222804</v>
      </c>
      <c r="AB2594" s="1">
        <v>1.2782879926380499E-8</v>
      </c>
      <c r="AC2594" s="1">
        <v>1.1097726812150301E-8</v>
      </c>
      <c r="AD2594" s="1">
        <v>5.1242527598662203E-9</v>
      </c>
      <c r="AE2594" s="1">
        <v>3.4390996456360699E-9</v>
      </c>
      <c r="AF2594" s="2">
        <f t="shared" si="123"/>
        <v>-4.6977453590935232</v>
      </c>
      <c r="AG2594" s="2">
        <f t="shared" si="124"/>
        <v>-4.1024844597979353</v>
      </c>
    </row>
    <row r="2595" spans="1:33" x14ac:dyDescent="0.25">
      <c r="A2595" s="3">
        <v>43291.062499999687</v>
      </c>
      <c r="B2595" s="3">
        <f t="shared" si="122"/>
        <v>43291.312499999687</v>
      </c>
      <c r="C2595">
        <v>2428.00194136966</v>
      </c>
      <c r="D2595">
        <v>-8.5579071811518401E-4</v>
      </c>
      <c r="E2595" t="s">
        <v>14</v>
      </c>
      <c r="F2595" t="s">
        <v>14</v>
      </c>
      <c r="G2595" t="s">
        <v>14</v>
      </c>
      <c r="H2595">
        <v>0.99474604676396805</v>
      </c>
      <c r="I2595">
        <v>1011.20536204549</v>
      </c>
      <c r="J2595">
        <v>-1.1934058270779799E-3</v>
      </c>
      <c r="K2595" t="s">
        <v>14</v>
      </c>
      <c r="L2595">
        <v>-1.18862266043729E-3</v>
      </c>
      <c r="M2595" t="s">
        <v>14</v>
      </c>
      <c r="N2595">
        <v>-1.1934058270779799E-3</v>
      </c>
      <c r="O2595" t="s">
        <v>14</v>
      </c>
      <c r="P2595">
        <v>-2.4554363533624501</v>
      </c>
      <c r="Q2595">
        <v>0.47530227954941301</v>
      </c>
      <c r="R2595">
        <v>9.1487361839211606E-2</v>
      </c>
      <c r="S2595">
        <v>30.8008686203952</v>
      </c>
      <c r="T2595">
        <v>0</v>
      </c>
      <c r="U2595">
        <v>609.13679697477198</v>
      </c>
      <c r="V2595">
        <v>7.73976455263423</v>
      </c>
      <c r="W2595">
        <v>0</v>
      </c>
      <c r="X2595">
        <v>29.4445376166667</v>
      </c>
      <c r="Y2595">
        <v>87.203489053889399</v>
      </c>
      <c r="Z2595">
        <v>0.94444903721110196</v>
      </c>
      <c r="AA2595">
        <v>0.91938522283054203</v>
      </c>
      <c r="AB2595" s="1">
        <v>8.2835858954004596E-10</v>
      </c>
      <c r="AC2595" t="s">
        <v>14</v>
      </c>
      <c r="AD2595" t="s">
        <v>14</v>
      </c>
      <c r="AE2595" t="s">
        <v>14</v>
      </c>
      <c r="AF2595" s="2">
        <f t="shared" si="123"/>
        <v>-1.2004380143077982</v>
      </c>
      <c r="AG2595" s="2" t="e">
        <f t="shared" si="124"/>
        <v>#VALUE!</v>
      </c>
    </row>
    <row r="2596" spans="1:33" x14ac:dyDescent="0.25">
      <c r="A2596" s="3">
        <v>43291.083333333641</v>
      </c>
      <c r="B2596" s="3">
        <f t="shared" si="122"/>
        <v>43291.333333333641</v>
      </c>
      <c r="C2596">
        <v>2428.3602688698102</v>
      </c>
      <c r="D2596">
        <v>3.68588000211306E-4</v>
      </c>
      <c r="E2596">
        <v>2.0638672131381499E-4</v>
      </c>
      <c r="F2596">
        <v>0.774014068140505</v>
      </c>
      <c r="G2596">
        <v>0.37539602605759997</v>
      </c>
      <c r="H2596">
        <v>0.995238539476754</v>
      </c>
      <c r="I2596">
        <v>1010.90359659198</v>
      </c>
      <c r="J2596">
        <v>-2.9264893360969502E-3</v>
      </c>
      <c r="K2596">
        <v>-2.2064996562165002E-3</v>
      </c>
      <c r="L2596">
        <v>-2.9151342382769999E-3</v>
      </c>
      <c r="M2596">
        <v>-2.1979134973325802E-3</v>
      </c>
      <c r="N2596">
        <v>-2.9264893360969502E-3</v>
      </c>
      <c r="O2596">
        <v>-2.2064996562165002E-3</v>
      </c>
      <c r="P2596">
        <v>-1.14936666662663</v>
      </c>
      <c r="Q2596">
        <v>-0.42573150761237599</v>
      </c>
      <c r="R2596">
        <v>7.9545642044625303E-2</v>
      </c>
      <c r="S2596">
        <v>30.6496755823594</v>
      </c>
      <c r="T2596">
        <v>0</v>
      </c>
      <c r="U2596">
        <v>610.03255249635504</v>
      </c>
      <c r="V2596">
        <v>7.3844295089201504</v>
      </c>
      <c r="W2596">
        <v>0</v>
      </c>
      <c r="X2596">
        <v>29.374206022224101</v>
      </c>
      <c r="Y2596">
        <v>87.184230022775196</v>
      </c>
      <c r="Z2596">
        <v>0.94445546862499297</v>
      </c>
      <c r="AA2596">
        <v>0.91941584257220899</v>
      </c>
      <c r="AB2596" s="1">
        <v>7.3270084503115098E-9</v>
      </c>
      <c r="AC2596" s="1">
        <v>5.6229837855362696E-9</v>
      </c>
      <c r="AD2596" s="1">
        <v>2.9965878496977201E-9</v>
      </c>
      <c r="AE2596" s="1">
        <v>1.2925631849224801E-9</v>
      </c>
      <c r="AF2596" s="2">
        <f t="shared" si="123"/>
        <v>-2.9443122971251805</v>
      </c>
      <c r="AG2596" s="2">
        <f t="shared" si="124"/>
        <v>-2.2199377223992394</v>
      </c>
    </row>
    <row r="2597" spans="1:33" x14ac:dyDescent="0.25">
      <c r="A2597" s="3">
        <v>43291.104166666664</v>
      </c>
      <c r="B2597" s="3">
        <f t="shared" si="122"/>
        <v>43291.354166666664</v>
      </c>
      <c r="C2597">
        <v>2430.1216365395198</v>
      </c>
      <c r="D2597">
        <v>1.6086808606349999E-4</v>
      </c>
      <c r="E2597" s="1">
        <v>-6.7707190469931501E-5</v>
      </c>
      <c r="F2597">
        <v>0.36534644619273898</v>
      </c>
      <c r="G2597">
        <v>-0.19721122024281201</v>
      </c>
      <c r="H2597">
        <v>0.99762478819363398</v>
      </c>
      <c r="I2597">
        <v>1011.28580847255</v>
      </c>
      <c r="J2597">
        <v>-1.51896990013978E-3</v>
      </c>
      <c r="K2597">
        <v>-4.79072604308817E-4</v>
      </c>
      <c r="L2597">
        <v>-1.5131087890010999E-3</v>
      </c>
      <c r="M2597">
        <v>-4.7729906120710301E-4</v>
      </c>
      <c r="N2597">
        <v>-1.51896990013978E-3</v>
      </c>
      <c r="O2597">
        <v>-4.79072604308817E-4</v>
      </c>
      <c r="P2597">
        <v>0.65994874390918801</v>
      </c>
      <c r="Q2597">
        <v>-2.6357859708717499</v>
      </c>
      <c r="R2597">
        <v>7.4518225417900694E-2</v>
      </c>
      <c r="S2597">
        <v>29.906482472777999</v>
      </c>
      <c r="T2597">
        <v>0</v>
      </c>
      <c r="U2597">
        <v>611.48934335277897</v>
      </c>
      <c r="V2597">
        <v>7.8581679895000303</v>
      </c>
      <c r="W2597">
        <v>0</v>
      </c>
      <c r="X2597">
        <v>28.6037754333334</v>
      </c>
      <c r="Y2597">
        <v>87.203584699721105</v>
      </c>
      <c r="Z2597">
        <v>0.94431646711111406</v>
      </c>
      <c r="AA2597">
        <v>0.91926539522778905</v>
      </c>
      <c r="AB2597" s="1">
        <v>4.4017928788593402E-9</v>
      </c>
      <c r="AC2597" s="1">
        <v>1.4500153647856399E-9</v>
      </c>
      <c r="AD2597" s="1">
        <v>3.3421825332269201E-9</v>
      </c>
      <c r="AE2597" s="1">
        <v>3.9040501915322301E-10</v>
      </c>
      <c r="AF2597" s="2">
        <f t="shared" si="123"/>
        <v>-1.5324641104790442</v>
      </c>
      <c r="AG2597" s="2">
        <f t="shared" si="124"/>
        <v>-0.48332858495051856</v>
      </c>
    </row>
    <row r="2598" spans="1:33" x14ac:dyDescent="0.25">
      <c r="A2598" s="3">
        <v>43291.124999999687</v>
      </c>
      <c r="B2598" s="3">
        <f t="shared" si="122"/>
        <v>43291.374999999687</v>
      </c>
      <c r="C2598">
        <v>2430.2244039582001</v>
      </c>
      <c r="D2598" s="1">
        <v>-5.6797271121895102E-5</v>
      </c>
      <c r="E2598">
        <v>-3.4530606723646301E-4</v>
      </c>
      <c r="F2598">
        <v>-0.68666079384260004</v>
      </c>
      <c r="G2598">
        <v>-1.39684986918142</v>
      </c>
      <c r="H2598">
        <v>0.998004990653653</v>
      </c>
      <c r="I2598">
        <v>1011.35592424994</v>
      </c>
      <c r="J2598">
        <v>-8.1770982472246598E-3</v>
      </c>
      <c r="K2598">
        <v>-8.4725602786242405E-3</v>
      </c>
      <c r="L2598">
        <v>-8.1444518283434204E-3</v>
      </c>
      <c r="M2598">
        <v>-8.4387411493795396E-3</v>
      </c>
      <c r="N2598">
        <v>-8.1770982472246598E-3</v>
      </c>
      <c r="O2598">
        <v>-8.4725602786242405E-3</v>
      </c>
      <c r="P2598">
        <v>-1.3796403153591399</v>
      </c>
      <c r="Q2598">
        <v>-3.9906645014189799</v>
      </c>
      <c r="R2598">
        <v>0.19116740486059899</v>
      </c>
      <c r="S2598">
        <v>29.863120692742399</v>
      </c>
      <c r="T2598">
        <v>0</v>
      </c>
      <c r="U2598">
        <v>611.43407744027604</v>
      </c>
      <c r="V2598">
        <v>7.94488015784599</v>
      </c>
      <c r="W2598">
        <v>0</v>
      </c>
      <c r="X2598">
        <v>28.517665211389801</v>
      </c>
      <c r="Y2598">
        <v>87.228761827219401</v>
      </c>
      <c r="Z2598">
        <v>0.94430438238334902</v>
      </c>
      <c r="AA2598">
        <v>0.91926763362778097</v>
      </c>
      <c r="AB2598" s="1">
        <v>2.5221047309232101E-8</v>
      </c>
      <c r="AC2598" s="1">
        <v>2.4848462167220401E-8</v>
      </c>
      <c r="AD2598" s="1">
        <v>7.3332773262580901E-9</v>
      </c>
      <c r="AE2598" s="1">
        <v>6.9606921842463797E-9</v>
      </c>
      <c r="AF2598" s="2">
        <f t="shared" si="123"/>
        <v>-8.2534581144833439</v>
      </c>
      <c r="AG2598" s="2">
        <f t="shared" si="124"/>
        <v>-8.5516792470720677</v>
      </c>
    </row>
    <row r="2599" spans="1:33" x14ac:dyDescent="0.25">
      <c r="A2599" s="3">
        <v>43291.145833333641</v>
      </c>
      <c r="B2599" s="3">
        <f t="shared" si="122"/>
        <v>43291.395833333641</v>
      </c>
      <c r="C2599">
        <v>2431.6783584863902</v>
      </c>
      <c r="D2599">
        <v>3.64901613683246E-3</v>
      </c>
      <c r="E2599" t="s">
        <v>14</v>
      </c>
      <c r="F2599" t="s">
        <v>14</v>
      </c>
      <c r="G2599" t="s">
        <v>14</v>
      </c>
      <c r="H2599">
        <v>0.99966937348629703</v>
      </c>
      <c r="I2599">
        <v>1011.9319825008</v>
      </c>
      <c r="J2599">
        <v>-2.7545828281297698E-3</v>
      </c>
      <c r="K2599" t="s">
        <v>14</v>
      </c>
      <c r="L2599">
        <v>-2.7432575536438298E-3</v>
      </c>
      <c r="M2599" t="s">
        <v>14</v>
      </c>
      <c r="N2599">
        <v>-2.7545828281297698E-3</v>
      </c>
      <c r="O2599" t="s">
        <v>14</v>
      </c>
      <c r="P2599">
        <v>-2.2332607684545298</v>
      </c>
      <c r="Q2599">
        <v>-5.51514982724294</v>
      </c>
      <c r="R2599">
        <v>0.28351346647719899</v>
      </c>
      <c r="S2599">
        <v>29.249637769455902</v>
      </c>
      <c r="T2599">
        <v>0</v>
      </c>
      <c r="U2599">
        <v>612.19712722050599</v>
      </c>
      <c r="V2599">
        <v>8.6474055646110806</v>
      </c>
      <c r="W2599">
        <v>0</v>
      </c>
      <c r="X2599">
        <v>27.815126824722</v>
      </c>
      <c r="Y2599">
        <v>87.233695588327507</v>
      </c>
      <c r="Z2599">
        <v>0.94408635404723396</v>
      </c>
      <c r="AA2599">
        <v>0.91899948508055096</v>
      </c>
      <c r="AB2599" s="1">
        <v>-5.5318489437361303E-9</v>
      </c>
      <c r="AC2599" t="s">
        <v>14</v>
      </c>
      <c r="AD2599" t="s">
        <v>14</v>
      </c>
      <c r="AE2599" t="s">
        <v>14</v>
      </c>
      <c r="AF2599" s="2">
        <f t="shared" si="123"/>
        <v>-2.7865288572035709</v>
      </c>
      <c r="AG2599" s="2" t="e">
        <f t="shared" si="124"/>
        <v>#VALUE!</v>
      </c>
    </row>
    <row r="2600" spans="1:33" x14ac:dyDescent="0.25">
      <c r="A2600" s="3">
        <v>43291.166666666664</v>
      </c>
      <c r="B2600" s="3">
        <f t="shared" si="122"/>
        <v>43291.416666666664</v>
      </c>
      <c r="C2600">
        <v>2432.4695573591798</v>
      </c>
      <c r="D2600">
        <v>7.6072434899212096E-4</v>
      </c>
      <c r="E2600" t="s">
        <v>14</v>
      </c>
      <c r="F2600" t="s">
        <v>14</v>
      </c>
      <c r="G2600" t="s">
        <v>14</v>
      </c>
      <c r="H2600">
        <v>1.0007179986843</v>
      </c>
      <c r="I2600">
        <v>1012.13515090993</v>
      </c>
      <c r="J2600">
        <v>-3.4660762669514599E-3</v>
      </c>
      <c r="K2600" t="s">
        <v>14</v>
      </c>
      <c r="L2600">
        <v>-3.4506716585299899E-3</v>
      </c>
      <c r="M2600" t="s">
        <v>14</v>
      </c>
      <c r="N2600">
        <v>-3.4660762669514599E-3</v>
      </c>
      <c r="O2600" t="s">
        <v>14</v>
      </c>
      <c r="P2600">
        <v>0.78315576003838006</v>
      </c>
      <c r="Q2600">
        <v>-3.89870742995938</v>
      </c>
      <c r="R2600">
        <v>8.8573213248801602E-2</v>
      </c>
      <c r="S2600">
        <v>28.9157985826226</v>
      </c>
      <c r="T2600">
        <v>0</v>
      </c>
      <c r="U2600">
        <v>611.42627428857099</v>
      </c>
      <c r="V2600">
        <v>8.8999674836805092</v>
      </c>
      <c r="W2600">
        <v>0</v>
      </c>
      <c r="X2600">
        <v>27.4151842600007</v>
      </c>
      <c r="Y2600">
        <v>87.241627421660695</v>
      </c>
      <c r="Z2600">
        <v>0.94409028455834598</v>
      </c>
      <c r="AA2600">
        <v>0.91901784792222196</v>
      </c>
      <c r="AB2600" s="1">
        <v>9.7845869667557505E-9</v>
      </c>
      <c r="AC2600" t="s">
        <v>14</v>
      </c>
      <c r="AD2600" t="s">
        <v>14</v>
      </c>
      <c r="AE2600" t="s">
        <v>14</v>
      </c>
      <c r="AF2600" s="2">
        <f t="shared" si="123"/>
        <v>-3.5106564637157063</v>
      </c>
      <c r="AG2600" s="2" t="e">
        <f t="shared" si="124"/>
        <v>#VALUE!</v>
      </c>
    </row>
    <row r="2601" spans="1:33" x14ac:dyDescent="0.25">
      <c r="A2601" s="3">
        <v>43291.187499999687</v>
      </c>
      <c r="B2601" s="3">
        <f t="shared" si="122"/>
        <v>43291.437499999687</v>
      </c>
      <c r="C2601">
        <v>2433.1870044859102</v>
      </c>
      <c r="D2601">
        <v>6.18298189945807E-4</v>
      </c>
      <c r="E2601">
        <v>7.2946911915981695E-4</v>
      </c>
      <c r="F2601">
        <v>1.32633195235241</v>
      </c>
      <c r="G2601">
        <v>1.6007829249968699</v>
      </c>
      <c r="H2601">
        <v>1.0015139954572401</v>
      </c>
      <c r="I2601">
        <v>1012.22547244108</v>
      </c>
      <c r="J2601">
        <v>-2.4152467980960201E-3</v>
      </c>
      <c r="K2601">
        <v>-2.7126698585407802E-3</v>
      </c>
      <c r="L2601">
        <v>-2.4043359501731299E-3</v>
      </c>
      <c r="M2601">
        <v>-2.7004202688819898E-3</v>
      </c>
      <c r="N2601">
        <v>-2.4152467980960201E-3</v>
      </c>
      <c r="O2601">
        <v>-2.7126698585407802E-3</v>
      </c>
      <c r="P2601">
        <v>0.62144513215439401</v>
      </c>
      <c r="Q2601">
        <v>-3.8052144336827598</v>
      </c>
      <c r="R2601">
        <v>8.3522094109095696E-2</v>
      </c>
      <c r="S2601">
        <v>28.6130782759884</v>
      </c>
      <c r="T2601">
        <v>0</v>
      </c>
      <c r="U2601">
        <v>612.88245513208801</v>
      </c>
      <c r="V2601">
        <v>9.0154034207940903</v>
      </c>
      <c r="W2601">
        <v>0</v>
      </c>
      <c r="X2601">
        <v>27.072063714166699</v>
      </c>
      <c r="Y2601">
        <v>87.229225355558597</v>
      </c>
      <c r="Z2601">
        <v>0.94407457047223298</v>
      </c>
      <c r="AA2601">
        <v>0.91900455169166595</v>
      </c>
      <c r="AB2601" s="1">
        <v>6.9521285493251104E-9</v>
      </c>
      <c r="AC2601" s="1">
        <v>8.5385274688474495E-9</v>
      </c>
      <c r="AD2601" s="1">
        <v>2.01550031291702E-9</v>
      </c>
      <c r="AE2601" s="1">
        <v>3.6018992324393699E-9</v>
      </c>
      <c r="AF2601" s="2">
        <f t="shared" si="123"/>
        <v>-2.4484757084960616</v>
      </c>
      <c r="AG2601" s="2">
        <f t="shared" si="124"/>
        <v>-2.7499907086275717</v>
      </c>
    </row>
    <row r="2602" spans="1:33" x14ac:dyDescent="0.25">
      <c r="A2602" s="3">
        <v>43291.208333333641</v>
      </c>
      <c r="B2602" s="3">
        <f t="shared" si="122"/>
        <v>43291.458333333641</v>
      </c>
      <c r="C2602">
        <v>2433.1848668366802</v>
      </c>
      <c r="D2602">
        <v>-2.6703129751263702E-4</v>
      </c>
      <c r="E2602">
        <v>1.58585348621663E-3</v>
      </c>
      <c r="F2602">
        <v>-0.93341976772983604</v>
      </c>
      <c r="G2602">
        <v>3.6395646592528399</v>
      </c>
      <c r="H2602">
        <v>1.00170854657299</v>
      </c>
      <c r="I2602">
        <v>1012.08033196624</v>
      </c>
      <c r="J2602">
        <v>-2.0381790309835501E-3</v>
      </c>
      <c r="K2602">
        <v>-3.7936031757689901E-3</v>
      </c>
      <c r="L2602">
        <v>-2.0289630246106902E-3</v>
      </c>
      <c r="M2602">
        <v>-3.7765314673144199E-3</v>
      </c>
      <c r="N2602">
        <v>-2.0381790309835501E-3</v>
      </c>
      <c r="O2602">
        <v>-3.7936031757689901E-3</v>
      </c>
      <c r="P2602">
        <v>0.232537316273599</v>
      </c>
      <c r="Q2602">
        <v>-1.4542336065541701</v>
      </c>
      <c r="R2602">
        <v>8.1923036087605094E-2</v>
      </c>
      <c r="S2602">
        <v>28.613980237689201</v>
      </c>
      <c r="T2602">
        <v>0</v>
      </c>
      <c r="U2602">
        <v>613.79136225036598</v>
      </c>
      <c r="V2602">
        <v>8.8430061059657508</v>
      </c>
      <c r="W2602">
        <v>0</v>
      </c>
      <c r="X2602">
        <v>27.074873306111702</v>
      </c>
      <c r="Y2602">
        <v>87.237263786665693</v>
      </c>
      <c r="Z2602">
        <v>0.94391507840000399</v>
      </c>
      <c r="AA2602">
        <v>0.918884113566662</v>
      </c>
      <c r="AB2602" s="1">
        <v>1.12934241710124E-8</v>
      </c>
      <c r="AC2602" s="1">
        <v>1.00360710389005E-8</v>
      </c>
      <c r="AD2602" s="1">
        <v>4.9536767060847104E-9</v>
      </c>
      <c r="AE2602" s="1">
        <v>3.6963235739727999E-9</v>
      </c>
      <c r="AF2602" s="2">
        <f t="shared" si="123"/>
        <v>-2.0663253017104881</v>
      </c>
      <c r="AG2602" s="2">
        <f t="shared" si="124"/>
        <v>-3.8459910084336406</v>
      </c>
    </row>
    <row r="2603" spans="1:33" x14ac:dyDescent="0.25">
      <c r="A2603" s="3">
        <v>43291.229166666664</v>
      </c>
      <c r="B2603" s="3">
        <f t="shared" si="122"/>
        <v>43291.479166666664</v>
      </c>
      <c r="C2603">
        <v>2433.0530549586902</v>
      </c>
      <c r="D2603">
        <v>-7.8963752340508895E-4</v>
      </c>
      <c r="E2603">
        <v>-1.6772908550597801E-4</v>
      </c>
      <c r="F2603">
        <v>-2.1520797211353901</v>
      </c>
      <c r="G2603">
        <v>-0.61769084558904797</v>
      </c>
      <c r="H2603">
        <v>1.00177878749435</v>
      </c>
      <c r="I2603">
        <v>1011.93879863328</v>
      </c>
      <c r="J2603">
        <v>-1.12665584294265E-3</v>
      </c>
      <c r="K2603">
        <v>-2.87513656070163E-3</v>
      </c>
      <c r="L2603">
        <v>-1.1217237585495401E-3</v>
      </c>
      <c r="M2603">
        <v>-2.8624131614442198E-3</v>
      </c>
      <c r="N2603">
        <v>-1.12665584294265E-3</v>
      </c>
      <c r="O2603">
        <v>-2.87513656070163E-3</v>
      </c>
      <c r="P2603">
        <v>-0.102097120970185</v>
      </c>
      <c r="Q2603">
        <v>-0.48467503807019402</v>
      </c>
      <c r="R2603">
        <v>6.5425215746225104E-2</v>
      </c>
      <c r="S2603">
        <v>28.669597063844499</v>
      </c>
      <c r="T2603">
        <v>0</v>
      </c>
      <c r="U2603">
        <v>614.16511580420899</v>
      </c>
      <c r="V2603">
        <v>8.6738289761835397</v>
      </c>
      <c r="W2603">
        <v>0</v>
      </c>
      <c r="X2603">
        <v>27.1624609747224</v>
      </c>
      <c r="Y2603">
        <v>87.250520592783204</v>
      </c>
      <c r="Z2603">
        <v>0.94325492259436905</v>
      </c>
      <c r="AA2603">
        <v>0.91838519048384404</v>
      </c>
      <c r="AB2603" s="1">
        <v>9.8057677665843507E-9</v>
      </c>
      <c r="AC2603" s="1">
        <v>1.4499079716094099E-8</v>
      </c>
      <c r="AD2603" s="1">
        <v>3.6205771924755601E-9</v>
      </c>
      <c r="AE2603" s="1">
        <v>8.3138891419853605E-9</v>
      </c>
      <c r="AF2603" s="2">
        <f t="shared" si="123"/>
        <v>-1.1421347678277838</v>
      </c>
      <c r="AG2603" s="2">
        <f t="shared" si="124"/>
        <v>-2.9146375521857419</v>
      </c>
    </row>
    <row r="2604" spans="1:33" x14ac:dyDescent="0.25">
      <c r="A2604" s="3">
        <v>43291.249999999687</v>
      </c>
      <c r="B2604" s="3">
        <f t="shared" si="122"/>
        <v>43291.499999999687</v>
      </c>
      <c r="C2604">
        <v>2434.46922416691</v>
      </c>
      <c r="D2604">
        <v>3.9909425469902501E-4</v>
      </c>
      <c r="E2604">
        <v>3.41973779520513E-4</v>
      </c>
      <c r="F2604">
        <v>0.73030166288888698</v>
      </c>
      <c r="G2604">
        <v>0.58925380294499696</v>
      </c>
      <c r="H2604">
        <v>1.00402251632478</v>
      </c>
      <c r="I2604">
        <v>1012.07342226275</v>
      </c>
      <c r="J2604">
        <v>-3.5733243270407102E-3</v>
      </c>
      <c r="K2604">
        <v>-3.5152645042827498E-3</v>
      </c>
      <c r="L2604">
        <v>-3.5574695964273998E-3</v>
      </c>
      <c r="M2604">
        <v>-3.4996234555290302E-3</v>
      </c>
      <c r="N2604">
        <v>-3.5733243270407102E-3</v>
      </c>
      <c r="O2604">
        <v>-3.5152645042827498E-3</v>
      </c>
      <c r="P2604">
        <v>0.46909021346272101</v>
      </c>
      <c r="Q2604">
        <v>-1.3114050667221699</v>
      </c>
      <c r="R2604">
        <v>5.3735193728578802E-2</v>
      </c>
      <c r="S2604">
        <v>28.072057313541599</v>
      </c>
      <c r="T2604">
        <v>0</v>
      </c>
      <c r="U2604">
        <v>617.75654792012097</v>
      </c>
      <c r="V2604">
        <v>8.8551247217568996</v>
      </c>
      <c r="W2604">
        <v>0</v>
      </c>
      <c r="X2604">
        <v>26.579879338889</v>
      </c>
      <c r="Y2604">
        <v>87.281320307499499</v>
      </c>
      <c r="Z2604">
        <v>0.94321439244583205</v>
      </c>
      <c r="AA2604">
        <v>0.91838232702778699</v>
      </c>
      <c r="AB2604" s="1">
        <v>1.09244218609823E-8</v>
      </c>
      <c r="AC2604" s="1">
        <v>1.01275220793193E-8</v>
      </c>
      <c r="AD2604" s="1">
        <v>3.8536541549761299E-9</v>
      </c>
      <c r="AE2604" s="1">
        <v>3.0567543733132E-9</v>
      </c>
      <c r="AF2604" s="2">
        <f t="shared" si="123"/>
        <v>-3.6310138763810045</v>
      </c>
      <c r="AG2604" s="2">
        <f t="shared" si="124"/>
        <v>-3.5720167065749919</v>
      </c>
    </row>
    <row r="2605" spans="1:33" x14ac:dyDescent="0.25">
      <c r="A2605" s="3">
        <v>43291.270833333641</v>
      </c>
      <c r="B2605" s="3">
        <f t="shared" si="122"/>
        <v>43291.520833333641</v>
      </c>
      <c r="C2605">
        <v>2435.96510717928</v>
      </c>
      <c r="D2605" s="1">
        <v>1.28893312428826E-5</v>
      </c>
      <c r="E2605" s="1">
        <v>-6.59225952137849E-5</v>
      </c>
      <c r="F2605">
        <v>3.56799771732089E-2</v>
      </c>
      <c r="G2605">
        <v>-0.15909451953912199</v>
      </c>
      <c r="H2605">
        <v>1.00637567053384</v>
      </c>
      <c r="I2605">
        <v>1012.1909733372</v>
      </c>
      <c r="J2605">
        <v>-3.2897828533562102E-4</v>
      </c>
      <c r="K2605" s="1">
        <v>5.1596628367391803E-5</v>
      </c>
      <c r="L2605">
        <v>-3.2744557934308001E-4</v>
      </c>
      <c r="M2605" s="1">
        <v>5.14339861235699E-5</v>
      </c>
      <c r="N2605">
        <v>-3.2897828533562102E-4</v>
      </c>
      <c r="O2605" s="1">
        <v>5.1596628367391803E-5</v>
      </c>
      <c r="P2605">
        <v>-0.67254238146629397</v>
      </c>
      <c r="Q2605">
        <v>-0.855080047587917</v>
      </c>
      <c r="R2605">
        <v>6.2257175933598502E-2</v>
      </c>
      <c r="S2605">
        <v>27.440883046717001</v>
      </c>
      <c r="T2605">
        <v>0</v>
      </c>
      <c r="U2605">
        <v>620.84170459571101</v>
      </c>
      <c r="V2605">
        <v>9.0175767485679703</v>
      </c>
      <c r="W2605">
        <v>0</v>
      </c>
      <c r="X2605">
        <v>25.9027740016652</v>
      </c>
      <c r="Y2605">
        <v>87.309997829721596</v>
      </c>
      <c r="Z2605">
        <v>0.94317585858193798</v>
      </c>
      <c r="AA2605">
        <v>0.91834976017917203</v>
      </c>
      <c r="AB2605" s="1">
        <v>-2.40333624605573E-9</v>
      </c>
      <c r="AC2605" s="1">
        <v>-3.06316073574997E-9</v>
      </c>
      <c r="AD2605" s="1">
        <v>-2.3605952769999701E-9</v>
      </c>
      <c r="AE2605" s="1">
        <v>-3.0204197666942002E-9</v>
      </c>
      <c r="AF2605" s="2">
        <f t="shared" si="123"/>
        <v>-0.33511187804506748</v>
      </c>
      <c r="AG2605" s="2">
        <f t="shared" si="124"/>
        <v>5.2558614971654719E-2</v>
      </c>
    </row>
    <row r="2606" spans="1:33" x14ac:dyDescent="0.25">
      <c r="A2606" s="3">
        <v>43291.291666666664</v>
      </c>
      <c r="B2606" s="3">
        <f t="shared" si="122"/>
        <v>43291.541666666664</v>
      </c>
      <c r="C2606">
        <v>2436.5216541384698</v>
      </c>
      <c r="D2606">
        <v>6.13948036133346E-4</v>
      </c>
      <c r="E2606">
        <v>4.39110271711013E-4</v>
      </c>
      <c r="F2606">
        <v>1.3468634158000901</v>
      </c>
      <c r="G2606">
        <v>0.91480483060766404</v>
      </c>
      <c r="H2606">
        <v>1.0074463850678099</v>
      </c>
      <c r="I2606">
        <v>1012.03377110987</v>
      </c>
      <c r="J2606">
        <v>-2.5010106238017799E-3</v>
      </c>
      <c r="K2606">
        <v>-2.3424057217694802E-3</v>
      </c>
      <c r="L2606">
        <v>-2.4898062351158901E-3</v>
      </c>
      <c r="M2606">
        <v>-2.3318817574644402E-3</v>
      </c>
      <c r="N2606">
        <v>-2.5010106238017799E-3</v>
      </c>
      <c r="O2606">
        <v>-2.3424057217694802E-3</v>
      </c>
      <c r="P2606">
        <v>-1.4235316124956601</v>
      </c>
      <c r="Q2606">
        <v>-1.5631641280189501</v>
      </c>
      <c r="R2606">
        <v>9.5337274996959501E-2</v>
      </c>
      <c r="S2606">
        <v>27.206053106129801</v>
      </c>
      <c r="T2606">
        <v>0</v>
      </c>
      <c r="U2606">
        <v>620.79039797515998</v>
      </c>
      <c r="V2606">
        <v>8.8374804660199597</v>
      </c>
      <c r="W2606">
        <v>0</v>
      </c>
      <c r="X2606">
        <v>25.9933204200006</v>
      </c>
      <c r="Y2606">
        <v>87.324669334722898</v>
      </c>
      <c r="Z2606">
        <v>0.943198512778472</v>
      </c>
      <c r="AA2606">
        <v>0.91836038737778702</v>
      </c>
      <c r="AB2606" t="s">
        <v>14</v>
      </c>
      <c r="AC2606" t="s">
        <v>14</v>
      </c>
      <c r="AD2606" t="s">
        <v>14</v>
      </c>
      <c r="AE2606" t="s">
        <v>14</v>
      </c>
      <c r="AF2606" s="2">
        <f t="shared" si="123"/>
        <v>-2.5499548121493025</v>
      </c>
      <c r="AG2606" s="2">
        <f t="shared" si="124"/>
        <v>-2.3882460495719768</v>
      </c>
    </row>
    <row r="2607" spans="1:33" x14ac:dyDescent="0.25">
      <c r="A2607" s="3">
        <v>43291.312499999687</v>
      </c>
      <c r="B2607" s="3">
        <f t="shared" si="122"/>
        <v>43291.562499999687</v>
      </c>
      <c r="C2607">
        <v>2437.1482636297601</v>
      </c>
      <c r="D2607">
        <v>5.4248908406616999E-4</v>
      </c>
      <c r="E2607">
        <v>6.2495715832478003E-4</v>
      </c>
      <c r="F2607">
        <v>1.30055995991551</v>
      </c>
      <c r="G2607">
        <v>1.5043997624118799</v>
      </c>
      <c r="H2607">
        <v>1.00834908077274</v>
      </c>
      <c r="I2607">
        <v>1012.01478819301</v>
      </c>
      <c r="J2607">
        <v>-4.38397537587117E-4</v>
      </c>
      <c r="K2607">
        <v>-5.5502120530590102E-4</v>
      </c>
      <c r="L2607">
        <v>-4.3645354306931099E-4</v>
      </c>
      <c r="M2607">
        <v>-5.5256187379340701E-4</v>
      </c>
      <c r="N2607">
        <v>-4.38397537587117E-4</v>
      </c>
      <c r="O2607">
        <v>-5.5502120530590102E-4</v>
      </c>
      <c r="P2607">
        <v>0.420195785759027</v>
      </c>
      <c r="Q2607">
        <v>-2.23195723683174</v>
      </c>
      <c r="R2607">
        <v>5.3199087799184301E-2</v>
      </c>
      <c r="S2607">
        <v>26.9416609157126</v>
      </c>
      <c r="T2607">
        <v>0</v>
      </c>
      <c r="U2607">
        <v>620.79491263868897</v>
      </c>
      <c r="V2607">
        <v>8.8224754425856506</v>
      </c>
      <c r="W2607">
        <v>0</v>
      </c>
      <c r="X2607">
        <v>26.1029589872226</v>
      </c>
      <c r="Y2607">
        <v>87.324776764442404</v>
      </c>
      <c r="Z2607">
        <v>0.943086696533327</v>
      </c>
      <c r="AA2607">
        <v>0.91817664548609901</v>
      </c>
      <c r="AB2607" s="1">
        <v>1.45797418181673E-9</v>
      </c>
      <c r="AC2607" s="1">
        <v>1.4389000706628901E-9</v>
      </c>
      <c r="AD2607" s="1">
        <v>9.1002603026356002E-10</v>
      </c>
      <c r="AE2607" s="1">
        <v>8.90951919109724E-10</v>
      </c>
      <c r="AF2607" s="2">
        <f t="shared" si="123"/>
        <v>-0.44736898432285843</v>
      </c>
      <c r="AG2607" s="2">
        <f t="shared" si="124"/>
        <v>-0.5663792599337043</v>
      </c>
    </row>
    <row r="2608" spans="1:33" x14ac:dyDescent="0.25">
      <c r="A2608" s="3">
        <v>43291.333333333641</v>
      </c>
      <c r="B2608" s="3">
        <f t="shared" si="122"/>
        <v>43291.583333333641</v>
      </c>
      <c r="C2608">
        <v>2436.2349110679702</v>
      </c>
      <c r="D2608">
        <v>6.1480990347493897E-4</v>
      </c>
      <c r="E2608">
        <v>5.2682901953520097E-4</v>
      </c>
      <c r="F2608">
        <v>1.48730910675246</v>
      </c>
      <c r="G2608">
        <v>1.26992245664726</v>
      </c>
      <c r="H2608">
        <v>1.00722373963175</v>
      </c>
      <c r="I2608">
        <v>1012.01979300072</v>
      </c>
      <c r="J2608">
        <v>-1.7983841677639799E-4</v>
      </c>
      <c r="K2608">
        <v>-4.3833729485872599E-4</v>
      </c>
      <c r="L2608">
        <v>-1.79044356778817E-4</v>
      </c>
      <c r="M2608">
        <v>-4.3640095433861999E-4</v>
      </c>
      <c r="N2608">
        <v>-1.7983841677639799E-4</v>
      </c>
      <c r="O2608">
        <v>-4.3833729485872599E-4</v>
      </c>
      <c r="P2608">
        <v>0.97802986087555999</v>
      </c>
      <c r="Q2608">
        <v>-1.74666048339463</v>
      </c>
      <c r="R2608">
        <v>2.4359133392902601E-2</v>
      </c>
      <c r="S2608">
        <v>27.327041743472101</v>
      </c>
      <c r="T2608">
        <v>0</v>
      </c>
      <c r="U2608">
        <v>619.515002394406</v>
      </c>
      <c r="V2608">
        <v>8.8186663123461404</v>
      </c>
      <c r="W2608">
        <v>0</v>
      </c>
      <c r="X2608">
        <v>26.733662897222501</v>
      </c>
      <c r="Y2608">
        <v>87.339654935277807</v>
      </c>
      <c r="Z2608">
        <v>0.94313314966665696</v>
      </c>
      <c r="AA2608">
        <v>0.91818797754166903</v>
      </c>
      <c r="AB2608" s="1">
        <v>-1.03882878445455E-9</v>
      </c>
      <c r="AC2608" s="1">
        <v>-2.6612968713743302E-9</v>
      </c>
      <c r="AD2608" s="1">
        <v>-1.4352892025701499E-9</v>
      </c>
      <c r="AE2608" s="1">
        <v>-3.05775728948993E-9</v>
      </c>
      <c r="AF2608" s="2">
        <f t="shared" si="123"/>
        <v>-0.18331475820219328</v>
      </c>
      <c r="AG2608" s="2">
        <f t="shared" si="124"/>
        <v>-0.446810512783476</v>
      </c>
    </row>
    <row r="2609" spans="1:33" x14ac:dyDescent="0.25">
      <c r="A2609" s="3">
        <v>43291.354166666664</v>
      </c>
      <c r="B2609" s="3">
        <f t="shared" si="122"/>
        <v>43291.604166666664</v>
      </c>
      <c r="C2609">
        <v>2436.1464643966501</v>
      </c>
      <c r="D2609">
        <v>-2.4441833603216199E-4</v>
      </c>
      <c r="E2609">
        <v>-2.6452452507675999E-4</v>
      </c>
      <c r="F2609">
        <v>-7.01544297873056E-2</v>
      </c>
      <c r="G2609">
        <v>-0.119844109650071</v>
      </c>
      <c r="H2609">
        <v>1.00697876804102</v>
      </c>
      <c r="I2609">
        <v>1012.1480430968101</v>
      </c>
      <c r="J2609">
        <v>6.5239376748884997E-3</v>
      </c>
      <c r="K2609">
        <v>7.2363468322483304E-3</v>
      </c>
      <c r="L2609">
        <v>6.4947737663929297E-3</v>
      </c>
      <c r="M2609">
        <v>7.2040180635725599E-3</v>
      </c>
      <c r="N2609">
        <v>6.5239376748884997E-3</v>
      </c>
      <c r="O2609">
        <v>7.2363468322483304E-3</v>
      </c>
      <c r="P2609">
        <v>-0.58272162842761599</v>
      </c>
      <c r="Q2609">
        <v>-0.85894906158502005</v>
      </c>
      <c r="R2609">
        <v>1.8410076386336401E-2</v>
      </c>
      <c r="S2609">
        <v>27.364361014072301</v>
      </c>
      <c r="T2609">
        <v>0</v>
      </c>
      <c r="U2609">
        <v>620.31793515832396</v>
      </c>
      <c r="V2609">
        <v>8.9711981315884994</v>
      </c>
      <c r="W2609">
        <v>0</v>
      </c>
      <c r="X2609">
        <v>28.0066289141662</v>
      </c>
      <c r="Y2609">
        <v>87.337366109437895</v>
      </c>
      <c r="Z2609">
        <v>0.94343005099722799</v>
      </c>
      <c r="AA2609">
        <v>0.91847882836388595</v>
      </c>
      <c r="AB2609" t="s">
        <v>14</v>
      </c>
      <c r="AC2609" t="s">
        <v>14</v>
      </c>
      <c r="AD2609" t="s">
        <v>14</v>
      </c>
      <c r="AE2609" t="s">
        <v>14</v>
      </c>
      <c r="AF2609" s="2">
        <f t="shared" si="123"/>
        <v>6.6492728875052549</v>
      </c>
      <c r="AG2609" s="2">
        <f t="shared" si="124"/>
        <v>7.3753685571614103</v>
      </c>
    </row>
    <row r="2610" spans="1:33" x14ac:dyDescent="0.25">
      <c r="A2610" s="3">
        <v>43291.374999999687</v>
      </c>
      <c r="B2610" s="3">
        <f t="shared" si="122"/>
        <v>43291.624999999687</v>
      </c>
      <c r="C2610">
        <v>2435.48743995218</v>
      </c>
      <c r="D2610">
        <v>1.2071155469760501E-3</v>
      </c>
      <c r="E2610" t="s">
        <v>14</v>
      </c>
      <c r="F2610" t="s">
        <v>14</v>
      </c>
      <c r="G2610" t="s">
        <v>14</v>
      </c>
      <c r="H2610">
        <v>1.0060116758184301</v>
      </c>
      <c r="I2610">
        <v>1012.21631650557</v>
      </c>
      <c r="J2610">
        <v>7.2164154958833503E-3</v>
      </c>
      <c r="K2610" t="s">
        <v>14</v>
      </c>
      <c r="L2610">
        <v>7.1838137001839697E-3</v>
      </c>
      <c r="M2610" t="s">
        <v>14</v>
      </c>
      <c r="N2610">
        <v>7.2164154958833503E-3</v>
      </c>
      <c r="O2610" t="s">
        <v>14</v>
      </c>
      <c r="P2610">
        <v>-0.83943405868154697</v>
      </c>
      <c r="Q2610">
        <v>0.20087619389125899</v>
      </c>
      <c r="R2610">
        <v>8.9634425412528005E-4</v>
      </c>
      <c r="S2610">
        <v>27.642430399922699</v>
      </c>
      <c r="T2610">
        <v>0</v>
      </c>
      <c r="U2610">
        <v>620.31198804637302</v>
      </c>
      <c r="V2610">
        <v>9.0448563830693391</v>
      </c>
      <c r="W2610">
        <v>0</v>
      </c>
      <c r="X2610">
        <v>28.683105036665999</v>
      </c>
      <c r="Y2610">
        <v>87.338541828890001</v>
      </c>
      <c r="Z2610">
        <v>0.94362673792222196</v>
      </c>
      <c r="AA2610">
        <v>0.91862971945278604</v>
      </c>
      <c r="AB2610" t="s">
        <v>14</v>
      </c>
      <c r="AC2610" t="s">
        <v>14</v>
      </c>
      <c r="AD2610" t="s">
        <v>14</v>
      </c>
      <c r="AE2610" t="s">
        <v>14</v>
      </c>
      <c r="AF2610" s="2">
        <f t="shared" si="123"/>
        <v>7.3484862395604926</v>
      </c>
      <c r="AG2610" s="2" t="e">
        <f t="shared" si="124"/>
        <v>#VALUE!</v>
      </c>
    </row>
    <row r="2611" spans="1:33" x14ac:dyDescent="0.25">
      <c r="A2611" s="3">
        <v>43291.395833333641</v>
      </c>
      <c r="B2611" s="3">
        <f t="shared" si="122"/>
        <v>43291.645833333641</v>
      </c>
      <c r="C2611">
        <v>2434.59723876716</v>
      </c>
      <c r="D2611">
        <v>1.2867479825765401E-3</v>
      </c>
      <c r="E2611">
        <v>1.49228091246885E-3</v>
      </c>
      <c r="F2611">
        <v>4.24567538928821</v>
      </c>
      <c r="G2611">
        <v>4.75336045109501</v>
      </c>
      <c r="H2611">
        <v>1.0048508730405401</v>
      </c>
      <c r="I2611">
        <v>1012.21093781542</v>
      </c>
      <c r="J2611">
        <v>1.50255310799997E-2</v>
      </c>
      <c r="K2611">
        <v>1.4413764660450801E-2</v>
      </c>
      <c r="L2611">
        <v>1.4957343818211699E-2</v>
      </c>
      <c r="M2611">
        <v>1.43483522311133E-2</v>
      </c>
      <c r="N2611">
        <v>1.50255310799997E-2</v>
      </c>
      <c r="O2611">
        <v>1.4413764660450801E-2</v>
      </c>
      <c r="P2611">
        <v>-0.436294972596249</v>
      </c>
      <c r="Q2611">
        <v>2.07493546972916</v>
      </c>
      <c r="R2611">
        <v>3.8377826785258098E-2</v>
      </c>
      <c r="S2611">
        <v>28.0180427142794</v>
      </c>
      <c r="T2611">
        <v>0</v>
      </c>
      <c r="U2611">
        <v>619.96632177274398</v>
      </c>
      <c r="V2611">
        <v>9.0279453266944802</v>
      </c>
      <c r="W2611">
        <v>0</v>
      </c>
      <c r="X2611">
        <v>27.571185734722601</v>
      </c>
      <c r="Y2611">
        <v>87.346362210003505</v>
      </c>
      <c r="Z2611">
        <v>0.94341215056667505</v>
      </c>
      <c r="AA2611">
        <v>0.91840027020278203</v>
      </c>
      <c r="AB2611" t="s">
        <v>14</v>
      </c>
      <c r="AC2611" t="s">
        <v>14</v>
      </c>
      <c r="AD2611" t="s">
        <v>14</v>
      </c>
      <c r="AE2611" t="s">
        <v>14</v>
      </c>
      <c r="AF2611" s="2">
        <f t="shared" si="123"/>
        <v>15.282783867233297</v>
      </c>
      <c r="AG2611" s="2">
        <f t="shared" si="124"/>
        <v>14.660543367551925</v>
      </c>
    </row>
    <row r="2612" spans="1:33" x14ac:dyDescent="0.25">
      <c r="A2612" s="3">
        <v>43291.416666666664</v>
      </c>
      <c r="B2612" s="3">
        <f t="shared" si="122"/>
        <v>43291.666666666664</v>
      </c>
      <c r="C2612">
        <v>2432.3391095984898</v>
      </c>
      <c r="D2612">
        <v>3.9138130179420502E-4</v>
      </c>
      <c r="E2612">
        <v>1.0312815285297999E-4</v>
      </c>
      <c r="F2612">
        <v>1.8268336322080201</v>
      </c>
      <c r="G2612">
        <v>1.1160223630274599</v>
      </c>
      <c r="H2612">
        <v>1.0018558306565</v>
      </c>
      <c r="I2612">
        <v>1011.81808174448</v>
      </c>
      <c r="J2612">
        <v>1.2276266260570001E-2</v>
      </c>
      <c r="K2612">
        <v>1.23771049191126E-2</v>
      </c>
      <c r="L2612">
        <v>1.2221777050145001E-2</v>
      </c>
      <c r="M2612">
        <v>1.2322074131133899E-2</v>
      </c>
      <c r="N2612">
        <v>1.2276266260570001E-2</v>
      </c>
      <c r="O2612">
        <v>1.23771049191126E-2</v>
      </c>
      <c r="P2612">
        <v>0.20496974924848399</v>
      </c>
      <c r="Q2612">
        <v>1.21957184507488</v>
      </c>
      <c r="R2612">
        <v>3.3408540207849899E-3</v>
      </c>
      <c r="S2612">
        <v>28.970839831861401</v>
      </c>
      <c r="T2612">
        <v>0</v>
      </c>
      <c r="U2612">
        <v>617.81272590157596</v>
      </c>
      <c r="V2612">
        <v>8.5296886316388694</v>
      </c>
      <c r="W2612">
        <v>0</v>
      </c>
      <c r="X2612">
        <v>29.379272481667901</v>
      </c>
      <c r="Y2612">
        <v>87.336689461110396</v>
      </c>
      <c r="Z2612">
        <v>0.94367169694445696</v>
      </c>
      <c r="AA2612">
        <v>0.91874490180556301</v>
      </c>
      <c r="AB2612" s="1">
        <v>-3.4345258262060397E-8</v>
      </c>
      <c r="AC2612" s="1">
        <v>-3.4874917076448498E-8</v>
      </c>
      <c r="AD2612" s="1">
        <v>-8.2266679627496399E-9</v>
      </c>
      <c r="AE2612" s="1">
        <v>-8.7563267771377593E-9</v>
      </c>
      <c r="AF2612" s="2">
        <f t="shared" si="123"/>
        <v>12.44440009749961</v>
      </c>
      <c r="AG2612" s="2">
        <f t="shared" si="124"/>
        <v>12.546619826655354</v>
      </c>
    </row>
    <row r="2613" spans="1:33" x14ac:dyDescent="0.25">
      <c r="A2613" s="3">
        <v>43291.437499999687</v>
      </c>
      <c r="B2613" s="3">
        <f t="shared" si="122"/>
        <v>43291.687499999687</v>
      </c>
      <c r="C2613">
        <v>2429.7490104417302</v>
      </c>
      <c r="D2613">
        <v>6.6638366107653704E-4</v>
      </c>
      <c r="E2613">
        <v>7.4309343655510598E-4</v>
      </c>
      <c r="F2613">
        <v>2.3416573402088598</v>
      </c>
      <c r="G2613">
        <v>2.5305818758735801</v>
      </c>
      <c r="H2613">
        <v>0.99821932543231195</v>
      </c>
      <c r="I2613">
        <v>1011.72285870852</v>
      </c>
      <c r="J2613">
        <v>1.02287888867163E-2</v>
      </c>
      <c r="K2613">
        <v>1.0284420016534301E-2</v>
      </c>
      <c r="L2613">
        <v>1.0185048358286399E-2</v>
      </c>
      <c r="M2613">
        <v>1.0240401117853799E-2</v>
      </c>
      <c r="N2613">
        <v>1.02287888867163E-2</v>
      </c>
      <c r="O2613">
        <v>1.0284420016534301E-2</v>
      </c>
      <c r="P2613">
        <v>0.20113258196876599</v>
      </c>
      <c r="Q2613">
        <v>0.94474834398677598</v>
      </c>
      <c r="R2613">
        <v>-1.67666009182308E-2</v>
      </c>
      <c r="S2613">
        <v>30.063708674375</v>
      </c>
      <c r="T2613">
        <v>0</v>
      </c>
      <c r="U2613">
        <v>615.71676911335203</v>
      </c>
      <c r="V2613">
        <v>8.3849342785416692</v>
      </c>
      <c r="W2613">
        <v>0</v>
      </c>
      <c r="X2613">
        <v>30.5226686602754</v>
      </c>
      <c r="Y2613">
        <v>87.3284368833353</v>
      </c>
      <c r="Z2613">
        <v>0.94361816230832796</v>
      </c>
      <c r="AA2613">
        <v>0.91861548509444702</v>
      </c>
      <c r="AB2613" s="1">
        <v>-2.5948810862964299E-8</v>
      </c>
      <c r="AC2613" s="1">
        <v>-2.5731794399571701E-8</v>
      </c>
      <c r="AD2613" s="1">
        <v>-3.73860270991443E-9</v>
      </c>
      <c r="AE2613" s="1">
        <v>-3.5215862465217701E-9</v>
      </c>
      <c r="AF2613" s="2">
        <f t="shared" si="123"/>
        <v>10.330271867526438</v>
      </c>
      <c r="AG2613" s="2">
        <f t="shared" si="124"/>
        <v>10.386454931003671</v>
      </c>
    </row>
    <row r="2614" spans="1:33" x14ac:dyDescent="0.25">
      <c r="A2614" s="3">
        <v>43291.458333333641</v>
      </c>
      <c r="B2614" s="3">
        <f t="shared" si="122"/>
        <v>43291.708333333641</v>
      </c>
      <c r="C2614">
        <v>2427.7260802262499</v>
      </c>
      <c r="D2614">
        <v>1.6275957941439599E-3</v>
      </c>
      <c r="E2614">
        <v>1.42195587109899E-3</v>
      </c>
      <c r="F2614">
        <v>5.5895053956113703</v>
      </c>
      <c r="G2614">
        <v>5.0834426615890296</v>
      </c>
      <c r="H2614">
        <v>0.99527451309321702</v>
      </c>
      <c r="I2614">
        <v>1011.74789654789</v>
      </c>
      <c r="J2614">
        <v>2.2676831288677601E-2</v>
      </c>
      <c r="K2614">
        <v>2.3328519130864499E-2</v>
      </c>
      <c r="L2614">
        <v>2.2580378179044298E-2</v>
      </c>
      <c r="M2614">
        <v>2.32292968479469E-2</v>
      </c>
      <c r="N2614">
        <v>2.2676831288677601E-2</v>
      </c>
      <c r="O2614">
        <v>2.3328519130864499E-2</v>
      </c>
      <c r="P2614">
        <v>7.9624108788807699E-2</v>
      </c>
      <c r="Q2614">
        <v>-1.0438478183931901</v>
      </c>
      <c r="R2614">
        <v>2.5220640001586001E-2</v>
      </c>
      <c r="S2614">
        <v>30.917265727320501</v>
      </c>
      <c r="T2614">
        <v>0</v>
      </c>
      <c r="U2614">
        <v>614.11862679844603</v>
      </c>
      <c r="V2614">
        <v>8.3900291407916594</v>
      </c>
      <c r="W2614">
        <v>0</v>
      </c>
      <c r="X2614">
        <v>31.816499653611899</v>
      </c>
      <c r="Y2614">
        <v>87.317501916945105</v>
      </c>
      <c r="Z2614">
        <v>0.94249190097778202</v>
      </c>
      <c r="AA2614">
        <v>0.91716009260556397</v>
      </c>
      <c r="AB2614" t="s">
        <v>14</v>
      </c>
      <c r="AC2614" t="s">
        <v>14</v>
      </c>
      <c r="AD2614" t="s">
        <v>14</v>
      </c>
      <c r="AE2614" t="s">
        <v>14</v>
      </c>
      <c r="AF2614" s="2">
        <f t="shared" si="123"/>
        <v>22.83481839368817</v>
      </c>
      <c r="AG2614" s="2">
        <f t="shared" si="124"/>
        <v>23.491046476715908</v>
      </c>
    </row>
    <row r="2615" spans="1:33" x14ac:dyDescent="0.25">
      <c r="A2615" s="3">
        <v>43291.479166666664</v>
      </c>
      <c r="B2615" s="3">
        <f t="shared" si="122"/>
        <v>43291.729166666664</v>
      </c>
      <c r="C2615">
        <v>2426.1909190270999</v>
      </c>
      <c r="D2615">
        <v>1.1072219014696401E-3</v>
      </c>
      <c r="E2615">
        <v>1.37617008386317E-3</v>
      </c>
      <c r="F2615">
        <v>4.44279924019457</v>
      </c>
      <c r="G2615">
        <v>5.1039139353330398</v>
      </c>
      <c r="H2615">
        <v>0.993295894154821</v>
      </c>
      <c r="I2615">
        <v>1011.49270896526</v>
      </c>
      <c r="J2615">
        <v>2.5971127334768199E-2</v>
      </c>
      <c r="K2615">
        <v>2.6436472827066099E-2</v>
      </c>
      <c r="L2615">
        <v>2.5862602388859901E-2</v>
      </c>
      <c r="M2615">
        <v>2.6326020313500599E-2</v>
      </c>
      <c r="N2615">
        <v>2.5971127334768199E-2</v>
      </c>
      <c r="O2615">
        <v>2.6436472827066099E-2</v>
      </c>
      <c r="P2615">
        <v>-0.69016548734941696</v>
      </c>
      <c r="Q2615">
        <v>-2.80372034617668</v>
      </c>
      <c r="R2615">
        <v>9.3064258026928595E-2</v>
      </c>
      <c r="S2615">
        <v>31.565013068734999</v>
      </c>
      <c r="T2615">
        <v>0</v>
      </c>
      <c r="U2615">
        <v>612.22866161602303</v>
      </c>
      <c r="V2615">
        <v>8.06996511221916</v>
      </c>
      <c r="W2615">
        <v>0</v>
      </c>
      <c r="X2615">
        <v>31.160993061112201</v>
      </c>
      <c r="Y2615">
        <v>87.313427765281901</v>
      </c>
      <c r="Z2615">
        <v>0.94275715014999695</v>
      </c>
      <c r="AA2615">
        <v>0.917477181361116</v>
      </c>
      <c r="AB2615" t="s">
        <v>14</v>
      </c>
      <c r="AC2615" t="s">
        <v>14</v>
      </c>
      <c r="AD2615" t="s">
        <v>14</v>
      </c>
      <c r="AE2615" t="s">
        <v>14</v>
      </c>
      <c r="AF2615" s="2">
        <f t="shared" si="123"/>
        <v>26.09349172397522</v>
      </c>
      <c r="AG2615" s="2">
        <f t="shared" si="124"/>
        <v>26.561029717052975</v>
      </c>
    </row>
    <row r="2616" spans="1:33" x14ac:dyDescent="0.25">
      <c r="A2616" s="3">
        <v>43291.499999999687</v>
      </c>
      <c r="B2616" s="3">
        <f t="shared" si="122"/>
        <v>43291.749999999687</v>
      </c>
      <c r="C2616">
        <v>2424.5154082857598</v>
      </c>
      <c r="D2616">
        <v>-1.2583034539035901E-4</v>
      </c>
      <c r="E2616">
        <v>-3.92295599602688E-4</v>
      </c>
      <c r="F2616">
        <v>1.7193380521080499</v>
      </c>
      <c r="G2616">
        <v>1.06526661519731</v>
      </c>
      <c r="H2616">
        <v>0.99110646754165499</v>
      </c>
      <c r="I2616">
        <v>1011.10664741892</v>
      </c>
      <c r="J2616">
        <v>3.2546321337099601E-2</v>
      </c>
      <c r="K2616">
        <v>3.32292208282415E-2</v>
      </c>
      <c r="L2616">
        <v>3.2416740590623903E-2</v>
      </c>
      <c r="M2616">
        <v>3.3096945702297001E-2</v>
      </c>
      <c r="N2616">
        <v>3.2546321337099601E-2</v>
      </c>
      <c r="O2616">
        <v>3.32292208282415E-2</v>
      </c>
      <c r="P2616">
        <v>5.1755341299932103E-2</v>
      </c>
      <c r="Q2616">
        <v>-2.5701546753029998</v>
      </c>
      <c r="R2616">
        <v>5.3238518752411701E-2</v>
      </c>
      <c r="S2616">
        <v>32.271979626263303</v>
      </c>
      <c r="T2616">
        <v>0</v>
      </c>
      <c r="U2616">
        <v>610.36992737115702</v>
      </c>
      <c r="V2616">
        <v>7.5944248877354603</v>
      </c>
      <c r="W2616">
        <v>0</v>
      </c>
      <c r="X2616">
        <v>31.959627563334099</v>
      </c>
      <c r="Y2616">
        <v>87.2987114402857</v>
      </c>
      <c r="Z2616">
        <v>0.94238094030832498</v>
      </c>
      <c r="AA2616">
        <v>0.917066764199995</v>
      </c>
      <c r="AB2616" t="s">
        <v>14</v>
      </c>
      <c r="AC2616" t="s">
        <v>14</v>
      </c>
      <c r="AD2616" t="s">
        <v>14</v>
      </c>
      <c r="AE2616" t="s">
        <v>14</v>
      </c>
      <c r="AF2616" s="2">
        <f t="shared" si="123"/>
        <v>32.615135249061431</v>
      </c>
      <c r="AG2616" s="2">
        <f t="shared" si="124"/>
        <v>33.299478620295815</v>
      </c>
    </row>
    <row r="2617" spans="1:33" x14ac:dyDescent="0.25">
      <c r="A2617" s="3">
        <v>43291.520833333641</v>
      </c>
      <c r="B2617" s="3">
        <f t="shared" si="122"/>
        <v>43291.770833333641</v>
      </c>
      <c r="C2617">
        <v>2422.9624610425499</v>
      </c>
      <c r="D2617">
        <v>4.2824703220407899E-3</v>
      </c>
      <c r="E2617">
        <v>4.0088577385035103E-3</v>
      </c>
      <c r="F2617">
        <v>12.269298163763599</v>
      </c>
      <c r="G2617">
        <v>11.598506508368301</v>
      </c>
      <c r="H2617">
        <v>0.98906703732508805</v>
      </c>
      <c r="I2617">
        <v>1010.80250082621</v>
      </c>
      <c r="J2617">
        <v>3.0659583949925798E-2</v>
      </c>
      <c r="K2617">
        <v>3.0615596744606802E-2</v>
      </c>
      <c r="L2617">
        <v>3.05439188628648E-2</v>
      </c>
      <c r="M2617">
        <v>3.0500044288290801E-2</v>
      </c>
      <c r="N2617">
        <v>3.0659583949925798E-2</v>
      </c>
      <c r="O2617">
        <v>3.0615596744606802E-2</v>
      </c>
      <c r="P2617">
        <v>-0.228034427715083</v>
      </c>
      <c r="Q2617">
        <v>-1.6492437675778899</v>
      </c>
      <c r="R2617">
        <v>3.7072182687986503E-2</v>
      </c>
      <c r="S2617">
        <v>32.927231627616202</v>
      </c>
      <c r="T2617">
        <v>7.6111111111111102E-3</v>
      </c>
      <c r="U2617">
        <v>609.26752634985303</v>
      </c>
      <c r="V2617">
        <v>7.2190933486295101</v>
      </c>
      <c r="W2617">
        <v>0</v>
      </c>
      <c r="X2617">
        <v>33.201224156388797</v>
      </c>
      <c r="Y2617">
        <v>87.286773790557604</v>
      </c>
      <c r="Z2617">
        <v>0.94247161351944597</v>
      </c>
      <c r="AA2617">
        <v>0.91721588347777505</v>
      </c>
      <c r="AB2617" t="s">
        <v>14</v>
      </c>
      <c r="AC2617" t="s">
        <v>14</v>
      </c>
      <c r="AD2617" t="s">
        <v>14</v>
      </c>
      <c r="AE2617" t="s">
        <v>14</v>
      </c>
      <c r="AF2617" s="2">
        <f t="shared" si="123"/>
        <v>30.651963044707003</v>
      </c>
      <c r="AG2617" s="2">
        <f t="shared" si="124"/>
        <v>30.607986773075925</v>
      </c>
    </row>
    <row r="2618" spans="1:33" x14ac:dyDescent="0.25">
      <c r="A2618" s="3">
        <v>43291.541666666664</v>
      </c>
      <c r="B2618" s="3">
        <f t="shared" si="122"/>
        <v>43291.791666666664</v>
      </c>
      <c r="C2618">
        <v>2421.4981505031601</v>
      </c>
      <c r="D2618" s="1">
        <v>-4.50980563962721E-5</v>
      </c>
      <c r="E2618">
        <v>-2.3809355913551199E-4</v>
      </c>
      <c r="F2618">
        <v>1.5418568866676099</v>
      </c>
      <c r="G2618">
        <v>1.0690367958978999</v>
      </c>
      <c r="H2618">
        <v>0.98685159121232702</v>
      </c>
      <c r="I2618">
        <v>1010.75436117693</v>
      </c>
      <c r="J2618">
        <v>2.9696145401809201E-2</v>
      </c>
      <c r="K2618">
        <v>2.8945090767673098E-2</v>
      </c>
      <c r="L2618">
        <v>2.9586889745596302E-2</v>
      </c>
      <c r="M2618">
        <v>2.8838598238429901E-2</v>
      </c>
      <c r="N2618">
        <v>2.9696145401809201E-2</v>
      </c>
      <c r="O2618">
        <v>2.8945090767673098E-2</v>
      </c>
      <c r="P2618">
        <v>-0.15094209545832801</v>
      </c>
      <c r="Q2618">
        <v>-1.1646059226576899</v>
      </c>
      <c r="R2618">
        <v>-1.92375775920883E-3</v>
      </c>
      <c r="S2618">
        <v>33.5450841758839</v>
      </c>
      <c r="T2618">
        <v>0.58538888888888896</v>
      </c>
      <c r="U2618">
        <v>608.17615023714302</v>
      </c>
      <c r="V2618">
        <v>7.1461318536705098</v>
      </c>
      <c r="W2618">
        <v>0</v>
      </c>
      <c r="X2618">
        <v>34.1399978652776</v>
      </c>
      <c r="Y2618">
        <v>87.264022561668995</v>
      </c>
      <c r="Z2618">
        <v>0.94233710264444603</v>
      </c>
      <c r="AA2618">
        <v>0.91707178323055005</v>
      </c>
      <c r="AB2618" t="s">
        <v>14</v>
      </c>
      <c r="AC2618" t="s">
        <v>14</v>
      </c>
      <c r="AD2618" t="s">
        <v>14</v>
      </c>
      <c r="AE2618" t="s">
        <v>14</v>
      </c>
      <c r="AF2618" s="2">
        <f t="shared" si="123"/>
        <v>29.620852299623422</v>
      </c>
      <c r="AG2618" s="2">
        <f t="shared" si="124"/>
        <v>28.871701927220617</v>
      </c>
    </row>
    <row r="2619" spans="1:33" x14ac:dyDescent="0.25">
      <c r="A2619" s="3">
        <v>43291.562499999687</v>
      </c>
      <c r="B2619" s="3">
        <f t="shared" si="122"/>
        <v>43291.812499999687</v>
      </c>
      <c r="C2619">
        <v>2419.30203143167</v>
      </c>
      <c r="D2619">
        <v>6.0203004833422099E-4</v>
      </c>
      <c r="E2619">
        <v>4.7181359466090203E-4</v>
      </c>
      <c r="F2619">
        <v>4.0208383519701103</v>
      </c>
      <c r="G2619">
        <v>3.70213043074251</v>
      </c>
      <c r="H2619">
        <v>0.98347617218295202</v>
      </c>
      <c r="I2619">
        <v>1010.7212913173601</v>
      </c>
      <c r="J2619">
        <v>4.2728802059559902E-2</v>
      </c>
      <c r="K2619">
        <v>4.5202403968011902E-2</v>
      </c>
      <c r="L2619">
        <v>4.2572689405806399E-2</v>
      </c>
      <c r="M2619">
        <v>4.50372432596493E-2</v>
      </c>
      <c r="N2619">
        <v>4.2728802059559902E-2</v>
      </c>
      <c r="O2619">
        <v>4.5202403968011902E-2</v>
      </c>
      <c r="P2619">
        <v>0.59945667371380496</v>
      </c>
      <c r="Q2619">
        <v>-0.10526711952633</v>
      </c>
      <c r="R2619">
        <v>1.8793130140943699E-2</v>
      </c>
      <c r="S2619">
        <v>34.471716695498202</v>
      </c>
      <c r="T2619">
        <v>1.44322222222222</v>
      </c>
      <c r="U2619">
        <v>606.76607692601794</v>
      </c>
      <c r="V2619">
        <v>7.0828119102758302</v>
      </c>
      <c r="W2619">
        <v>0</v>
      </c>
      <c r="X2619">
        <v>35.978676825000001</v>
      </c>
      <c r="Y2619">
        <v>87.226212337221895</v>
      </c>
      <c r="Z2619">
        <v>0.94199124967499903</v>
      </c>
      <c r="AA2619">
        <v>0.91664701909999502</v>
      </c>
      <c r="AB2619" t="s">
        <v>14</v>
      </c>
      <c r="AC2619" t="s">
        <v>14</v>
      </c>
      <c r="AD2619" t="s">
        <v>14</v>
      </c>
      <c r="AE2619" t="s">
        <v>14</v>
      </c>
      <c r="AF2619" s="2">
        <f t="shared" si="123"/>
        <v>42.47329692938969</v>
      </c>
      <c r="AG2619" s="2">
        <f t="shared" si="124"/>
        <v>44.93210745715362</v>
      </c>
    </row>
    <row r="2620" spans="1:33" x14ac:dyDescent="0.25">
      <c r="A2620" s="3">
        <v>43291.583333333641</v>
      </c>
      <c r="B2620" s="3">
        <f t="shared" si="122"/>
        <v>43291.833333333641</v>
      </c>
      <c r="C2620">
        <v>2418.0509460063899</v>
      </c>
      <c r="D2620">
        <v>2.9549014413240401E-4</v>
      </c>
      <c r="E2620">
        <v>8.9203578254979298E-4</v>
      </c>
      <c r="F2620">
        <v>2.91502772730983</v>
      </c>
      <c r="G2620">
        <v>4.3745339968819401</v>
      </c>
      <c r="H2620">
        <v>0.98118525007892599</v>
      </c>
      <c r="I2620">
        <v>1010.79288045787</v>
      </c>
      <c r="J2620">
        <v>4.1300831942054798E-2</v>
      </c>
      <c r="K2620">
        <v>3.8611875363142201E-2</v>
      </c>
      <c r="L2620">
        <v>4.1149457185903002E-2</v>
      </c>
      <c r="M2620">
        <v>3.8470350463633403E-2</v>
      </c>
      <c r="N2620">
        <v>4.1300831942054798E-2</v>
      </c>
      <c r="O2620">
        <v>3.8611875363142201E-2</v>
      </c>
      <c r="P2620">
        <v>1.1330477606207401</v>
      </c>
      <c r="Q2620">
        <v>-1.4587730797751499</v>
      </c>
      <c r="R2620">
        <v>-1.09890618348182E-2</v>
      </c>
      <c r="S2620">
        <v>34.999600841185703</v>
      </c>
      <c r="T2620">
        <v>0.59561111111111098</v>
      </c>
      <c r="U2620">
        <v>605.40615676695904</v>
      </c>
      <c r="V2620">
        <v>7.1502805692004996</v>
      </c>
      <c r="W2620">
        <v>0</v>
      </c>
      <c r="X2620">
        <v>34.780988680557698</v>
      </c>
      <c r="Y2620">
        <v>87.1768730822225</v>
      </c>
      <c r="Z2620">
        <v>0.94179495561665805</v>
      </c>
      <c r="AA2620">
        <v>0.91640736159999703</v>
      </c>
      <c r="AB2620" t="s">
        <v>14</v>
      </c>
      <c r="AC2620" t="s">
        <v>14</v>
      </c>
      <c r="AD2620" t="s">
        <v>14</v>
      </c>
      <c r="AE2620" t="s">
        <v>14</v>
      </c>
      <c r="AF2620" s="2">
        <f t="shared" si="123"/>
        <v>40.96113529173482</v>
      </c>
      <c r="AG2620" s="2">
        <f t="shared" si="124"/>
        <v>38.294295205390561</v>
      </c>
    </row>
    <row r="2621" spans="1:33" x14ac:dyDescent="0.25">
      <c r="A2621" s="3">
        <v>43291.604166666664</v>
      </c>
      <c r="B2621" s="3">
        <f t="shared" si="122"/>
        <v>43291.854166666664</v>
      </c>
      <c r="C2621">
        <v>2417.0703973227701</v>
      </c>
      <c r="D2621">
        <v>-2.15576183219455E-4</v>
      </c>
      <c r="E2621">
        <v>-8.3564015879443595E-4</v>
      </c>
      <c r="F2621">
        <v>1.89812728323333</v>
      </c>
      <c r="G2621">
        <v>0.381342737309455</v>
      </c>
      <c r="H2621">
        <v>0.97932617688379497</v>
      </c>
      <c r="I2621">
        <v>1010.91378903003</v>
      </c>
      <c r="J2621">
        <v>4.3178600847844702E-2</v>
      </c>
      <c r="K2621">
        <v>4.2034865968803403E-2</v>
      </c>
      <c r="L2621">
        <v>4.3017815590565299E-2</v>
      </c>
      <c r="M2621">
        <v>4.18782707536174E-2</v>
      </c>
      <c r="N2621">
        <v>4.3178600847844702E-2</v>
      </c>
      <c r="O2621">
        <v>4.2034865968803403E-2</v>
      </c>
      <c r="P2621">
        <v>0.447382572742831</v>
      </c>
      <c r="Q2621">
        <v>-2.4356667713496898</v>
      </c>
      <c r="R2621">
        <v>4.2715667862733502E-2</v>
      </c>
      <c r="S2621">
        <v>35.413334462965601</v>
      </c>
      <c r="T2621">
        <v>0.85266666666666702</v>
      </c>
      <c r="U2621">
        <v>603.93708267606803</v>
      </c>
      <c r="V2621">
        <v>7.2782983779304997</v>
      </c>
      <c r="W2621">
        <v>0</v>
      </c>
      <c r="X2621">
        <v>35.0495478750004</v>
      </c>
      <c r="Y2621">
        <v>87.136142398606395</v>
      </c>
      <c r="Z2621">
        <v>0.94239972357223301</v>
      </c>
      <c r="AA2621">
        <v>0.91712033122221504</v>
      </c>
      <c r="AB2621" t="s">
        <v>14</v>
      </c>
      <c r="AC2621" t="s">
        <v>14</v>
      </c>
      <c r="AD2621" t="s">
        <v>14</v>
      </c>
      <c r="AE2621" t="s">
        <v>14</v>
      </c>
      <c r="AF2621" s="2">
        <f t="shared" si="123"/>
        <v>42.747433855123646</v>
      </c>
      <c r="AG2621" s="2">
        <f t="shared" si="124"/>
        <v>41.615119928095226</v>
      </c>
    </row>
    <row r="2622" spans="1:33" x14ac:dyDescent="0.25">
      <c r="A2622" s="3">
        <v>43291.624999999687</v>
      </c>
      <c r="B2622" s="3">
        <f t="shared" si="122"/>
        <v>43291.874999999687</v>
      </c>
      <c r="C2622">
        <v>2415.95723457137</v>
      </c>
      <c r="D2622">
        <v>1.7804636529453999E-3</v>
      </c>
      <c r="E2622">
        <v>1.75844091589871E-3</v>
      </c>
      <c r="F2622">
        <v>7.5470507676320304</v>
      </c>
      <c r="G2622">
        <v>7.49320225091361</v>
      </c>
      <c r="H2622">
        <v>0.97731569503895599</v>
      </c>
      <c r="I2622">
        <v>1010.93183479033</v>
      </c>
      <c r="J2622">
        <v>5.5254592644383801E-2</v>
      </c>
      <c r="K2622">
        <v>5.5407893963178703E-2</v>
      </c>
      <c r="L2622">
        <v>5.5046526809357697E-2</v>
      </c>
      <c r="M2622">
        <v>5.5199245431078299E-2</v>
      </c>
      <c r="N2622">
        <v>5.5254592644383801E-2</v>
      </c>
      <c r="O2622">
        <v>5.5407893963178703E-2</v>
      </c>
      <c r="P2622">
        <v>-0.23319747319232301</v>
      </c>
      <c r="Q2622">
        <v>-3.19742371254865</v>
      </c>
      <c r="R2622">
        <v>0.11827611881226199</v>
      </c>
      <c r="S2622">
        <v>35.883023387607501</v>
      </c>
      <c r="T2622">
        <v>0.60655555555555596</v>
      </c>
      <c r="U2622">
        <v>602.35638541125297</v>
      </c>
      <c r="V2622">
        <v>7.2844441792951402</v>
      </c>
      <c r="W2622">
        <v>0</v>
      </c>
      <c r="X2622">
        <v>35.311563383890501</v>
      </c>
      <c r="Y2622">
        <v>87.090759946392097</v>
      </c>
      <c r="Z2622">
        <v>0.94417088498462498</v>
      </c>
      <c r="AA2622">
        <v>0.91923804998483405</v>
      </c>
      <c r="AB2622" t="s">
        <v>14</v>
      </c>
      <c r="AC2622" t="s">
        <v>14</v>
      </c>
      <c r="AD2622" t="s">
        <v>14</v>
      </c>
      <c r="AE2622" t="s">
        <v>14</v>
      </c>
      <c r="AF2622" s="2">
        <f t="shared" si="123"/>
        <v>54.59151259929908</v>
      </c>
      <c r="AG2622" s="2">
        <f t="shared" si="124"/>
        <v>54.742974233092006</v>
      </c>
    </row>
    <row r="2623" spans="1:33" x14ac:dyDescent="0.25">
      <c r="A2623" s="3">
        <v>43291.645833333641</v>
      </c>
      <c r="B2623" s="3">
        <f t="shared" si="122"/>
        <v>43291.895833333641</v>
      </c>
      <c r="C2623">
        <v>2415.6631105811898</v>
      </c>
      <c r="D2623">
        <v>-3.0521756245266798E-4</v>
      </c>
      <c r="E2623" s="1">
        <v>-7.4438315844238304E-5</v>
      </c>
      <c r="F2623">
        <v>1.3543843597557499</v>
      </c>
      <c r="G2623">
        <v>1.9186875389532501</v>
      </c>
      <c r="H2623">
        <v>0.97642929277252</v>
      </c>
      <c r="I2623">
        <v>1011.010832079</v>
      </c>
      <c r="J2623">
        <v>3.92749255238753E-2</v>
      </c>
      <c r="K2623">
        <v>3.6036652230517698E-2</v>
      </c>
      <c r="L2623">
        <v>3.91259774186654E-2</v>
      </c>
      <c r="M2623">
        <v>3.5899961068973703E-2</v>
      </c>
      <c r="N2623">
        <v>3.92749255238753E-2</v>
      </c>
      <c r="O2623">
        <v>3.6036652230517698E-2</v>
      </c>
      <c r="P2623">
        <v>-0.13062414726982499</v>
      </c>
      <c r="Q2623">
        <v>-2.6674906422973299</v>
      </c>
      <c r="R2623">
        <v>8.8579179305119604E-2</v>
      </c>
      <c r="S2623">
        <v>36.007126337050899</v>
      </c>
      <c r="T2623">
        <v>5.3722222222222199E-2</v>
      </c>
      <c r="U2623">
        <v>601.61362061136299</v>
      </c>
      <c r="V2623">
        <v>7.3700733485694201</v>
      </c>
      <c r="W2623">
        <v>0</v>
      </c>
      <c r="X2623">
        <v>35.5164388344446</v>
      </c>
      <c r="Y2623">
        <v>87.051687566666502</v>
      </c>
      <c r="Z2623">
        <v>0.94549828864444696</v>
      </c>
      <c r="AA2623">
        <v>0.92083770575833601</v>
      </c>
      <c r="AB2623" s="1">
        <v>-1.04382048178056E-7</v>
      </c>
      <c r="AC2623" s="1">
        <v>-1.08335864963351E-7</v>
      </c>
      <c r="AD2623" s="1">
        <v>-3.2604818993086403E-8</v>
      </c>
      <c r="AE2623" s="1">
        <v>-3.6558635778381902E-8</v>
      </c>
      <c r="AF2623" s="2">
        <f t="shared" si="123"/>
        <v>38.771444219684959</v>
      </c>
      <c r="AG2623" s="2">
        <f t="shared" si="124"/>
        <v>35.574683673692675</v>
      </c>
    </row>
    <row r="2624" spans="1:33" x14ac:dyDescent="0.25">
      <c r="A2624" s="3">
        <v>43291.666666666664</v>
      </c>
      <c r="B2624" s="3">
        <f t="shared" si="122"/>
        <v>43291.916666666664</v>
      </c>
      <c r="C2624">
        <v>2415.7279537030499</v>
      </c>
      <c r="D2624">
        <v>1.6478882907237E-3</v>
      </c>
      <c r="E2624">
        <v>2.84465653797967E-3</v>
      </c>
      <c r="F2624">
        <v>4.8967978232132596</v>
      </c>
      <c r="G2624">
        <v>7.82206904689426</v>
      </c>
      <c r="H2624">
        <v>0.97649192876674895</v>
      </c>
      <c r="I2624">
        <v>1010.80627152927</v>
      </c>
      <c r="J2624">
        <v>1.45638138561732E-2</v>
      </c>
      <c r="K2624">
        <v>1.5407192064906299E-2</v>
      </c>
      <c r="L2624">
        <v>1.45089548164282E-2</v>
      </c>
      <c r="M2624">
        <v>1.5349192299814299E-2</v>
      </c>
      <c r="N2624">
        <v>1.45638138561732E-2</v>
      </c>
      <c r="O2624">
        <v>1.5407192064906299E-2</v>
      </c>
      <c r="P2624">
        <v>-1.3431844860526001</v>
      </c>
      <c r="Q2624">
        <v>-1.2599431097685501</v>
      </c>
      <c r="R2624">
        <v>9.4656245839399203E-2</v>
      </c>
      <c r="S2624">
        <v>35.979766370019199</v>
      </c>
      <c r="T2624">
        <v>2.0833333333333301E-2</v>
      </c>
      <c r="U2624">
        <v>600.57218648662399</v>
      </c>
      <c r="V2624">
        <v>7.1317108237403497</v>
      </c>
      <c r="W2624">
        <v>0</v>
      </c>
      <c r="X2624">
        <v>35.3065992502762</v>
      </c>
      <c r="Y2624">
        <v>87.036688074439596</v>
      </c>
      <c r="Z2624">
        <v>0.94368439169721596</v>
      </c>
      <c r="AA2624">
        <v>0.91863811476666402</v>
      </c>
      <c r="AB2624" s="1">
        <v>-4.1661093276630298E-8</v>
      </c>
      <c r="AC2624" s="1">
        <v>-4.6498257126558703E-8</v>
      </c>
      <c r="AD2624" s="1">
        <v>-8.1481422356273707E-9</v>
      </c>
      <c r="AE2624" s="1">
        <v>-1.29853060855558E-8</v>
      </c>
      <c r="AF2624" s="2">
        <f t="shared" si="123"/>
        <v>14.37512749700584</v>
      </c>
      <c r="AG2624" s="2">
        <f t="shared" si="124"/>
        <v>15.207579037410266</v>
      </c>
    </row>
    <row r="2625" spans="1:33" x14ac:dyDescent="0.25">
      <c r="A2625" s="3">
        <v>43291.687499999687</v>
      </c>
      <c r="B2625" s="3">
        <f t="shared" si="122"/>
        <v>43291.937499999687</v>
      </c>
      <c r="C2625">
        <v>2416.20610249631</v>
      </c>
      <c r="D2625">
        <v>3.96992458087624E-3</v>
      </c>
      <c r="E2625">
        <v>9.6723001833240799E-3</v>
      </c>
      <c r="F2625">
        <v>10.1052079055336</v>
      </c>
      <c r="G2625">
        <v>24.050056775169601</v>
      </c>
      <c r="H2625">
        <v>0.97663371636249496</v>
      </c>
      <c r="I2625">
        <v>1010.94473641965</v>
      </c>
      <c r="J2625">
        <v>1.49387293384438E-2</v>
      </c>
      <c r="K2625">
        <v>6.8747592097690904E-3</v>
      </c>
      <c r="L2625">
        <v>1.48827184801996E-2</v>
      </c>
      <c r="M2625">
        <v>6.8489702476494897E-3</v>
      </c>
      <c r="N2625">
        <v>1.49387293384438E-2</v>
      </c>
      <c r="O2625">
        <v>6.8747592097690904E-3</v>
      </c>
      <c r="P2625">
        <v>-3.56443414903256</v>
      </c>
      <c r="Q2625">
        <v>1.0277727349308201</v>
      </c>
      <c r="R2625">
        <v>0.11271117528183899</v>
      </c>
      <c r="S2625">
        <v>35.778015824339697</v>
      </c>
      <c r="T2625">
        <v>0.22655555555555601</v>
      </c>
      <c r="U2625">
        <v>600.34292176551605</v>
      </c>
      <c r="V2625">
        <v>7.2944272083888997</v>
      </c>
      <c r="W2625">
        <v>0</v>
      </c>
      <c r="X2625">
        <v>35.109432735555004</v>
      </c>
      <c r="Y2625">
        <v>87.001226969997404</v>
      </c>
      <c r="Z2625">
        <v>0.94352113690555495</v>
      </c>
      <c r="AA2625">
        <v>0.91840098846666596</v>
      </c>
      <c r="AB2625" s="1">
        <v>-3.10323644916783E-8</v>
      </c>
      <c r="AC2625" s="1">
        <v>-5.7602026141965799E-9</v>
      </c>
      <c r="AD2625" s="1">
        <v>-7.5977283799405995E-9</v>
      </c>
      <c r="AE2625" s="1">
        <v>1.7674433497541101E-8</v>
      </c>
      <c r="AF2625" s="2">
        <f t="shared" si="123"/>
        <v>14.749346808583917</v>
      </c>
      <c r="AG2625" s="2">
        <f t="shared" si="124"/>
        <v>6.7876059277310326</v>
      </c>
    </row>
    <row r="2626" spans="1:33" x14ac:dyDescent="0.25">
      <c r="A2626" s="3">
        <v>43291.708333333641</v>
      </c>
      <c r="B2626" s="3">
        <f t="shared" si="122"/>
        <v>43291.958333333641</v>
      </c>
      <c r="C2626">
        <v>2416.8728394805898</v>
      </c>
      <c r="D2626">
        <v>1.8362067619616599E-3</v>
      </c>
      <c r="E2626">
        <v>2.0982515487184801E-3</v>
      </c>
      <c r="F2626">
        <v>6.0322136067622196</v>
      </c>
      <c r="G2626">
        <v>6.6733748038929397</v>
      </c>
      <c r="H2626">
        <v>0.97721536901525097</v>
      </c>
      <c r="I2626">
        <v>1011.08069585497</v>
      </c>
      <c r="J2626">
        <v>2.9990539411124201E-2</v>
      </c>
      <c r="K2626">
        <v>2.6038854966364801E-2</v>
      </c>
      <c r="L2626">
        <v>2.9876041159930301E-2</v>
      </c>
      <c r="M2626">
        <v>2.5939449119176498E-2</v>
      </c>
      <c r="N2626">
        <v>2.9990539411124201E-2</v>
      </c>
      <c r="O2626">
        <v>2.6038854966364801E-2</v>
      </c>
      <c r="P2626">
        <v>-5.0130969360200002</v>
      </c>
      <c r="Q2626">
        <v>4.5821092625069202</v>
      </c>
      <c r="R2626">
        <v>0.17234455396067799</v>
      </c>
      <c r="S2626">
        <v>35.496692202282603</v>
      </c>
      <c r="T2626">
        <v>0</v>
      </c>
      <c r="U2626">
        <v>600.03985813312795</v>
      </c>
      <c r="V2626">
        <v>7.45765294384322</v>
      </c>
      <c r="W2626">
        <v>0</v>
      </c>
      <c r="X2626">
        <v>34.552628973890002</v>
      </c>
      <c r="Y2626">
        <v>86.982322134446704</v>
      </c>
      <c r="Z2626">
        <v>0.94357884674722303</v>
      </c>
      <c r="AA2626">
        <v>0.91843741680001001</v>
      </c>
      <c r="AB2626" s="1">
        <v>-5.7906405245486602E-8</v>
      </c>
      <c r="AC2626" s="1">
        <v>-5.2240214073462901E-8</v>
      </c>
      <c r="AD2626" s="1">
        <v>-3.9108865473429003E-9</v>
      </c>
      <c r="AE2626" s="1">
        <v>1.7553046246807299E-9</v>
      </c>
      <c r="AF2626" s="2">
        <f t="shared" si="123"/>
        <v>29.631960384876798</v>
      </c>
      <c r="AG2626" s="2">
        <f t="shared" si="124"/>
        <v>25.727523878569389</v>
      </c>
    </row>
    <row r="2627" spans="1:33" x14ac:dyDescent="0.25">
      <c r="A2627" s="3">
        <v>43291.729166666664</v>
      </c>
      <c r="B2627" s="3">
        <f t="shared" ref="B2627:B2690" si="125">A2627+6/24</f>
        <v>43291.979166666664</v>
      </c>
      <c r="C2627">
        <v>2419.26931904413</v>
      </c>
      <c r="D2627">
        <v>-1.6912413781532999E-4</v>
      </c>
      <c r="E2627" t="s">
        <v>14</v>
      </c>
      <c r="F2627" t="s">
        <v>14</v>
      </c>
      <c r="G2627" t="s">
        <v>14</v>
      </c>
      <c r="H2627">
        <v>0.98054717924131296</v>
      </c>
      <c r="I2627">
        <v>1011.0384570456901</v>
      </c>
      <c r="J2627">
        <v>2.3918261708636999E-2</v>
      </c>
      <c r="K2627" t="s">
        <v>14</v>
      </c>
      <c r="L2627">
        <v>2.3826284602019101E-2</v>
      </c>
      <c r="M2627" t="s">
        <v>14</v>
      </c>
      <c r="N2627">
        <v>2.3918261708636999E-2</v>
      </c>
      <c r="O2627" t="s">
        <v>14</v>
      </c>
      <c r="P2627">
        <v>-6.3758614941482499</v>
      </c>
      <c r="Q2627">
        <v>5.3712733460110202</v>
      </c>
      <c r="R2627">
        <v>0.188702019676041</v>
      </c>
      <c r="S2627">
        <v>34.485519390662198</v>
      </c>
      <c r="T2627">
        <v>0</v>
      </c>
      <c r="U2627">
        <v>602.15207260645798</v>
      </c>
      <c r="V2627">
        <v>7.4335480927343003</v>
      </c>
      <c r="W2627">
        <v>0</v>
      </c>
      <c r="X2627">
        <v>33.459488780557002</v>
      </c>
      <c r="Y2627">
        <v>86.990291056665598</v>
      </c>
      <c r="Z2627">
        <v>0.94332627909445699</v>
      </c>
      <c r="AA2627">
        <v>0.91813266825833195</v>
      </c>
      <c r="AB2627" s="1">
        <v>-6.4646938699776994E-8</v>
      </c>
      <c r="AC2627" t="s">
        <v>14</v>
      </c>
      <c r="AD2627" t="s">
        <v>14</v>
      </c>
      <c r="AE2627" t="s">
        <v>14</v>
      </c>
      <c r="AF2627" s="2">
        <f t="shared" si="123"/>
        <v>23.711868807797078</v>
      </c>
      <c r="AG2627" s="2" t="e">
        <f t="shared" si="124"/>
        <v>#VALUE!</v>
      </c>
    </row>
    <row r="2628" spans="1:33" x14ac:dyDescent="0.25">
      <c r="A2628" s="3">
        <v>43291.749999999687</v>
      </c>
      <c r="B2628" s="3">
        <f t="shared" si="125"/>
        <v>43291.999999999687</v>
      </c>
      <c r="C2628">
        <v>2425.6969007651201</v>
      </c>
      <c r="D2628" t="s">
        <v>14</v>
      </c>
      <c r="E2628" t="s">
        <v>14</v>
      </c>
      <c r="F2628" t="s">
        <v>14</v>
      </c>
      <c r="G2628" t="s">
        <v>14</v>
      </c>
      <c r="H2628">
        <v>0.985754373464381</v>
      </c>
      <c r="I2628">
        <v>1017.73343002434</v>
      </c>
      <c r="J2628">
        <v>5.3192428896990697E-2</v>
      </c>
      <c r="K2628">
        <v>4.9243041690412701E-2</v>
      </c>
      <c r="L2628">
        <v>5.2775790371883902E-2</v>
      </c>
      <c r="M2628">
        <v>4.88573373958896E-2</v>
      </c>
      <c r="N2628">
        <v>5.3192428896990697E-2</v>
      </c>
      <c r="O2628">
        <v>4.9243041690412701E-2</v>
      </c>
      <c r="P2628">
        <v>-4.6829618138206603</v>
      </c>
      <c r="Q2628">
        <v>-0.10075686890812301</v>
      </c>
      <c r="R2628">
        <v>0.27583915751853499</v>
      </c>
      <c r="S2628">
        <v>31.7734595927779</v>
      </c>
      <c r="T2628">
        <v>2.3333333333333301E-3</v>
      </c>
      <c r="U2628">
        <v>786.23478204445996</v>
      </c>
      <c r="V2628">
        <v>15.403797988167801</v>
      </c>
      <c r="W2628">
        <v>1.1285947712418301E-2</v>
      </c>
      <c r="X2628">
        <v>30.1304617605558</v>
      </c>
      <c r="Y2628">
        <v>87.103138677502301</v>
      </c>
      <c r="Z2628">
        <v>0.78768696469649102</v>
      </c>
      <c r="AA2628">
        <v>0.80977412854167496</v>
      </c>
      <c r="AB2628" s="1">
        <v>-8.6628335184209704E-6</v>
      </c>
      <c r="AC2628" s="1">
        <v>-7.5978354967692596E-6</v>
      </c>
      <c r="AD2628" t="s">
        <v>14</v>
      </c>
      <c r="AE2628" t="s">
        <v>14</v>
      </c>
      <c r="AF2628" s="2">
        <f t="shared" si="123"/>
        <v>53.364515961417794</v>
      </c>
      <c r="AG2628" s="2">
        <f t="shared" si="124"/>
        <v>49.402351777650388</v>
      </c>
    </row>
    <row r="2629" spans="1:33" x14ac:dyDescent="0.25">
      <c r="A2629" s="3">
        <v>43291.770833333641</v>
      </c>
      <c r="B2629" s="3">
        <f t="shared" si="125"/>
        <v>43292.020833333641</v>
      </c>
      <c r="C2629">
        <v>2426.34198487308</v>
      </c>
      <c r="D2629">
        <v>4.2325533467165902E-2</v>
      </c>
      <c r="E2629">
        <v>3.7437664488053503E-2</v>
      </c>
      <c r="F2629">
        <v>103.33899797242999</v>
      </c>
      <c r="G2629">
        <v>91.331491198498298</v>
      </c>
      <c r="H2629">
        <v>0.99022273226854296</v>
      </c>
      <c r="I2629">
        <v>1011.13245464085</v>
      </c>
      <c r="J2629">
        <v>-1.28891837714517E-2</v>
      </c>
      <c r="K2629">
        <v>-1.03793982041765E-2</v>
      </c>
      <c r="L2629">
        <v>-1.28169681211029E-2</v>
      </c>
      <c r="M2629">
        <v>-1.03259647515193E-2</v>
      </c>
      <c r="N2629">
        <v>-1.28891837714517E-2</v>
      </c>
      <c r="O2629">
        <v>-1.03793982041765E-2</v>
      </c>
      <c r="P2629">
        <v>-0.64377812776637</v>
      </c>
      <c r="Q2629">
        <v>6.1890462166540603</v>
      </c>
      <c r="R2629">
        <v>0.12917149543406301</v>
      </c>
      <c r="S2629">
        <v>31.5012722054507</v>
      </c>
      <c r="T2629">
        <v>0</v>
      </c>
      <c r="U2629">
        <v>547.65424105519605</v>
      </c>
      <c r="V2629">
        <v>7.6182175195875903</v>
      </c>
      <c r="W2629">
        <v>0</v>
      </c>
      <c r="X2629">
        <v>29.9930699066662</v>
      </c>
      <c r="Y2629">
        <v>87.002399772494499</v>
      </c>
      <c r="Z2629">
        <v>0.75096134031388295</v>
      </c>
      <c r="AA2629">
        <v>0.70848744295694699</v>
      </c>
      <c r="AB2629" t="s">
        <v>14</v>
      </c>
      <c r="AC2629" t="s">
        <v>14</v>
      </c>
      <c r="AD2629" t="s">
        <v>14</v>
      </c>
      <c r="AE2629" t="s">
        <v>14</v>
      </c>
      <c r="AF2629" s="2">
        <f t="shared" ref="AF2629:AF2692" si="126">H2629*I2629*J2629</f>
        <v>-12.905248101498854</v>
      </c>
      <c r="AG2629" s="2">
        <f t="shared" ref="AG2629:AG2692" si="127">I2629*H2629*K2629</f>
        <v>-10.392334483261298</v>
      </c>
    </row>
    <row r="2630" spans="1:33" x14ac:dyDescent="0.25">
      <c r="A2630" s="3">
        <v>43291.791666666664</v>
      </c>
      <c r="B2630" s="3">
        <f t="shared" si="125"/>
        <v>43292.041666666664</v>
      </c>
      <c r="C2630">
        <v>2425.8817508853099</v>
      </c>
      <c r="D2630">
        <v>1.67355186271302E-2</v>
      </c>
      <c r="E2630" t="s">
        <v>14</v>
      </c>
      <c r="F2630" t="s">
        <v>14</v>
      </c>
      <c r="G2630" t="s">
        <v>14</v>
      </c>
      <c r="H2630">
        <v>0.98822036424806003</v>
      </c>
      <c r="I2630">
        <v>1012.64657820807</v>
      </c>
      <c r="J2630">
        <v>-2.0024426322957098E-3</v>
      </c>
      <c r="K2630" t="s">
        <v>14</v>
      </c>
      <c r="L2630">
        <v>-1.9945675192754001E-3</v>
      </c>
      <c r="M2630" t="s">
        <v>14</v>
      </c>
      <c r="N2630">
        <v>-2.0024426322957098E-3</v>
      </c>
      <c r="O2630" t="s">
        <v>14</v>
      </c>
      <c r="P2630">
        <v>-2.0997785517527401</v>
      </c>
      <c r="Q2630">
        <v>3.0832178014249898</v>
      </c>
      <c r="R2630">
        <v>9.6674775604265295E-2</v>
      </c>
      <c r="S2630">
        <v>31.695463761471999</v>
      </c>
      <c r="T2630">
        <v>0</v>
      </c>
      <c r="U2630">
        <v>544.11785117102602</v>
      </c>
      <c r="V2630">
        <v>9.39440706775002</v>
      </c>
      <c r="W2630">
        <v>0</v>
      </c>
      <c r="X2630">
        <v>29.954539021110499</v>
      </c>
      <c r="Y2630">
        <v>86.977087081111094</v>
      </c>
      <c r="Z2630">
        <v>0.75032550493889205</v>
      </c>
      <c r="AA2630">
        <v>0.70563802349722504</v>
      </c>
      <c r="AB2630" s="1">
        <v>-1.19681047277015E-8</v>
      </c>
      <c r="AC2630" t="s">
        <v>14</v>
      </c>
      <c r="AD2630" t="s">
        <v>14</v>
      </c>
      <c r="AE2630" t="s">
        <v>14</v>
      </c>
      <c r="AF2630" s="2">
        <f t="shared" si="126"/>
        <v>-2.0038803267759873</v>
      </c>
      <c r="AG2630" s="2" t="e">
        <f t="shared" si="127"/>
        <v>#VALUE!</v>
      </c>
    </row>
    <row r="2631" spans="1:33" x14ac:dyDescent="0.25">
      <c r="A2631" s="3">
        <v>43291.812499999687</v>
      </c>
      <c r="B2631" s="3">
        <f t="shared" si="125"/>
        <v>43292.062499999687</v>
      </c>
      <c r="C2631">
        <v>2424.5975243559001</v>
      </c>
      <c r="D2631">
        <v>1.43643879586798E-2</v>
      </c>
      <c r="E2631">
        <v>1.17449654883422E-2</v>
      </c>
      <c r="F2631">
        <v>35.138249149189598</v>
      </c>
      <c r="G2631">
        <v>28.699013679481499</v>
      </c>
      <c r="H2631">
        <v>0.98693949495808997</v>
      </c>
      <c r="I2631">
        <v>1011.85738879284</v>
      </c>
      <c r="J2631">
        <v>-3.0849339560135801E-3</v>
      </c>
      <c r="K2631">
        <v>-2.54692038886564E-3</v>
      </c>
      <c r="L2631">
        <v>-3.07084333441235E-3</v>
      </c>
      <c r="M2631">
        <v>-2.5351589596339101E-3</v>
      </c>
      <c r="N2631">
        <v>-3.0849339560135801E-3</v>
      </c>
      <c r="O2631">
        <v>-2.54692038886564E-3</v>
      </c>
      <c r="P2631">
        <v>-2.20711797855293</v>
      </c>
      <c r="Q2631">
        <v>2.1766868218747502</v>
      </c>
      <c r="R2631">
        <v>8.4528482846670194E-2</v>
      </c>
      <c r="S2631">
        <v>32.237331495400497</v>
      </c>
      <c r="T2631">
        <v>0</v>
      </c>
      <c r="U2631">
        <v>544.73862990394605</v>
      </c>
      <c r="V2631">
        <v>8.4491391071467898</v>
      </c>
      <c r="W2631">
        <v>0</v>
      </c>
      <c r="X2631">
        <v>30.660656554444</v>
      </c>
      <c r="Y2631">
        <v>86.969047639995097</v>
      </c>
      <c r="Z2631">
        <v>0.74882806805000302</v>
      </c>
      <c r="AA2631">
        <v>0.70492279464166896</v>
      </c>
      <c r="AB2631" s="1">
        <v>-7.4627082699663293E-9</v>
      </c>
      <c r="AC2631" s="1">
        <v>-5.73142487262155E-9</v>
      </c>
      <c r="AD2631" s="1">
        <v>-1.4723081285373999E-9</v>
      </c>
      <c r="AE2631" s="1">
        <v>2.5897526880738101E-10</v>
      </c>
      <c r="AF2631" s="2">
        <f t="shared" si="126"/>
        <v>-3.0807446782169361</v>
      </c>
      <c r="AG2631" s="2">
        <f t="shared" si="127"/>
        <v>-2.5434617225904366</v>
      </c>
    </row>
    <row r="2632" spans="1:33" x14ac:dyDescent="0.25">
      <c r="A2632" s="3">
        <v>43291.833333333641</v>
      </c>
      <c r="B2632" s="3">
        <f t="shared" si="125"/>
        <v>43292.083333333641</v>
      </c>
      <c r="C2632">
        <v>2423.5443301959799</v>
      </c>
      <c r="D2632">
        <v>1.1677683720674801E-2</v>
      </c>
      <c r="E2632" t="s">
        <v>14</v>
      </c>
      <c r="F2632" t="s">
        <v>14</v>
      </c>
      <c r="G2632" t="s">
        <v>14</v>
      </c>
      <c r="H2632">
        <v>0.98596728274610701</v>
      </c>
      <c r="I2632">
        <v>1011.42197751326</v>
      </c>
      <c r="J2632">
        <v>-6.0837377499346696E-3</v>
      </c>
      <c r="K2632" t="s">
        <v>14</v>
      </c>
      <c r="L2632">
        <v>-6.0581673750469602E-3</v>
      </c>
      <c r="M2632" t="s">
        <v>14</v>
      </c>
      <c r="N2632">
        <v>-6.0837377499346696E-3</v>
      </c>
      <c r="O2632" t="s">
        <v>14</v>
      </c>
      <c r="P2632">
        <v>-3.0308037893297199</v>
      </c>
      <c r="Q2632">
        <v>0.27130562103132899</v>
      </c>
      <c r="R2632">
        <v>0.115485616247851</v>
      </c>
      <c r="S2632">
        <v>32.681717216885097</v>
      </c>
      <c r="T2632">
        <v>0</v>
      </c>
      <c r="U2632">
        <v>545.43507711282496</v>
      </c>
      <c r="V2632">
        <v>7.92697400422764</v>
      </c>
      <c r="W2632">
        <v>0</v>
      </c>
      <c r="X2632">
        <v>31.218664614444801</v>
      </c>
      <c r="Y2632">
        <v>86.982391679165502</v>
      </c>
      <c r="Z2632">
        <v>0.74841299856666199</v>
      </c>
      <c r="AA2632">
        <v>0.70453481720000499</v>
      </c>
      <c r="AB2632" s="1">
        <v>-1.26524760347571E-8</v>
      </c>
      <c r="AC2632" t="s">
        <v>14</v>
      </c>
      <c r="AD2632" t="s">
        <v>14</v>
      </c>
      <c r="AE2632" t="s">
        <v>14</v>
      </c>
      <c r="AF2632" s="2">
        <f t="shared" si="126"/>
        <v>-6.0668795841315877</v>
      </c>
      <c r="AG2632" s="2" t="e">
        <f t="shared" si="127"/>
        <v>#VALUE!</v>
      </c>
    </row>
    <row r="2633" spans="1:33" x14ac:dyDescent="0.25">
      <c r="A2633" s="3">
        <v>43291.854166666664</v>
      </c>
      <c r="B2633" s="3">
        <f t="shared" si="125"/>
        <v>43292.104166666664</v>
      </c>
      <c r="C2633">
        <v>2424.9325491083</v>
      </c>
      <c r="D2633">
        <v>1.09401961019172E-2</v>
      </c>
      <c r="E2633" t="s">
        <v>14</v>
      </c>
      <c r="F2633" t="s">
        <v>14</v>
      </c>
      <c r="G2633" t="s">
        <v>14</v>
      </c>
      <c r="H2633">
        <v>0.98765689791226297</v>
      </c>
      <c r="I2633">
        <v>1011.74512773121</v>
      </c>
      <c r="J2633">
        <v>-1.21729507170809E-2</v>
      </c>
      <c r="K2633" t="s">
        <v>14</v>
      </c>
      <c r="L2633">
        <v>-1.21222958767869E-2</v>
      </c>
      <c r="M2633" t="s">
        <v>14</v>
      </c>
      <c r="N2633">
        <v>-1.21729507170809E-2</v>
      </c>
      <c r="O2633" t="s">
        <v>14</v>
      </c>
      <c r="P2633">
        <v>-4.0152153434299596</v>
      </c>
      <c r="Q2633">
        <v>3.7136096502072902</v>
      </c>
      <c r="R2633">
        <v>0.13698112337242299</v>
      </c>
      <c r="S2633">
        <v>32.095970840381497</v>
      </c>
      <c r="T2633">
        <v>0</v>
      </c>
      <c r="U2633">
        <v>546.21251818461701</v>
      </c>
      <c r="V2633">
        <v>8.3225400080667509</v>
      </c>
      <c r="W2633">
        <v>0</v>
      </c>
      <c r="X2633">
        <v>30.5190437441677</v>
      </c>
      <c r="Y2633">
        <v>86.984910664720999</v>
      </c>
      <c r="Z2633">
        <v>0.74791664500000798</v>
      </c>
      <c r="AA2633">
        <v>0.70406586593888398</v>
      </c>
      <c r="AB2633" s="1">
        <v>1.95005863850072E-8</v>
      </c>
      <c r="AC2633" t="s">
        <v>14</v>
      </c>
      <c r="AD2633" t="s">
        <v>14</v>
      </c>
      <c r="AE2633" t="s">
        <v>14</v>
      </c>
      <c r="AF2633" s="2">
        <f t="shared" si="126"/>
        <v>-12.163906876089253</v>
      </c>
      <c r="AG2633" s="2" t="e">
        <f t="shared" si="127"/>
        <v>#VALUE!</v>
      </c>
    </row>
    <row r="2634" spans="1:33" x14ac:dyDescent="0.25">
      <c r="A2634" s="3">
        <v>43291.874999999687</v>
      </c>
      <c r="B2634" s="3">
        <f t="shared" si="125"/>
        <v>43292.124999999687</v>
      </c>
      <c r="C2634">
        <v>2426.5296670820699</v>
      </c>
      <c r="D2634">
        <v>7.7714499660475602E-3</v>
      </c>
      <c r="E2634">
        <v>3.5306057387128999E-3</v>
      </c>
      <c r="F2634">
        <v>18.708287925915901</v>
      </c>
      <c r="G2634">
        <v>8.2773197597033406</v>
      </c>
      <c r="H2634">
        <v>0.98970996945725298</v>
      </c>
      <c r="I2634">
        <v>1011.7353237324</v>
      </c>
      <c r="J2634">
        <v>-8.5666862450756599E-3</v>
      </c>
      <c r="K2634">
        <v>-6.0470369027745803E-3</v>
      </c>
      <c r="L2634">
        <v>-8.5302367584078297E-3</v>
      </c>
      <c r="M2634">
        <v>-6.0213056079981998E-3</v>
      </c>
      <c r="N2634">
        <v>-8.5666862450756599E-3</v>
      </c>
      <c r="O2634">
        <v>-6.0470369027745803E-3</v>
      </c>
      <c r="P2634">
        <v>-2.61781468984036</v>
      </c>
      <c r="Q2634">
        <v>2.6958694519633899</v>
      </c>
      <c r="R2634">
        <v>9.8285881594334004E-2</v>
      </c>
      <c r="S2634">
        <v>31.4220813999715</v>
      </c>
      <c r="T2634">
        <v>0</v>
      </c>
      <c r="U2634">
        <v>547.17758621147595</v>
      </c>
      <c r="V2634">
        <v>8.3282247123727196</v>
      </c>
      <c r="W2634">
        <v>0</v>
      </c>
      <c r="X2634">
        <v>29.741240757222599</v>
      </c>
      <c r="Y2634">
        <v>86.972676444439998</v>
      </c>
      <c r="Z2634">
        <v>0.74751790794304795</v>
      </c>
      <c r="AA2634">
        <v>0.70373803451753802</v>
      </c>
      <c r="AB2634" s="1">
        <v>1.5574141373183499E-8</v>
      </c>
      <c r="AC2634" s="1">
        <v>1.3450769685524799E-8</v>
      </c>
      <c r="AD2634" s="1">
        <v>7.6205591206301104E-9</v>
      </c>
      <c r="AE2634" s="1">
        <v>5.4971874329713701E-9</v>
      </c>
      <c r="AF2634" s="2">
        <f t="shared" si="126"/>
        <v>-8.5780331324064587</v>
      </c>
      <c r="AG2634" s="2">
        <f t="shared" si="127"/>
        <v>-6.055046422962203</v>
      </c>
    </row>
    <row r="2635" spans="1:33" x14ac:dyDescent="0.25">
      <c r="A2635" s="3">
        <v>43291.895833333641</v>
      </c>
      <c r="B2635" s="3">
        <f t="shared" si="125"/>
        <v>43292.145833333641</v>
      </c>
      <c r="C2635">
        <v>2425.92645646748</v>
      </c>
      <c r="D2635">
        <v>3.7888531389202599E-3</v>
      </c>
      <c r="E2635">
        <v>6.8396065417079899E-3</v>
      </c>
      <c r="F2635">
        <v>8.9749433430901906</v>
      </c>
      <c r="G2635">
        <v>16.4601079512172</v>
      </c>
      <c r="H2635">
        <v>0.989840767616888</v>
      </c>
      <c r="I2635">
        <v>1010.57759964197</v>
      </c>
      <c r="J2635">
        <v>-6.1108985211070404E-3</v>
      </c>
      <c r="K2635">
        <v>-5.7342150781347504E-3</v>
      </c>
      <c r="L2635">
        <v>-6.0875075581201098E-3</v>
      </c>
      <c r="M2635">
        <v>-5.7125998418731099E-3</v>
      </c>
      <c r="N2635">
        <v>-6.1108985211070404E-3</v>
      </c>
      <c r="O2635">
        <v>-5.7342150781347504E-3</v>
      </c>
      <c r="P2635">
        <v>-1.1467114725691401</v>
      </c>
      <c r="Q2635">
        <v>2.8668052372988502</v>
      </c>
      <c r="R2635">
        <v>8.4733419121099302E-2</v>
      </c>
      <c r="S2635">
        <v>31.6766006466348</v>
      </c>
      <c r="T2635">
        <v>0</v>
      </c>
      <c r="U2635">
        <v>547.59308314246698</v>
      </c>
      <c r="V2635">
        <v>6.9586511910832902</v>
      </c>
      <c r="W2635">
        <v>0</v>
      </c>
      <c r="X2635">
        <v>30.184934816111099</v>
      </c>
      <c r="Y2635">
        <v>86.983974963881906</v>
      </c>
      <c r="Z2635">
        <v>0.74770735068332705</v>
      </c>
      <c r="AA2635">
        <v>0.70394815442500802</v>
      </c>
      <c r="AB2635" t="s">
        <v>14</v>
      </c>
      <c r="AC2635" t="s">
        <v>14</v>
      </c>
      <c r="AD2635" t="s">
        <v>14</v>
      </c>
      <c r="AE2635" t="s">
        <v>14</v>
      </c>
      <c r="AF2635" s="2">
        <f t="shared" si="126"/>
        <v>-6.1127984420260146</v>
      </c>
      <c r="AG2635" s="2">
        <f t="shared" si="127"/>
        <v>-5.7359978855473122</v>
      </c>
    </row>
    <row r="2636" spans="1:33" x14ac:dyDescent="0.25">
      <c r="A2636" s="3">
        <v>43291.916666666664</v>
      </c>
      <c r="B2636" s="3">
        <f t="shared" si="125"/>
        <v>43292.166666666664</v>
      </c>
      <c r="C2636">
        <v>2428.44185591625</v>
      </c>
      <c r="D2636">
        <v>4.46991427326268E-3</v>
      </c>
      <c r="E2636">
        <v>2.22480850400092E-3</v>
      </c>
      <c r="F2636">
        <v>10.7625650413254</v>
      </c>
      <c r="G2636">
        <v>5.2407874679434299</v>
      </c>
      <c r="H2636">
        <v>0.99308568004752495</v>
      </c>
      <c r="I2636">
        <v>1011.29131061331</v>
      </c>
      <c r="J2636">
        <v>-6.6818852517570703E-3</v>
      </c>
      <c r="K2636">
        <v>-3.6452122910402901E-3</v>
      </c>
      <c r="L2636">
        <v>-6.6572662911771902E-3</v>
      </c>
      <c r="M2636">
        <v>-3.6325399703260501E-3</v>
      </c>
      <c r="N2636">
        <v>-6.6818852517570703E-3</v>
      </c>
      <c r="O2636">
        <v>-3.6452122910402901E-3</v>
      </c>
      <c r="P2636">
        <v>-1.45049547096084</v>
      </c>
      <c r="Q2636">
        <v>2.7100351870858899</v>
      </c>
      <c r="R2636">
        <v>8.1715716425658294E-2</v>
      </c>
      <c r="S2636">
        <v>30.6152506682498</v>
      </c>
      <c r="T2636">
        <v>0</v>
      </c>
      <c r="U2636">
        <v>549.83233410081095</v>
      </c>
      <c r="V2636">
        <v>7.8289507914603496</v>
      </c>
      <c r="W2636">
        <v>0</v>
      </c>
      <c r="X2636">
        <v>29.043894173888901</v>
      </c>
      <c r="Y2636">
        <v>87.010180133335993</v>
      </c>
      <c r="Z2636">
        <v>0.74692756888054901</v>
      </c>
      <c r="AA2636">
        <v>0.703182294216671</v>
      </c>
      <c r="AB2636" s="1">
        <v>1.10904609157883E-8</v>
      </c>
      <c r="AC2636" s="1">
        <v>3.6299302177473902E-9</v>
      </c>
      <c r="AD2636" s="1">
        <v>6.34478330258401E-9</v>
      </c>
      <c r="AE2636" s="1">
        <v>-1.11574739545692E-9</v>
      </c>
      <c r="AF2636" s="2">
        <f t="shared" si="126"/>
        <v>-6.710610134731029</v>
      </c>
      <c r="AG2636" s="2">
        <f t="shared" si="127"/>
        <v>-3.660882763149615</v>
      </c>
    </row>
    <row r="2637" spans="1:33" x14ac:dyDescent="0.25">
      <c r="A2637" s="3">
        <v>43291.937499999687</v>
      </c>
      <c r="B2637" s="3">
        <f t="shared" si="125"/>
        <v>43292.187499999687</v>
      </c>
      <c r="C2637">
        <v>2429.33804102984</v>
      </c>
      <c r="D2637">
        <v>8.9233397157007198E-3</v>
      </c>
      <c r="E2637">
        <v>3.8587274030808401E-3</v>
      </c>
      <c r="F2637">
        <v>21.310669835935901</v>
      </c>
      <c r="G2637">
        <v>8.8539187347390307</v>
      </c>
      <c r="H2637">
        <v>0.99507029189247598</v>
      </c>
      <c r="I2637">
        <v>1011.11975385421</v>
      </c>
      <c r="J2637">
        <v>-1.17442956163858E-2</v>
      </c>
      <c r="K2637">
        <v>-1.0281743345157799E-2</v>
      </c>
      <c r="L2637">
        <v>-1.16980764860494E-2</v>
      </c>
      <c r="M2637">
        <v>-1.0241290700995401E-2</v>
      </c>
      <c r="N2637">
        <v>-1.17442956163858E-2</v>
      </c>
      <c r="O2637">
        <v>-1.0281743345157799E-2</v>
      </c>
      <c r="P2637">
        <v>2.2808561802711398</v>
      </c>
      <c r="Q2637">
        <v>2.0327569971602899</v>
      </c>
      <c r="R2637">
        <v>1.61801187001533E-2</v>
      </c>
      <c r="S2637">
        <v>30.2371134895177</v>
      </c>
      <c r="T2637">
        <v>0</v>
      </c>
      <c r="U2637">
        <v>550.98779716621004</v>
      </c>
      <c r="V2637">
        <v>7.6403961932891802</v>
      </c>
      <c r="W2637">
        <v>0</v>
      </c>
      <c r="X2637">
        <v>28.649743409999601</v>
      </c>
      <c r="Y2637">
        <v>87.064727230554297</v>
      </c>
      <c r="Z2637">
        <v>0.74695175670833602</v>
      </c>
      <c r="AA2637">
        <v>0.70337937665832495</v>
      </c>
      <c r="AB2637" s="1">
        <v>2.29742247996347E-8</v>
      </c>
      <c r="AC2637" s="1">
        <v>1.9712438808885699E-8</v>
      </c>
      <c r="AD2637" s="1">
        <v>7.3393038753375204E-9</v>
      </c>
      <c r="AE2637" s="1">
        <v>4.0775178845885304E-9</v>
      </c>
      <c r="AF2637" s="2">
        <f t="shared" si="126"/>
        <v>-11.816349554808268</v>
      </c>
      <c r="AG2637" s="2">
        <f t="shared" si="127"/>
        <v>-10.344824191048122</v>
      </c>
    </row>
    <row r="2638" spans="1:33" x14ac:dyDescent="0.25">
      <c r="A2638" s="3">
        <v>43291.958333333641</v>
      </c>
      <c r="B2638" s="3">
        <f t="shared" si="125"/>
        <v>43292.208333333641</v>
      </c>
      <c r="C2638">
        <v>2430.2331753133599</v>
      </c>
      <c r="D2638">
        <v>2.98327446072073E-3</v>
      </c>
      <c r="E2638">
        <v>4.56085719017265E-3</v>
      </c>
      <c r="F2638">
        <v>6.6428211521582599</v>
      </c>
      <c r="G2638">
        <v>10.530582864499999</v>
      </c>
      <c r="H2638">
        <v>0.996182709458446</v>
      </c>
      <c r="I2638">
        <v>1011.94134559611</v>
      </c>
      <c r="J2638">
        <v>-7.8304759757338305E-3</v>
      </c>
      <c r="K2638">
        <v>-1.01044219881788E-2</v>
      </c>
      <c r="L2638">
        <v>-7.7986359927728396E-3</v>
      </c>
      <c r="M2638">
        <v>-1.0063593877910599E-2</v>
      </c>
      <c r="N2638">
        <v>-7.8304759757338305E-3</v>
      </c>
      <c r="O2638">
        <v>-1.01044219881788E-2</v>
      </c>
      <c r="P2638">
        <v>3.12862525149324</v>
      </c>
      <c r="Q2638">
        <v>9.1566922128073297E-2</v>
      </c>
      <c r="R2638">
        <v>2.2958530236896799E-2</v>
      </c>
      <c r="S2638">
        <v>29.859419699004601</v>
      </c>
      <c r="T2638">
        <v>0</v>
      </c>
      <c r="U2638">
        <v>552.65474880448903</v>
      </c>
      <c r="V2638">
        <v>8.6284139511389295</v>
      </c>
      <c r="W2638">
        <v>0</v>
      </c>
      <c r="X2638">
        <v>28.156067160833501</v>
      </c>
      <c r="Y2638">
        <v>87.105321990275101</v>
      </c>
      <c r="Z2638">
        <v>0.74589770629444796</v>
      </c>
      <c r="AA2638">
        <v>0.70177638768056205</v>
      </c>
      <c r="AB2638" s="1">
        <v>1.7700908052468299E-8</v>
      </c>
      <c r="AC2638" s="1">
        <v>2.43096487162929E-8</v>
      </c>
      <c r="AD2638" s="1">
        <v>2.9121110878307502E-9</v>
      </c>
      <c r="AE2638" s="1">
        <v>9.5208517516554097E-9</v>
      </c>
      <c r="AF2638" s="2">
        <f t="shared" si="126"/>
        <v>-7.8937342524921608</v>
      </c>
      <c r="AG2638" s="2">
        <f t="shared" si="127"/>
        <v>-10.186050272920619</v>
      </c>
    </row>
    <row r="2639" spans="1:33" x14ac:dyDescent="0.25">
      <c r="A2639" s="3">
        <v>43291.979166666664</v>
      </c>
      <c r="B2639" s="3">
        <f t="shared" si="125"/>
        <v>43292.229166666664</v>
      </c>
      <c r="C2639">
        <v>2432.3551748854302</v>
      </c>
      <c r="D2639">
        <v>6.33051204520699E-3</v>
      </c>
      <c r="E2639">
        <v>1.18408502227484E-2</v>
      </c>
      <c r="F2639">
        <v>14.8811435965969</v>
      </c>
      <c r="G2639">
        <v>28.462902757502999</v>
      </c>
      <c r="H2639">
        <v>0.99945239558739596</v>
      </c>
      <c r="I2639">
        <v>1011.57327505975</v>
      </c>
      <c r="J2639">
        <v>-8.4331372818044498E-3</v>
      </c>
      <c r="K2639">
        <v>-1.07730006370154E-2</v>
      </c>
      <c r="L2639">
        <v>-8.3972590382920004E-3</v>
      </c>
      <c r="M2639">
        <v>-1.0727333204440401E-2</v>
      </c>
      <c r="N2639">
        <v>-8.4331372818044498E-3</v>
      </c>
      <c r="O2639">
        <v>-1.07730006370154E-2</v>
      </c>
      <c r="P2639">
        <v>1.9295462562594801</v>
      </c>
      <c r="Q2639">
        <v>2.1942165423170801</v>
      </c>
      <c r="R2639">
        <v>1.2245182733618101E-2</v>
      </c>
      <c r="S2639">
        <v>28.9640612297747</v>
      </c>
      <c r="T2639">
        <v>0</v>
      </c>
      <c r="U2639">
        <v>553.49035969583099</v>
      </c>
      <c r="V2639">
        <v>8.2163471877712393</v>
      </c>
      <c r="W2639">
        <v>0</v>
      </c>
      <c r="X2639">
        <v>27.282943011111399</v>
      </c>
      <c r="Y2639">
        <v>87.109780268331207</v>
      </c>
      <c r="Z2639">
        <v>0.74557104359167004</v>
      </c>
      <c r="AA2639">
        <v>0.70128437019721801</v>
      </c>
      <c r="AB2639" s="1">
        <v>1.6516623237126801E-8</v>
      </c>
      <c r="AC2639" s="1">
        <v>1.92694984479811E-8</v>
      </c>
      <c r="AD2639" s="1">
        <v>7.0241076626258302E-9</v>
      </c>
      <c r="AE2639" s="1">
        <v>9.7769828734802107E-9</v>
      </c>
      <c r="AF2639" s="2">
        <f t="shared" si="126"/>
        <v>-8.5260648303432109</v>
      </c>
      <c r="AG2639" s="2">
        <f t="shared" si="127"/>
        <v>-10.891711919205051</v>
      </c>
    </row>
    <row r="2640" spans="1:33" x14ac:dyDescent="0.25">
      <c r="A2640" s="3">
        <v>43291.999999999687</v>
      </c>
      <c r="B2640" s="3">
        <f t="shared" si="125"/>
        <v>43292.249999999687</v>
      </c>
      <c r="C2640">
        <v>2431.2455949588698</v>
      </c>
      <c r="D2640">
        <v>4.8363948883326704E-3</v>
      </c>
      <c r="E2640" t="s">
        <v>14</v>
      </c>
      <c r="F2640" t="s">
        <v>14</v>
      </c>
      <c r="G2640" t="s">
        <v>14</v>
      </c>
      <c r="H2640">
        <v>0.99914270324038701</v>
      </c>
      <c r="I2640">
        <v>1009.97050157666</v>
      </c>
      <c r="J2640">
        <v>-3.5821062396819599E-2</v>
      </c>
      <c r="K2640" t="s">
        <v>14</v>
      </c>
      <c r="L2640">
        <v>-3.5689278100390201E-2</v>
      </c>
      <c r="M2640" t="s">
        <v>14</v>
      </c>
      <c r="N2640">
        <v>-3.5821062396819599E-2</v>
      </c>
      <c r="O2640" t="s">
        <v>14</v>
      </c>
      <c r="P2640">
        <v>-1.92601367362108</v>
      </c>
      <c r="Q2640">
        <v>3.97947173413813</v>
      </c>
      <c r="R2640">
        <v>0.1038788759554</v>
      </c>
      <c r="S2640">
        <v>29.432238413978801</v>
      </c>
      <c r="T2640">
        <v>0</v>
      </c>
      <c r="U2640">
        <v>549.20850212444395</v>
      </c>
      <c r="V2640">
        <v>6.2994486543450599</v>
      </c>
      <c r="W2640">
        <v>0</v>
      </c>
      <c r="X2640">
        <v>28.034613122222499</v>
      </c>
      <c r="Y2640">
        <v>87.116692535553298</v>
      </c>
      <c r="Z2640">
        <v>0.74619816032222697</v>
      </c>
      <c r="AA2640">
        <v>0.70200431861665802</v>
      </c>
      <c r="AB2640" s="1">
        <v>5.51137679511527E-8</v>
      </c>
      <c r="AC2640" t="s">
        <v>14</v>
      </c>
      <c r="AD2640" t="s">
        <v>14</v>
      </c>
      <c r="AE2640" t="s">
        <v>14</v>
      </c>
      <c r="AF2640" s="2">
        <f t="shared" si="126"/>
        <v>-36.147200888274213</v>
      </c>
      <c r="AG2640" s="2" t="e">
        <f t="shared" si="127"/>
        <v>#VALUE!</v>
      </c>
    </row>
    <row r="2641" spans="1:33" x14ac:dyDescent="0.25">
      <c r="A2641" s="3">
        <v>43292.020833333641</v>
      </c>
      <c r="B2641" s="3">
        <f t="shared" si="125"/>
        <v>43292.270833333641</v>
      </c>
      <c r="C2641">
        <v>2432.9296962144299</v>
      </c>
      <c r="D2641">
        <v>3.9359400719339403E-3</v>
      </c>
      <c r="E2641" t="s">
        <v>14</v>
      </c>
      <c r="F2641" t="s">
        <v>14</v>
      </c>
      <c r="G2641" t="s">
        <v>14</v>
      </c>
      <c r="H2641">
        <v>1.00254523028029</v>
      </c>
      <c r="I2641">
        <v>1008.59185054724</v>
      </c>
      <c r="J2641">
        <v>-2.0819305585510602E-2</v>
      </c>
      <c r="K2641" t="s">
        <v>14</v>
      </c>
      <c r="L2641">
        <v>-2.0761361989977401E-2</v>
      </c>
      <c r="M2641" t="s">
        <v>14</v>
      </c>
      <c r="N2641">
        <v>-2.0819305585510602E-2</v>
      </c>
      <c r="O2641" t="s">
        <v>14</v>
      </c>
      <c r="P2641">
        <v>-3.6247882866166199</v>
      </c>
      <c r="Q2641">
        <v>6.51468741071879</v>
      </c>
      <c r="R2641">
        <v>0.158581284440067</v>
      </c>
      <c r="S2641">
        <v>28.721647166906202</v>
      </c>
      <c r="T2641">
        <v>0</v>
      </c>
      <c r="U2641">
        <v>544.96690869047598</v>
      </c>
      <c r="V2641">
        <v>4.6721899502671604</v>
      </c>
      <c r="W2641">
        <v>0</v>
      </c>
      <c r="X2641">
        <v>27.666864397223399</v>
      </c>
      <c r="Y2641">
        <v>87.121260573886801</v>
      </c>
      <c r="Z2641">
        <v>0.74653917156389105</v>
      </c>
      <c r="AA2641">
        <v>0.70232006161388205</v>
      </c>
      <c r="AB2641" s="1">
        <v>5.2492815461766003E-8</v>
      </c>
      <c r="AC2641" t="s">
        <v>14</v>
      </c>
      <c r="AD2641" t="s">
        <v>14</v>
      </c>
      <c r="AE2641" t="s">
        <v>14</v>
      </c>
      <c r="AF2641" s="2">
        <f t="shared" si="126"/>
        <v>-21.051627156122695</v>
      </c>
      <c r="AG2641" s="2" t="e">
        <f t="shared" si="127"/>
        <v>#VALUE!</v>
      </c>
    </row>
    <row r="2642" spans="1:33" x14ac:dyDescent="0.25">
      <c r="A2642" s="3">
        <v>43292.041666666664</v>
      </c>
      <c r="B2642" s="3">
        <f t="shared" si="125"/>
        <v>43292.291666666664</v>
      </c>
      <c r="C2642">
        <v>2432.6980405960699</v>
      </c>
      <c r="D2642">
        <v>2.7882298880451302E-3</v>
      </c>
      <c r="E2642" t="s">
        <v>14</v>
      </c>
      <c r="F2642" t="s">
        <v>14</v>
      </c>
      <c r="G2642" t="s">
        <v>14</v>
      </c>
      <c r="H2642">
        <v>1.0021829046728301</v>
      </c>
      <c r="I2642">
        <v>1008.47219071652</v>
      </c>
      <c r="J2642">
        <v>-2.2387251482594E-2</v>
      </c>
      <c r="K2642" t="s">
        <v>14</v>
      </c>
      <c r="L2642">
        <v>-2.2335085232109801E-2</v>
      </c>
      <c r="M2642" t="s">
        <v>14</v>
      </c>
      <c r="N2642">
        <v>-2.2387251482594E-2</v>
      </c>
      <c r="O2642" t="s">
        <v>14</v>
      </c>
      <c r="P2642">
        <v>-2.9898889805929798</v>
      </c>
      <c r="Q2642">
        <v>6.6685098176967603</v>
      </c>
      <c r="R2642">
        <v>0.15319795971404901</v>
      </c>
      <c r="S2642">
        <v>28.819392153555299</v>
      </c>
      <c r="T2642">
        <v>0</v>
      </c>
      <c r="U2642">
        <v>545.60326934408499</v>
      </c>
      <c r="V2642">
        <v>4.5276082072048398</v>
      </c>
      <c r="W2642">
        <v>0</v>
      </c>
      <c r="X2642">
        <v>27.793090611111602</v>
      </c>
      <c r="Y2642">
        <v>87.110446755833394</v>
      </c>
      <c r="Z2642">
        <v>0.74649216884444003</v>
      </c>
      <c r="AA2642">
        <v>0.702262572252775</v>
      </c>
      <c r="AB2642" t="s">
        <v>14</v>
      </c>
      <c r="AC2642" t="s">
        <v>14</v>
      </c>
      <c r="AD2642" t="s">
        <v>14</v>
      </c>
      <c r="AE2642" t="s">
        <v>14</v>
      </c>
      <c r="AF2642" s="2">
        <f t="shared" si="126"/>
        <v>-22.626203812132896</v>
      </c>
      <c r="AG2642" s="2" t="e">
        <f t="shared" si="127"/>
        <v>#VALUE!</v>
      </c>
    </row>
    <row r="2643" spans="1:33" x14ac:dyDescent="0.25">
      <c r="A2643" s="3">
        <v>43292.062499999687</v>
      </c>
      <c r="B2643" s="3">
        <f t="shared" si="125"/>
        <v>43292.312499999687</v>
      </c>
      <c r="C2643">
        <v>2433.6071247336999</v>
      </c>
      <c r="D2643">
        <v>2.0414695136803402E-3</v>
      </c>
      <c r="E2643">
        <v>7.92841870218083E-4</v>
      </c>
      <c r="F2643">
        <v>4.1983421945180304</v>
      </c>
      <c r="G2643">
        <v>1.1365880128287</v>
      </c>
      <c r="H2643">
        <v>1.0030651196982301</v>
      </c>
      <c r="I2643">
        <v>1008.6268066213599</v>
      </c>
      <c r="J2643">
        <v>-2.20792997689578E-2</v>
      </c>
      <c r="K2643">
        <v>-2.1057787095988101E-2</v>
      </c>
      <c r="L2643">
        <v>-2.2027918921649101E-2</v>
      </c>
      <c r="M2643">
        <v>-2.1008813418935901E-2</v>
      </c>
      <c r="N2643">
        <v>-2.20792997689578E-2</v>
      </c>
      <c r="O2643">
        <v>-2.1057787095988101E-2</v>
      </c>
      <c r="P2643">
        <v>-2.5468318723347498</v>
      </c>
      <c r="Q2643">
        <v>6.5988833160498697</v>
      </c>
      <c r="R2643">
        <v>0.15053972799696799</v>
      </c>
      <c r="S2643">
        <v>28.4358123486506</v>
      </c>
      <c r="T2643">
        <v>0</v>
      </c>
      <c r="U2643">
        <v>547.197373079371</v>
      </c>
      <c r="V2643">
        <v>4.7163974216666897</v>
      </c>
      <c r="W2643">
        <v>0</v>
      </c>
      <c r="X2643">
        <v>27.372244813889701</v>
      </c>
      <c r="Y2643">
        <v>87.086101510004397</v>
      </c>
      <c r="Z2643">
        <v>0.74621698148333304</v>
      </c>
      <c r="AA2643">
        <v>0.70198020924166904</v>
      </c>
      <c r="AB2643" s="1">
        <v>4.9102779017937602E-8</v>
      </c>
      <c r="AC2643" s="1">
        <v>4.4528228628975002E-8</v>
      </c>
      <c r="AD2643" s="1">
        <v>1.10169044207991E-8</v>
      </c>
      <c r="AE2643" s="1">
        <v>6.4423540318366302E-9</v>
      </c>
      <c r="AF2643" s="2">
        <f t="shared" si="126"/>
        <v>-22.338033140192518</v>
      </c>
      <c r="AG2643" s="2">
        <f t="shared" si="127"/>
        <v>-21.304550005278731</v>
      </c>
    </row>
    <row r="2644" spans="1:33" x14ac:dyDescent="0.25">
      <c r="A2644" s="3">
        <v>43292.083333333641</v>
      </c>
      <c r="B2644" s="3">
        <f t="shared" si="125"/>
        <v>43292.333333333641</v>
      </c>
      <c r="C2644">
        <v>2435.7645191464198</v>
      </c>
      <c r="D2644">
        <v>-4.5941062107115599E-3</v>
      </c>
      <c r="E2644">
        <v>-6.7027292962583496E-3</v>
      </c>
      <c r="F2644">
        <v>-11.298010311112099</v>
      </c>
      <c r="G2644">
        <v>-16.481770296981701</v>
      </c>
      <c r="H2644">
        <v>1.0055612374074201</v>
      </c>
      <c r="I2644">
        <v>1009.49401632564</v>
      </c>
      <c r="J2644">
        <v>-3.13045434562377E-3</v>
      </c>
      <c r="K2644" s="1">
        <v>-8.5488251740984495E-5</v>
      </c>
      <c r="L2644">
        <v>-3.1222190781744698E-3</v>
      </c>
      <c r="M2644" s="1">
        <v>-8.46670718308493E-5</v>
      </c>
      <c r="N2644">
        <v>-3.13045434562377E-3</v>
      </c>
      <c r="O2644" s="1">
        <v>-8.5488251740984495E-5</v>
      </c>
      <c r="P2644">
        <v>-0.46629270004284901</v>
      </c>
      <c r="Q2644">
        <v>4.0914055794463398</v>
      </c>
      <c r="R2644">
        <v>7.7683402833565701E-2</v>
      </c>
      <c r="S2644">
        <v>27.525519347500101</v>
      </c>
      <c r="T2644">
        <v>0</v>
      </c>
      <c r="U2644">
        <v>549.05122760965799</v>
      </c>
      <c r="V2644">
        <v>5.7680071474768697</v>
      </c>
      <c r="W2644">
        <v>0</v>
      </c>
      <c r="X2644">
        <v>26.217873450277299</v>
      </c>
      <c r="Y2644">
        <v>87.093845319166107</v>
      </c>
      <c r="Z2644">
        <v>0.74534414673055804</v>
      </c>
      <c r="AA2644">
        <v>0.70117641802499497</v>
      </c>
      <c r="AB2644" t="s">
        <v>14</v>
      </c>
      <c r="AC2644" t="s">
        <v>14</v>
      </c>
      <c r="AD2644" t="s">
        <v>14</v>
      </c>
      <c r="AE2644" t="s">
        <v>14</v>
      </c>
      <c r="AF2644" s="2">
        <f t="shared" si="126"/>
        <v>-3.1777494133241007</v>
      </c>
      <c r="AG2644" s="2">
        <f t="shared" si="127"/>
        <v>-8.6779812711782534E-2</v>
      </c>
    </row>
    <row r="2645" spans="1:33" x14ac:dyDescent="0.25">
      <c r="A2645" s="3">
        <v>43292.104166666664</v>
      </c>
      <c r="B2645" s="3">
        <f t="shared" si="125"/>
        <v>43292.354166666664</v>
      </c>
      <c r="C2645">
        <v>2434.7146112349701</v>
      </c>
      <c r="D2645">
        <v>2.6226190130839398E-3</v>
      </c>
      <c r="E2645">
        <v>2.2973371290762401E-3</v>
      </c>
      <c r="F2645">
        <v>6.2670218937699902</v>
      </c>
      <c r="G2645">
        <v>5.4681870961549803</v>
      </c>
      <c r="H2645">
        <v>1.0044414050381101</v>
      </c>
      <c r="I2645">
        <v>1009.18072673722</v>
      </c>
      <c r="J2645">
        <v>-5.0740577455327196E-3</v>
      </c>
      <c r="K2645">
        <v>-3.9533329820605999E-3</v>
      </c>
      <c r="L2645">
        <v>-5.0595300828543298E-3</v>
      </c>
      <c r="M2645">
        <v>-3.9420572139191104E-3</v>
      </c>
      <c r="N2645">
        <v>-5.0740577455327196E-3</v>
      </c>
      <c r="O2645">
        <v>-3.9533329820605999E-3</v>
      </c>
      <c r="P2645">
        <v>-0.63759358939892397</v>
      </c>
      <c r="Q2645">
        <v>0.71693002272189099</v>
      </c>
      <c r="R2645">
        <v>5.0996479234447799E-2</v>
      </c>
      <c r="S2645">
        <v>27.968518466255301</v>
      </c>
      <c r="T2645">
        <v>0</v>
      </c>
      <c r="U2645">
        <v>547.73565981388697</v>
      </c>
      <c r="V2645">
        <v>5.3861856469167497</v>
      </c>
      <c r="W2645">
        <v>0</v>
      </c>
      <c r="X2645">
        <v>26.493188113056</v>
      </c>
      <c r="Y2645">
        <v>87.105311890005396</v>
      </c>
      <c r="Z2645">
        <v>0.74578728454167198</v>
      </c>
      <c r="AA2645">
        <v>0.70181980798889199</v>
      </c>
      <c r="AB2645" s="1">
        <v>1.09248151421986E-8</v>
      </c>
      <c r="AC2645" s="1">
        <v>7.3558932933180397E-9</v>
      </c>
      <c r="AD2645" s="1">
        <v>5.6514276624166802E-9</v>
      </c>
      <c r="AE2645" s="1">
        <v>2.08250581353612E-9</v>
      </c>
      <c r="AF2645" s="2">
        <f t="shared" si="126"/>
        <v>-5.1433841251366372</v>
      </c>
      <c r="AG2645" s="2">
        <f t="shared" si="127"/>
        <v>-4.0073470033350551</v>
      </c>
    </row>
    <row r="2646" spans="1:33" x14ac:dyDescent="0.25">
      <c r="A2646" s="3">
        <v>43292.124999999687</v>
      </c>
      <c r="B2646" s="3">
        <f t="shared" si="125"/>
        <v>43292.374999999687</v>
      </c>
      <c r="C2646">
        <v>2435.6664705519702</v>
      </c>
      <c r="D2646">
        <v>-2.3341654340923298E-3</v>
      </c>
      <c r="E2646">
        <v>-6.5755213356823499E-3</v>
      </c>
      <c r="F2646">
        <v>-5.6041600850440201</v>
      </c>
      <c r="G2646">
        <v>-16.0178834494439</v>
      </c>
      <c r="H2646">
        <v>1.00603372360038</v>
      </c>
      <c r="I2646">
        <v>1008.86252389275</v>
      </c>
      <c r="J2646">
        <v>3.72520959358042E-4</v>
      </c>
      <c r="K2646">
        <v>3.0996788186161898E-3</v>
      </c>
      <c r="L2646">
        <v>3.7148731496343998E-4</v>
      </c>
      <c r="M2646">
        <v>3.0916465842526198E-3</v>
      </c>
      <c r="N2646">
        <v>3.72520959358042E-4</v>
      </c>
      <c r="O2646">
        <v>3.0996788186161898E-3</v>
      </c>
      <c r="P2646">
        <v>-0.92801524762535104</v>
      </c>
      <c r="Q2646">
        <v>1.1408264391057701</v>
      </c>
      <c r="R2646">
        <v>6.8527536461620298E-2</v>
      </c>
      <c r="S2646">
        <v>27.566890062459901</v>
      </c>
      <c r="T2646">
        <v>0</v>
      </c>
      <c r="U2646">
        <v>549.10801746628294</v>
      </c>
      <c r="V2646">
        <v>5.0130086718550597</v>
      </c>
      <c r="W2646">
        <v>0</v>
      </c>
      <c r="X2646">
        <v>26.360448306945099</v>
      </c>
      <c r="Y2646">
        <v>87.107009865553593</v>
      </c>
      <c r="Z2646">
        <v>0.74584581482777601</v>
      </c>
      <c r="AA2646">
        <v>0.70190149821666603</v>
      </c>
      <c r="AB2646" s="1">
        <v>-1.22201948051945E-9</v>
      </c>
      <c r="AC2646" s="1">
        <v>-7.0105521020017004E-9</v>
      </c>
      <c r="AD2646" s="1">
        <v>-1.3175178603249701E-9</v>
      </c>
      <c r="AE2646" s="1">
        <v>-7.1060504818072101E-9</v>
      </c>
      <c r="AF2646" s="2">
        <f t="shared" si="126"/>
        <v>0.37809004395808882</v>
      </c>
      <c r="AG2646" s="2">
        <f t="shared" si="127"/>
        <v>3.1460181537333187</v>
      </c>
    </row>
    <row r="2647" spans="1:33" x14ac:dyDescent="0.25">
      <c r="A2647" s="3">
        <v>43292.145833333641</v>
      </c>
      <c r="B2647" s="3">
        <f t="shared" si="125"/>
        <v>43292.395833333641</v>
      </c>
      <c r="C2647">
        <v>2436.10353054598</v>
      </c>
      <c r="D2647">
        <v>-4.3055442124903401E-4</v>
      </c>
      <c r="E2647">
        <v>-1.7350586746646701E-3</v>
      </c>
      <c r="F2647">
        <v>-1.01776041997491</v>
      </c>
      <c r="G2647">
        <v>-4.2173071788706302</v>
      </c>
      <c r="H2647">
        <v>1.0071538980544601</v>
      </c>
      <c r="I2647">
        <v>1008.21927602377</v>
      </c>
      <c r="J2647">
        <v>-2.8684474384922101E-3</v>
      </c>
      <c r="K2647">
        <v>1.10382690120996E-3</v>
      </c>
      <c r="L2647">
        <v>-2.8612243884274299E-3</v>
      </c>
      <c r="M2647">
        <v>1.1021044422453801E-3</v>
      </c>
      <c r="N2647">
        <v>-2.8684474384922101E-3</v>
      </c>
      <c r="O2647">
        <v>1.10382690120996E-3</v>
      </c>
      <c r="P2647">
        <v>-1.58731304181352</v>
      </c>
      <c r="Q2647">
        <v>3.4492984092027399</v>
      </c>
      <c r="R2647">
        <v>9.3329628337970899E-2</v>
      </c>
      <c r="S2647">
        <v>27.382476562876899</v>
      </c>
      <c r="T2647">
        <v>0</v>
      </c>
      <c r="U2647">
        <v>550.415550777308</v>
      </c>
      <c r="V2647">
        <v>4.2466284183801202</v>
      </c>
      <c r="W2647">
        <v>0</v>
      </c>
      <c r="X2647">
        <v>26.3328509141671</v>
      </c>
      <c r="Y2647">
        <v>87.110051711108696</v>
      </c>
      <c r="Z2647">
        <v>0.74610706045832897</v>
      </c>
      <c r="AA2647">
        <v>0.702101326377777</v>
      </c>
      <c r="AB2647" s="1">
        <v>7.2426995612510998E-9</v>
      </c>
      <c r="AC2647" s="1">
        <v>-1.28635830283844E-9</v>
      </c>
      <c r="AD2647" s="1">
        <v>7.7502538140415594E-9</v>
      </c>
      <c r="AE2647" s="1">
        <v>-7.7880405004798598E-10</v>
      </c>
      <c r="AF2647" s="2">
        <f t="shared" si="126"/>
        <v>-2.9127132446141086</v>
      </c>
      <c r="AG2647" s="2">
        <f t="shared" si="127"/>
        <v>1.120861129184791</v>
      </c>
    </row>
    <row r="2648" spans="1:33" x14ac:dyDescent="0.25">
      <c r="A2648" s="3">
        <v>43292.166666666664</v>
      </c>
      <c r="B2648" s="3">
        <f t="shared" si="125"/>
        <v>43292.416666666664</v>
      </c>
      <c r="C2648">
        <v>2437.72315590572</v>
      </c>
      <c r="D2648">
        <v>4.2424151096131097E-4</v>
      </c>
      <c r="E2648">
        <v>-3.2353640968261501E-4</v>
      </c>
      <c r="F2648">
        <v>1.0056449661065701</v>
      </c>
      <c r="G2648">
        <v>-0.83052705379449698</v>
      </c>
      <c r="H2648">
        <v>1.0095320298795301</v>
      </c>
      <c r="I2648">
        <v>1008.47020610578</v>
      </c>
      <c r="J2648">
        <v>-2.7864680471908301E-3</v>
      </c>
      <c r="K2648">
        <v>-9.6655202445984504E-4</v>
      </c>
      <c r="L2648">
        <v>-2.7805401636532899E-3</v>
      </c>
      <c r="M2648">
        <v>-9.6505707238951405E-4</v>
      </c>
      <c r="N2648">
        <v>-2.7864680471908301E-3</v>
      </c>
      <c r="O2648">
        <v>-9.6655202445984504E-4</v>
      </c>
      <c r="P2648">
        <v>4.4925642262051797E-3</v>
      </c>
      <c r="Q2648">
        <v>1.8588001454420899</v>
      </c>
      <c r="R2648">
        <v>5.0557839159855497E-2</v>
      </c>
      <c r="S2648">
        <v>26.699090335138798</v>
      </c>
      <c r="T2648">
        <v>0</v>
      </c>
      <c r="U2648">
        <v>551.82105489861794</v>
      </c>
      <c r="V2648">
        <v>4.55842257559258</v>
      </c>
      <c r="W2648">
        <v>0</v>
      </c>
      <c r="X2648">
        <v>25.4234356988899</v>
      </c>
      <c r="Y2648">
        <v>87.132974884444195</v>
      </c>
      <c r="Z2648">
        <v>0.745769584869442</v>
      </c>
      <c r="AA2648">
        <v>0.70190104879999704</v>
      </c>
      <c r="AB2648" s="1">
        <v>1.08020294070281E-8</v>
      </c>
      <c r="AC2648" s="1">
        <v>9.4986626430677702E-9</v>
      </c>
      <c r="AD2648" s="1">
        <v>8.7094514014163205E-9</v>
      </c>
      <c r="AE2648" s="1">
        <v>7.4060846374559598E-9</v>
      </c>
      <c r="AF2648" s="2">
        <f t="shared" si="126"/>
        <v>-2.8368556771171134</v>
      </c>
      <c r="AG2648" s="2">
        <f t="shared" si="127"/>
        <v>-0.98403015982266817</v>
      </c>
    </row>
    <row r="2649" spans="1:33" x14ac:dyDescent="0.25">
      <c r="A2649" s="3">
        <v>43292.187499999687</v>
      </c>
      <c r="B2649" s="3">
        <f t="shared" si="125"/>
        <v>43292.437499999687</v>
      </c>
      <c r="C2649">
        <v>2437.5418420739002</v>
      </c>
      <c r="D2649">
        <v>-7.8226517780691507E-3</v>
      </c>
      <c r="E2649">
        <v>-1.5722775096106801E-2</v>
      </c>
      <c r="F2649">
        <v>-19.562769818241499</v>
      </c>
      <c r="G2649">
        <v>-38.943836538433999</v>
      </c>
      <c r="H2649">
        <v>1.0097314369819299</v>
      </c>
      <c r="I2649">
        <v>1008.03261876243</v>
      </c>
      <c r="J2649">
        <v>-1.27809143036071E-2</v>
      </c>
      <c r="K2649">
        <v>-1.12690595051079E-2</v>
      </c>
      <c r="L2649">
        <v>-1.27533744031852E-2</v>
      </c>
      <c r="M2649">
        <v>-1.12446595913945E-2</v>
      </c>
      <c r="N2649">
        <v>-1.27809143036071E-2</v>
      </c>
      <c r="O2649">
        <v>-1.12690595051079E-2</v>
      </c>
      <c r="P2649">
        <v>5.1252446052624703E-2</v>
      </c>
      <c r="Q2649">
        <v>1.9902365692892201</v>
      </c>
      <c r="R2649">
        <v>4.5902452802184301E-2</v>
      </c>
      <c r="S2649">
        <v>26.775594061645801</v>
      </c>
      <c r="T2649">
        <v>0</v>
      </c>
      <c r="U2649">
        <v>553.39376584364197</v>
      </c>
      <c r="V2649">
        <v>4.0330503142749397</v>
      </c>
      <c r="W2649">
        <v>0</v>
      </c>
      <c r="X2649">
        <v>25.7244352219452</v>
      </c>
      <c r="Y2649">
        <v>87.144886954441105</v>
      </c>
      <c r="Z2649">
        <v>0.74607249168889</v>
      </c>
      <c r="AA2649">
        <v>0.70220661715740695</v>
      </c>
      <c r="AB2649" s="1">
        <v>4.51303487568308E-8</v>
      </c>
      <c r="AC2649" s="1">
        <v>4.9360316787309503E-8</v>
      </c>
      <c r="AD2649" s="1">
        <v>1.00665823271609E-8</v>
      </c>
      <c r="AE2649" s="1">
        <v>1.4296550357639601E-8</v>
      </c>
      <c r="AF2649" s="2">
        <f t="shared" si="126"/>
        <v>-13.008954248069994</v>
      </c>
      <c r="AG2649" s="2">
        <f t="shared" si="127"/>
        <v>-11.470124596591111</v>
      </c>
    </row>
    <row r="2650" spans="1:33" x14ac:dyDescent="0.25">
      <c r="A2650" s="3">
        <v>43292.208333333641</v>
      </c>
      <c r="B2650" s="3">
        <f t="shared" si="125"/>
        <v>43292.458333333641</v>
      </c>
      <c r="C2650">
        <v>2437.6373332614899</v>
      </c>
      <c r="D2650">
        <v>1.9091303544078501E-3</v>
      </c>
      <c r="E2650">
        <v>1.5852411836794001E-3</v>
      </c>
      <c r="F2650">
        <v>4.2870690524477499</v>
      </c>
      <c r="G2650">
        <v>3.4930578489615498</v>
      </c>
      <c r="H2650">
        <v>1.0102197711386101</v>
      </c>
      <c r="I2650">
        <v>1007.63551988525</v>
      </c>
      <c r="J2650">
        <v>-1.6264691468458201E-2</v>
      </c>
      <c r="K2650">
        <v>-1.3518357340256901E-2</v>
      </c>
      <c r="L2650">
        <v>-1.6233644100524199E-2</v>
      </c>
      <c r="M2650">
        <v>-1.3492558859079899E-2</v>
      </c>
      <c r="N2650">
        <v>-1.6264691468458201E-2</v>
      </c>
      <c r="O2650">
        <v>-1.3518357340256901E-2</v>
      </c>
      <c r="P2650">
        <v>-1.946493580581</v>
      </c>
      <c r="Q2650">
        <v>4.7624971778084797</v>
      </c>
      <c r="R2650">
        <v>0.10359392725522799</v>
      </c>
      <c r="S2650">
        <v>26.735302421314</v>
      </c>
      <c r="T2650">
        <v>0</v>
      </c>
      <c r="U2650">
        <v>554.45884786631404</v>
      </c>
      <c r="V2650">
        <v>3.5574791911597501</v>
      </c>
      <c r="W2650">
        <v>0</v>
      </c>
      <c r="X2650">
        <v>25.765013315555599</v>
      </c>
      <c r="Y2650">
        <v>87.150339657777593</v>
      </c>
      <c r="Z2650">
        <v>0.74616424783194002</v>
      </c>
      <c r="AA2650">
        <v>0.70220490439161798</v>
      </c>
      <c r="AB2650" s="1">
        <v>4.04520221685955E-8</v>
      </c>
      <c r="AC2650" s="1">
        <v>3.3454895652105097E-8</v>
      </c>
      <c r="AD2650" s="1">
        <v>1.6585046037670699E-8</v>
      </c>
      <c r="AE2650" s="1">
        <v>9.5879195211802296E-9</v>
      </c>
      <c r="AF2650" s="2">
        <f t="shared" si="126"/>
        <v>-16.55637145503254</v>
      </c>
      <c r="AG2650" s="2">
        <f t="shared" si="127"/>
        <v>-13.760786426302579</v>
      </c>
    </row>
    <row r="2651" spans="1:33" x14ac:dyDescent="0.25">
      <c r="A2651" s="3">
        <v>43292.229166666664</v>
      </c>
      <c r="B2651" s="3">
        <f t="shared" si="125"/>
        <v>43292.479166666664</v>
      </c>
      <c r="C2651">
        <v>2437.9767214838398</v>
      </c>
      <c r="D2651">
        <v>5.7559151798346501E-4</v>
      </c>
      <c r="E2651">
        <v>1.8100074522289301E-4</v>
      </c>
      <c r="F2651">
        <v>1.1561717632328401</v>
      </c>
      <c r="G2651">
        <v>0.18868429505297701</v>
      </c>
      <c r="H2651">
        <v>1.0109801029991501</v>
      </c>
      <c r="I2651">
        <v>1007.64484172415</v>
      </c>
      <c r="J2651">
        <v>-1.21266310850833E-2</v>
      </c>
      <c r="K2651">
        <v>-8.7322142509094394E-3</v>
      </c>
      <c r="L2651">
        <v>-1.2104905147942701E-2</v>
      </c>
      <c r="M2651">
        <v>-8.7165718962623796E-3</v>
      </c>
      <c r="N2651">
        <v>-1.21266310850833E-2</v>
      </c>
      <c r="O2651">
        <v>-8.7322142509094394E-3</v>
      </c>
      <c r="P2651">
        <v>-1.3264786330478699</v>
      </c>
      <c r="Q2651">
        <v>4.2096701583655696</v>
      </c>
      <c r="R2651">
        <v>9.6867674420219901E-2</v>
      </c>
      <c r="S2651">
        <v>26.592100639729999</v>
      </c>
      <c r="T2651">
        <v>0</v>
      </c>
      <c r="U2651">
        <v>555.481732958772</v>
      </c>
      <c r="V2651">
        <v>3.5713717413819301</v>
      </c>
      <c r="W2651">
        <v>0</v>
      </c>
      <c r="X2651">
        <v>25.652565743055199</v>
      </c>
      <c r="Y2651">
        <v>87.174871389166498</v>
      </c>
      <c r="Z2651">
        <v>0.74603181006111297</v>
      </c>
      <c r="AA2651">
        <v>0.70206671879583604</v>
      </c>
      <c r="AB2651" s="1">
        <v>3.1069676668394098E-8</v>
      </c>
      <c r="AC2651" s="1">
        <v>2.0956850286125399E-8</v>
      </c>
      <c r="AD2651" s="1">
        <v>1.4863514878390099E-8</v>
      </c>
      <c r="AE2651" s="1">
        <v>4.75068849612133E-9</v>
      </c>
      <c r="AF2651" s="2">
        <f t="shared" si="126"/>
        <v>-12.3535068420762</v>
      </c>
      <c r="AG2651" s="2">
        <f t="shared" si="127"/>
        <v>-8.8955842507469214</v>
      </c>
    </row>
    <row r="2652" spans="1:33" x14ac:dyDescent="0.25">
      <c r="A2652" s="3">
        <v>43292.249999999687</v>
      </c>
      <c r="B2652" s="3">
        <f t="shared" si="125"/>
        <v>43292.499999999687</v>
      </c>
      <c r="C2652">
        <v>2438.7452410128599</v>
      </c>
      <c r="D2652">
        <v>8.6041125628631503E-4</v>
      </c>
      <c r="E2652">
        <v>8.3672576108786902E-4</v>
      </c>
      <c r="F2652">
        <v>1.84765317462943</v>
      </c>
      <c r="G2652">
        <v>1.7895501571572401</v>
      </c>
      <c r="H2652">
        <v>1.0122545292199501</v>
      </c>
      <c r="I2652">
        <v>1007.74205356891</v>
      </c>
      <c r="J2652">
        <v>-9.0321084083177603E-3</v>
      </c>
      <c r="K2652">
        <v>-8.6930244296694395E-3</v>
      </c>
      <c r="L2652">
        <v>-9.0156576023338094E-3</v>
      </c>
      <c r="M2652">
        <v>-8.6771931885368907E-3</v>
      </c>
      <c r="N2652">
        <v>-9.0321084083177603E-3</v>
      </c>
      <c r="O2652">
        <v>-8.6930244296694395E-3</v>
      </c>
      <c r="P2652">
        <v>-0.55814009934261299</v>
      </c>
      <c r="Q2652">
        <v>1.3411357656873999</v>
      </c>
      <c r="R2652">
        <v>5.7599821485145898E-2</v>
      </c>
      <c r="S2652">
        <v>26.267830796260601</v>
      </c>
      <c r="T2652">
        <v>0</v>
      </c>
      <c r="U2652">
        <v>556.46994724887804</v>
      </c>
      <c r="V2652">
        <v>3.6929851851441899</v>
      </c>
      <c r="W2652">
        <v>0</v>
      </c>
      <c r="X2652">
        <v>25.2377936422223</v>
      </c>
      <c r="Y2652">
        <v>87.196452332498495</v>
      </c>
      <c r="Z2652">
        <v>0.74594173397223495</v>
      </c>
      <c r="AA2652">
        <v>0.70211060964721705</v>
      </c>
      <c r="AB2652" s="1">
        <v>2.5600401898191001E-8</v>
      </c>
      <c r="AC2652" s="1">
        <v>2.3594808163728701E-8</v>
      </c>
      <c r="AD2652" s="1">
        <v>1.00002921310164E-8</v>
      </c>
      <c r="AE2652" s="1">
        <v>7.9946983965541505E-9</v>
      </c>
      <c r="AF2652" s="2">
        <f t="shared" si="126"/>
        <v>-9.2135766351501474</v>
      </c>
      <c r="AG2652" s="2">
        <f t="shared" si="127"/>
        <v>-8.8676799649827647</v>
      </c>
    </row>
    <row r="2653" spans="1:33" x14ac:dyDescent="0.25">
      <c r="A2653" s="3">
        <v>43292.270833333641</v>
      </c>
      <c r="B2653" s="3">
        <f t="shared" si="125"/>
        <v>43292.520833333641</v>
      </c>
      <c r="C2653">
        <v>2438.7818584227002</v>
      </c>
      <c r="D2653">
        <v>6.3101769665737401E-3</v>
      </c>
      <c r="E2653">
        <v>6.2349176735945096E-3</v>
      </c>
      <c r="F2653">
        <v>15.6326901291581</v>
      </c>
      <c r="G2653">
        <v>15.4479733474968</v>
      </c>
      <c r="H2653">
        <v>1.01250656585792</v>
      </c>
      <c r="I2653">
        <v>1008.01045075095</v>
      </c>
      <c r="J2653">
        <v>4.0213902422216096E-3</v>
      </c>
      <c r="K2653">
        <v>4.4014965525485802E-3</v>
      </c>
      <c r="L2653">
        <v>4.01387668879694E-3</v>
      </c>
      <c r="M2653">
        <v>4.3931753104125802E-3</v>
      </c>
      <c r="N2653">
        <v>4.0213902422216096E-3</v>
      </c>
      <c r="O2653">
        <v>4.4014965525485802E-3</v>
      </c>
      <c r="P2653">
        <v>-1.1469425795733701</v>
      </c>
      <c r="Q2653">
        <v>-1.15947672318981</v>
      </c>
      <c r="R2653">
        <v>7.9740323809375804E-2</v>
      </c>
      <c r="S2653">
        <v>26.252380412361099</v>
      </c>
      <c r="T2653">
        <v>0</v>
      </c>
      <c r="U2653">
        <v>555.97208127864997</v>
      </c>
      <c r="V2653">
        <v>4.0174095031520496</v>
      </c>
      <c r="W2653">
        <v>0</v>
      </c>
      <c r="X2653">
        <v>25.341367923332498</v>
      </c>
      <c r="Y2653">
        <v>87.230558514722006</v>
      </c>
      <c r="Z2653">
        <v>0.74593376712778003</v>
      </c>
      <c r="AA2653">
        <v>0.70222855163333298</v>
      </c>
      <c r="AB2653" s="1">
        <v>-3.5280160408474499E-8</v>
      </c>
      <c r="AC2653" s="1">
        <v>-3.5078506346808502E-8</v>
      </c>
      <c r="AD2653" s="1">
        <v>-2.14390028196283E-8</v>
      </c>
      <c r="AE2653" s="1">
        <v>-2.12373487579622E-8</v>
      </c>
      <c r="AF2653" s="2">
        <f t="shared" si="126"/>
        <v>4.1043000484750447</v>
      </c>
      <c r="AG2653" s="2">
        <f t="shared" si="127"/>
        <v>4.4922430865619924</v>
      </c>
    </row>
    <row r="2654" spans="1:33" x14ac:dyDescent="0.25">
      <c r="A2654" s="3">
        <v>43292.291666666664</v>
      </c>
      <c r="B2654" s="3">
        <f t="shared" si="125"/>
        <v>43292.541666666664</v>
      </c>
      <c r="C2654">
        <v>2441.0568970592799</v>
      </c>
      <c r="D2654">
        <v>4.8002917595334102E-4</v>
      </c>
      <c r="E2654">
        <v>-1.0093933804738899E-4</v>
      </c>
      <c r="F2654">
        <v>1.1134695249467801</v>
      </c>
      <c r="G2654">
        <v>-0.315743043552278</v>
      </c>
      <c r="H2654">
        <v>1.01554380179613</v>
      </c>
      <c r="I2654">
        <v>1008.72204620766</v>
      </c>
      <c r="J2654">
        <v>-1.3043171057590501E-3</v>
      </c>
      <c r="K2654">
        <v>-1.6726263358815799E-3</v>
      </c>
      <c r="L2654">
        <v>-1.3014973470040099E-3</v>
      </c>
      <c r="M2654">
        <v>-1.6695001665468401E-3</v>
      </c>
      <c r="N2654">
        <v>-1.3043171057590501E-3</v>
      </c>
      <c r="O2654">
        <v>-1.6726263358815799E-3</v>
      </c>
      <c r="P2654">
        <v>-1.6851697661368199</v>
      </c>
      <c r="Q2654">
        <v>-1.04335883405168</v>
      </c>
      <c r="R2654">
        <v>7.9580985761937298E-2</v>
      </c>
      <c r="S2654">
        <v>25.292448498194599</v>
      </c>
      <c r="T2654">
        <v>0</v>
      </c>
      <c r="U2654">
        <v>557.636328137796</v>
      </c>
      <c r="V2654">
        <v>4.8903434171110698</v>
      </c>
      <c r="W2654">
        <v>0</v>
      </c>
      <c r="X2654">
        <v>24.630524508889302</v>
      </c>
      <c r="Y2654">
        <v>87.256529988889696</v>
      </c>
      <c r="Z2654">
        <v>0.74539531433610795</v>
      </c>
      <c r="AA2654">
        <v>0.70157014832222997</v>
      </c>
      <c r="AB2654" s="1">
        <v>1.83295635775799E-9</v>
      </c>
      <c r="AC2654" s="1">
        <v>4.8252373718842697E-9</v>
      </c>
      <c r="AD2654" s="1">
        <v>-1.4314115760377599E-9</v>
      </c>
      <c r="AE2654" s="1">
        <v>1.56086943808852E-9</v>
      </c>
      <c r="AF2654" s="2">
        <f t="shared" si="126"/>
        <v>-1.3361442975671529</v>
      </c>
      <c r="AG2654" s="2">
        <f t="shared" si="127"/>
        <v>-1.7134407965524816</v>
      </c>
    </row>
    <row r="2655" spans="1:33" x14ac:dyDescent="0.25">
      <c r="A2655" s="3">
        <v>43292.312499999687</v>
      </c>
      <c r="B2655" s="3">
        <f t="shared" si="125"/>
        <v>43292.562499999687</v>
      </c>
      <c r="C2655">
        <v>2442.54393947061</v>
      </c>
      <c r="D2655">
        <v>-4.8297483911898101E-4</v>
      </c>
      <c r="E2655">
        <v>-1.0716220134425E-4</v>
      </c>
      <c r="F2655">
        <v>-0.97237116370319698</v>
      </c>
      <c r="G2655">
        <v>-4.5973388400845298E-2</v>
      </c>
      <c r="H2655">
        <v>1.0173537612353201</v>
      </c>
      <c r="I2655">
        <v>1009.46182072243</v>
      </c>
      <c r="J2655">
        <v>5.1274557397569202E-3</v>
      </c>
      <c r="K2655">
        <v>4.5474315303716496E-3</v>
      </c>
      <c r="L2655">
        <v>5.1130263544565003E-3</v>
      </c>
      <c r="M2655">
        <v>4.5346721001495302E-3</v>
      </c>
      <c r="N2655">
        <v>5.1274557397569202E-3</v>
      </c>
      <c r="O2655">
        <v>4.5474315303716496E-3</v>
      </c>
      <c r="P2655">
        <v>-0.830292759433643</v>
      </c>
      <c r="Q2655">
        <v>-0.511128460068765</v>
      </c>
      <c r="R2655">
        <v>4.8806088525753702E-2</v>
      </c>
      <c r="S2655">
        <v>24.6650044427799</v>
      </c>
      <c r="T2655">
        <v>0</v>
      </c>
      <c r="U2655">
        <v>558.47929874047497</v>
      </c>
      <c r="V2655">
        <v>5.79656820411111</v>
      </c>
      <c r="W2655">
        <v>0</v>
      </c>
      <c r="X2655">
        <v>23.950626775555801</v>
      </c>
      <c r="Y2655">
        <v>87.274895679724494</v>
      </c>
      <c r="Z2655">
        <v>0.74497082316944296</v>
      </c>
      <c r="AA2655">
        <v>0.70115502386111395</v>
      </c>
      <c r="AB2655" s="1">
        <v>-1.25275346103986E-8</v>
      </c>
      <c r="AC2655" s="1">
        <v>-1.13477813453487E-8</v>
      </c>
      <c r="AD2655" s="1">
        <v>-3.93806531265738E-9</v>
      </c>
      <c r="AE2655" s="1">
        <v>-2.7583120476073999E-9</v>
      </c>
      <c r="AF2655" s="2">
        <f t="shared" si="126"/>
        <v>5.2657933682696525</v>
      </c>
      <c r="AG2655" s="2">
        <f t="shared" si="127"/>
        <v>4.6701202332419474</v>
      </c>
    </row>
    <row r="2656" spans="1:33" x14ac:dyDescent="0.25">
      <c r="A2656" s="3">
        <v>43292.333333333641</v>
      </c>
      <c r="B2656" s="3">
        <f t="shared" si="125"/>
        <v>43292.583333333641</v>
      </c>
      <c r="C2656">
        <v>2441.74049258062</v>
      </c>
      <c r="D2656">
        <v>4.0722056958228099E-4</v>
      </c>
      <c r="E2656" s="1">
        <v>-3.9146226598098E-5</v>
      </c>
      <c r="F2656">
        <v>1.06988022476344</v>
      </c>
      <c r="G2656">
        <v>-2.9879687802110502E-2</v>
      </c>
      <c r="H2656">
        <v>1.0163919354020301</v>
      </c>
      <c r="I2656">
        <v>1009.36933052695</v>
      </c>
      <c r="J2656">
        <v>1.3647775309652099E-3</v>
      </c>
      <c r="K2656">
        <v>1.4184931513578E-3</v>
      </c>
      <c r="L2656">
        <v>1.36087673814678E-3</v>
      </c>
      <c r="M2656">
        <v>1.4144308416407501E-3</v>
      </c>
      <c r="N2656">
        <v>1.3647775309652099E-3</v>
      </c>
      <c r="O2656">
        <v>1.4184931513578E-3</v>
      </c>
      <c r="P2656">
        <v>-0.28107039248250598</v>
      </c>
      <c r="Q2656">
        <v>0.59292517283767299</v>
      </c>
      <c r="R2656">
        <v>1.89997156931337E-2</v>
      </c>
      <c r="S2656">
        <v>25.004011569357601</v>
      </c>
      <c r="T2656">
        <v>0</v>
      </c>
      <c r="U2656">
        <v>558.94876707528897</v>
      </c>
      <c r="V2656">
        <v>5.6789307564860403</v>
      </c>
      <c r="W2656">
        <v>0</v>
      </c>
      <c r="X2656">
        <v>24.8165691155553</v>
      </c>
      <c r="Y2656">
        <v>87.285803303059197</v>
      </c>
      <c r="Z2656">
        <v>0.74524526239722699</v>
      </c>
      <c r="AA2656">
        <v>0.70138390106944304</v>
      </c>
      <c r="AB2656" t="s">
        <v>14</v>
      </c>
      <c r="AC2656" t="s">
        <v>14</v>
      </c>
      <c r="AD2656" t="s">
        <v>14</v>
      </c>
      <c r="AE2656" t="s">
        <v>14</v>
      </c>
      <c r="AF2656" s="2">
        <f t="shared" si="126"/>
        <v>1.4001455324011167</v>
      </c>
      <c r="AG2656" s="2">
        <f t="shared" si="127"/>
        <v>1.4552531848986261</v>
      </c>
    </row>
    <row r="2657" spans="1:33" x14ac:dyDescent="0.25">
      <c r="A2657" s="3">
        <v>43292.354166666664</v>
      </c>
      <c r="B2657" s="3">
        <f t="shared" si="125"/>
        <v>43292.604166666664</v>
      </c>
      <c r="C2657">
        <v>2440.4315160291599</v>
      </c>
      <c r="D2657">
        <v>1.71322264960079E-3</v>
      </c>
      <c r="E2657">
        <v>1.2625846958818699E-3</v>
      </c>
      <c r="F2657">
        <v>4.3147678075890301</v>
      </c>
      <c r="G2657">
        <v>3.2063456985757601</v>
      </c>
      <c r="H2657">
        <v>1.0149168954269201</v>
      </c>
      <c r="I2657">
        <v>1008.77535335525</v>
      </c>
      <c r="J2657">
        <v>2.3333025265829502E-3</v>
      </c>
      <c r="K2657">
        <v>2.4720138358322102E-3</v>
      </c>
      <c r="L2657">
        <v>2.3270626913267901E-3</v>
      </c>
      <c r="M2657">
        <v>2.4653937501317902E-3</v>
      </c>
      <c r="N2657">
        <v>2.3333025265829502E-3</v>
      </c>
      <c r="O2657">
        <v>2.4720138358322102E-3</v>
      </c>
      <c r="P2657">
        <v>-1.52026037779231</v>
      </c>
      <c r="Q2657">
        <v>1.09346482344804</v>
      </c>
      <c r="R2657">
        <v>4.41891629714792E-2</v>
      </c>
      <c r="S2657">
        <v>25.5563223505672</v>
      </c>
      <c r="T2657">
        <v>0</v>
      </c>
      <c r="U2657">
        <v>558.65265196820303</v>
      </c>
      <c r="V2657">
        <v>4.9518109322221999</v>
      </c>
      <c r="W2657">
        <v>0</v>
      </c>
      <c r="X2657">
        <v>24.9153371505557</v>
      </c>
      <c r="Y2657">
        <v>87.283127736671503</v>
      </c>
      <c r="Z2657">
        <v>0.74569671673054905</v>
      </c>
      <c r="AA2657">
        <v>0.70184314973334105</v>
      </c>
      <c r="AB2657" t="s">
        <v>14</v>
      </c>
      <c r="AC2657" t="s">
        <v>14</v>
      </c>
      <c r="AD2657" t="s">
        <v>14</v>
      </c>
      <c r="AE2657" t="s">
        <v>14</v>
      </c>
      <c r="AF2657" s="2">
        <f t="shared" si="126"/>
        <v>2.3888891422269647</v>
      </c>
      <c r="AG2657" s="2">
        <f t="shared" si="127"/>
        <v>2.5309049917768811</v>
      </c>
    </row>
    <row r="2658" spans="1:33" x14ac:dyDescent="0.25">
      <c r="A2658" s="3">
        <v>43292.374999999687</v>
      </c>
      <c r="B2658" s="3">
        <f t="shared" si="125"/>
        <v>43292.624999999687</v>
      </c>
      <c r="C2658">
        <v>2439.0022376281299</v>
      </c>
      <c r="D2658">
        <v>1.4205039595521099E-3</v>
      </c>
      <c r="E2658">
        <v>1.28531756466179E-3</v>
      </c>
      <c r="F2658">
        <v>3.4974136380200802</v>
      </c>
      <c r="G2658">
        <v>3.1654395522888401</v>
      </c>
      <c r="H2658">
        <v>1.01324970089313</v>
      </c>
      <c r="I2658">
        <v>1008.23341109845</v>
      </c>
      <c r="J2658">
        <v>5.5144557613932799E-4</v>
      </c>
      <c r="K2658">
        <v>2.5900191069416501E-4</v>
      </c>
      <c r="L2658">
        <v>5.5016161391708499E-4</v>
      </c>
      <c r="M2658">
        <v>2.5845791987555899E-4</v>
      </c>
      <c r="N2658">
        <v>5.5144557613932799E-4</v>
      </c>
      <c r="O2658">
        <v>2.5900191069416501E-4</v>
      </c>
      <c r="P2658">
        <v>-1.2612978623767299</v>
      </c>
      <c r="Q2658">
        <v>1.1276032815949699</v>
      </c>
      <c r="R2658">
        <v>3.5262070084586997E-2</v>
      </c>
      <c r="S2658">
        <v>26.159393405851901</v>
      </c>
      <c r="T2658">
        <v>7.7777777777777795E-4</v>
      </c>
      <c r="U2658">
        <v>557.96635230169102</v>
      </c>
      <c r="V2658">
        <v>4.2893895825278197</v>
      </c>
      <c r="W2658">
        <v>0</v>
      </c>
      <c r="X2658">
        <v>25.564579108888299</v>
      </c>
      <c r="Y2658">
        <v>87.281517039441397</v>
      </c>
      <c r="Z2658">
        <v>0.74595475260000099</v>
      </c>
      <c r="AA2658">
        <v>0.70204386210639802</v>
      </c>
      <c r="AB2658" s="1">
        <v>-2.1957316311187302E-9</v>
      </c>
      <c r="AC2658" s="1">
        <v>-1.50671819546801E-9</v>
      </c>
      <c r="AD2658" s="1">
        <v>-5.5545330839347405E-10</v>
      </c>
      <c r="AE2658" s="1">
        <v>1.3356012725723999E-10</v>
      </c>
      <c r="AF2658" s="2">
        <f t="shared" si="126"/>
        <v>0.56335250053594199</v>
      </c>
      <c r="AG2658" s="2">
        <f t="shared" si="127"/>
        <v>0.26459433232678464</v>
      </c>
    </row>
    <row r="2659" spans="1:33" x14ac:dyDescent="0.25">
      <c r="A2659" s="3">
        <v>43292.395833333641</v>
      </c>
      <c r="B2659" s="3">
        <f t="shared" si="125"/>
        <v>43292.645833333641</v>
      </c>
      <c r="C2659">
        <v>2437.85504391005</v>
      </c>
      <c r="D2659">
        <v>1.3008345065698701E-3</v>
      </c>
      <c r="E2659">
        <v>1.5363257905058601E-3</v>
      </c>
      <c r="F2659">
        <v>3.3621895104526098</v>
      </c>
      <c r="G2659">
        <v>3.9396474600668001</v>
      </c>
      <c r="H2659">
        <v>1.0121353572247</v>
      </c>
      <c r="I2659">
        <v>1007.72747558037</v>
      </c>
      <c r="J2659">
        <v>5.2893514390424902E-3</v>
      </c>
      <c r="K2659">
        <v>5.7338036037004204E-3</v>
      </c>
      <c r="L2659">
        <v>5.2788179030793803E-3</v>
      </c>
      <c r="M2659">
        <v>5.7224712139001301E-3</v>
      </c>
      <c r="N2659">
        <v>5.2893514390424902E-3</v>
      </c>
      <c r="O2659">
        <v>5.7338036037004204E-3</v>
      </c>
      <c r="P2659">
        <v>0.17871393993485701</v>
      </c>
      <c r="Q2659">
        <v>1.1813346112354099</v>
      </c>
      <c r="R2659">
        <v>2.5028835805481701E-2</v>
      </c>
      <c r="S2659">
        <v>26.6434413881647</v>
      </c>
      <c r="T2659">
        <v>0</v>
      </c>
      <c r="U2659">
        <v>558.31024469127101</v>
      </c>
      <c r="V2659">
        <v>3.6749892826990802</v>
      </c>
      <c r="W2659">
        <v>0</v>
      </c>
      <c r="X2659">
        <v>26.9449529450001</v>
      </c>
      <c r="Y2659">
        <v>87.294640798891294</v>
      </c>
      <c r="Z2659">
        <v>0.74615350809721903</v>
      </c>
      <c r="AA2659">
        <v>0.70212176576389396</v>
      </c>
      <c r="AB2659" t="s">
        <v>14</v>
      </c>
      <c r="AC2659" t="s">
        <v>14</v>
      </c>
      <c r="AD2659" t="s">
        <v>14</v>
      </c>
      <c r="AE2659" t="s">
        <v>14</v>
      </c>
      <c r="AF2659" s="2">
        <f t="shared" si="126"/>
        <v>5.394908954833487</v>
      </c>
      <c r="AG2659" s="2">
        <f t="shared" si="127"/>
        <v>5.848230877330332</v>
      </c>
    </row>
    <row r="2660" spans="1:33" x14ac:dyDescent="0.25">
      <c r="A2660" s="3">
        <v>43292.416666666664</v>
      </c>
      <c r="B2660" s="3">
        <f t="shared" si="125"/>
        <v>43292.666666666664</v>
      </c>
      <c r="C2660">
        <v>2437.2234633891098</v>
      </c>
      <c r="D2660">
        <v>2.0342214816201202E-3</v>
      </c>
      <c r="E2660">
        <v>6.8155841140798501E-4</v>
      </c>
      <c r="F2660">
        <v>5.4169955581591998</v>
      </c>
      <c r="G2660">
        <v>2.09819175436775</v>
      </c>
      <c r="H2660">
        <v>1.0109620269999</v>
      </c>
      <c r="I2660">
        <v>1008.15851198957</v>
      </c>
      <c r="J2660">
        <v>1.1868864484123699E-2</v>
      </c>
      <c r="K2660">
        <v>1.2434078155179801E-2</v>
      </c>
      <c r="L2660">
        <v>1.18450931272204E-2</v>
      </c>
      <c r="M2660">
        <v>1.24091420174168E-2</v>
      </c>
      <c r="N2660">
        <v>1.1868864484123699E-2</v>
      </c>
      <c r="O2660">
        <v>1.2434078155179801E-2</v>
      </c>
      <c r="P2660">
        <v>1.5155325216106199</v>
      </c>
      <c r="Q2660">
        <v>1.48886274670889</v>
      </c>
      <c r="R2660">
        <v>-2.3651720218420299E-3</v>
      </c>
      <c r="S2660">
        <v>26.909931059447999</v>
      </c>
      <c r="T2660">
        <v>0</v>
      </c>
      <c r="U2660">
        <v>557.12871333686496</v>
      </c>
      <c r="V2660">
        <v>4.1895237903148201</v>
      </c>
      <c r="W2660">
        <v>0</v>
      </c>
      <c r="X2660">
        <v>26.929797104445001</v>
      </c>
      <c r="Y2660">
        <v>87.298105923335001</v>
      </c>
      <c r="Z2660">
        <v>0.74592551490000103</v>
      </c>
      <c r="AA2660">
        <v>0.70185661756111195</v>
      </c>
      <c r="AB2660" s="1">
        <v>-3.4780894427157701E-8</v>
      </c>
      <c r="AC2660" s="1">
        <v>-3.21165310675615E-8</v>
      </c>
      <c r="AD2660" s="1">
        <v>-1.07736462268348E-8</v>
      </c>
      <c r="AE2660" s="1">
        <v>-8.1092828672386193E-9</v>
      </c>
      <c r="AF2660" s="2">
        <f t="shared" si="126"/>
        <v>12.096865048246363</v>
      </c>
      <c r="AG2660" s="2">
        <f t="shared" si="127"/>
        <v>12.672936458559914</v>
      </c>
    </row>
    <row r="2661" spans="1:33" x14ac:dyDescent="0.25">
      <c r="A2661" s="3">
        <v>43292.437499999687</v>
      </c>
      <c r="B2661" s="3">
        <f t="shared" si="125"/>
        <v>43292.687499999687</v>
      </c>
      <c r="C2661">
        <v>2436.4041094353802</v>
      </c>
      <c r="D2661">
        <v>1.81052764858366E-3</v>
      </c>
      <c r="E2661">
        <v>1.76368231081235E-3</v>
      </c>
      <c r="F2661">
        <v>5.0133144170308404</v>
      </c>
      <c r="G2661">
        <v>4.8983532240269101</v>
      </c>
      <c r="H2661">
        <v>1.0095681419098901</v>
      </c>
      <c r="I2661">
        <v>1008.44527642823</v>
      </c>
      <c r="J2661">
        <v>1.53943714015954E-2</v>
      </c>
      <c r="K2661">
        <v>1.5411835500776599E-2</v>
      </c>
      <c r="L2661">
        <v>1.5360629582416799E-2</v>
      </c>
      <c r="M2661">
        <v>1.5378029176991E-2</v>
      </c>
      <c r="N2661">
        <v>1.53943714015954E-2</v>
      </c>
      <c r="O2661">
        <v>1.5411835500776599E-2</v>
      </c>
      <c r="P2661">
        <v>1.3721436945638901</v>
      </c>
      <c r="Q2661">
        <v>-7.6002956600594298E-3</v>
      </c>
      <c r="R2661">
        <v>-2.1935774929703701E-2</v>
      </c>
      <c r="S2661">
        <v>27.255650027266299</v>
      </c>
      <c r="T2661">
        <v>7.7777777777777795E-4</v>
      </c>
      <c r="U2661">
        <v>555.99676813491305</v>
      </c>
      <c r="V2661">
        <v>4.5285994058079</v>
      </c>
      <c r="W2661">
        <v>0</v>
      </c>
      <c r="X2661">
        <v>27.7680474688887</v>
      </c>
      <c r="Y2661">
        <v>87.296256491111706</v>
      </c>
      <c r="Z2661">
        <v>0.745688971261107</v>
      </c>
      <c r="AA2661">
        <v>0.70142830821111002</v>
      </c>
      <c r="AB2661" t="s">
        <v>14</v>
      </c>
      <c r="AC2661" t="s">
        <v>14</v>
      </c>
      <c r="AD2661" t="s">
        <v>14</v>
      </c>
      <c r="AE2661" t="s">
        <v>14</v>
      </c>
      <c r="AF2661" s="2">
        <f t="shared" si="126"/>
        <v>15.672920605173777</v>
      </c>
      <c r="AG2661" s="2">
        <f t="shared" si="127"/>
        <v>15.690700703676498</v>
      </c>
    </row>
    <row r="2662" spans="1:33" x14ac:dyDescent="0.25">
      <c r="A2662" s="3">
        <v>43292.458333333641</v>
      </c>
      <c r="B2662" s="3">
        <f t="shared" si="125"/>
        <v>43292.708333333641</v>
      </c>
      <c r="C2662">
        <v>2434.6590531735801</v>
      </c>
      <c r="D2662" s="1">
        <v>-7.6640048500704807E-5</v>
      </c>
      <c r="E2662" s="1">
        <v>-2.65792091967757E-5</v>
      </c>
      <c r="F2662">
        <v>0.35160413124059697</v>
      </c>
      <c r="G2662">
        <v>0.47425998077031101</v>
      </c>
      <c r="H2662">
        <v>1.0074517101531999</v>
      </c>
      <c r="I2662">
        <v>1007.9849033351099</v>
      </c>
      <c r="J2662">
        <v>1.6749648373643001E-2</v>
      </c>
      <c r="K2662">
        <v>1.67122744345417E-2</v>
      </c>
      <c r="L2662">
        <v>1.6713575113380799E-2</v>
      </c>
      <c r="M2662">
        <v>1.66762366931811E-2</v>
      </c>
      <c r="N2662">
        <v>1.6749648373643001E-2</v>
      </c>
      <c r="O2662">
        <v>1.67122744345417E-2</v>
      </c>
      <c r="P2662">
        <v>0.47669975479962501</v>
      </c>
      <c r="Q2662">
        <v>-0.27477095948939401</v>
      </c>
      <c r="R2662">
        <v>-3.0510386517238201E-2</v>
      </c>
      <c r="S2662">
        <v>27.991960686254099</v>
      </c>
      <c r="T2662">
        <v>7.7777777777777795E-4</v>
      </c>
      <c r="U2662">
        <v>555.31034221192897</v>
      </c>
      <c r="V2662">
        <v>3.9667084344773</v>
      </c>
      <c r="W2662">
        <v>0</v>
      </c>
      <c r="X2662">
        <v>30.141552543055099</v>
      </c>
      <c r="Y2662">
        <v>87.297751863892003</v>
      </c>
      <c r="Z2662">
        <v>0.74553104947500104</v>
      </c>
      <c r="AA2662">
        <v>0.70099498635833302</v>
      </c>
      <c r="AB2662" t="s">
        <v>14</v>
      </c>
      <c r="AC2662" t="s">
        <v>14</v>
      </c>
      <c r="AD2662" t="s">
        <v>14</v>
      </c>
      <c r="AE2662" t="s">
        <v>14</v>
      </c>
      <c r="AF2662" s="2">
        <f t="shared" si="126"/>
        <v>17.009202845582855</v>
      </c>
      <c r="AG2662" s="2">
        <f t="shared" si="127"/>
        <v>16.971249755635437</v>
      </c>
    </row>
    <row r="2663" spans="1:33" x14ac:dyDescent="0.25">
      <c r="A2663" s="3">
        <v>43292.479166666664</v>
      </c>
      <c r="B2663" s="3">
        <f t="shared" si="125"/>
        <v>43292.729166666664</v>
      </c>
      <c r="C2663">
        <v>2432.6638142031002</v>
      </c>
      <c r="D2663" t="s">
        <v>14</v>
      </c>
      <c r="E2663" t="s">
        <v>14</v>
      </c>
      <c r="F2663" t="s">
        <v>14</v>
      </c>
      <c r="G2663" t="s">
        <v>14</v>
      </c>
      <c r="H2663">
        <v>1.00447453682434</v>
      </c>
      <c r="I2663">
        <v>1007.94208045443</v>
      </c>
      <c r="J2663">
        <v>2.5799076544696899E-2</v>
      </c>
      <c r="K2663">
        <v>2.6018047342465898E-2</v>
      </c>
      <c r="L2663">
        <v>2.57478197865352E-2</v>
      </c>
      <c r="M2663">
        <v>2.5966359530903899E-2</v>
      </c>
      <c r="N2663">
        <v>2.5799076544696899E-2</v>
      </c>
      <c r="O2663">
        <v>2.6018047342465898E-2</v>
      </c>
      <c r="P2663">
        <v>0.68106577382992195</v>
      </c>
      <c r="Q2663">
        <v>-0.64833769728360802</v>
      </c>
      <c r="R2663">
        <v>7.6122158897844296E-3</v>
      </c>
      <c r="S2663">
        <v>28.8338336695785</v>
      </c>
      <c r="T2663">
        <v>4.5694444444444399E-2</v>
      </c>
      <c r="U2663">
        <v>555.04177826752402</v>
      </c>
      <c r="V2663">
        <v>3.9037738863198199</v>
      </c>
      <c r="W2663">
        <v>11204.8515833333</v>
      </c>
      <c r="X2663">
        <v>29.9662689791659</v>
      </c>
      <c r="Y2663">
        <v>87.280404449443395</v>
      </c>
      <c r="Z2663">
        <v>0.73865117864812402</v>
      </c>
      <c r="AA2663">
        <v>0.69498751119484303</v>
      </c>
      <c r="AB2663" t="s">
        <v>14</v>
      </c>
      <c r="AC2663" t="s">
        <v>14</v>
      </c>
      <c r="AD2663" t="s">
        <v>14</v>
      </c>
      <c r="AE2663" t="s">
        <v>14</v>
      </c>
      <c r="AF2663" s="2">
        <f t="shared" si="126"/>
        <v>26.120330629472683</v>
      </c>
      <c r="AG2663" s="2">
        <f t="shared" si="127"/>
        <v>26.342028085426833</v>
      </c>
    </row>
    <row r="2664" spans="1:33" x14ac:dyDescent="0.25">
      <c r="A2664" s="3">
        <v>43292.499999999687</v>
      </c>
      <c r="B2664" s="3">
        <f t="shared" si="125"/>
        <v>43292.749999999687</v>
      </c>
      <c r="C2664">
        <v>2431.05816676725</v>
      </c>
      <c r="D2664">
        <v>1.55579495418569E-3</v>
      </c>
      <c r="E2664">
        <v>1.5246395383690301E-3</v>
      </c>
      <c r="F2664">
        <v>5.2511519929785404</v>
      </c>
      <c r="G2664">
        <v>5.1747245940540099</v>
      </c>
      <c r="H2664">
        <v>1.0010734308573399</v>
      </c>
      <c r="I2664">
        <v>1009.38571143641</v>
      </c>
      <c r="J2664">
        <v>3.1850325299077303E-2</v>
      </c>
      <c r="K2664">
        <v>3.1534144797571897E-2</v>
      </c>
      <c r="L2664">
        <v>3.1773196248182201E-2</v>
      </c>
      <c r="M2664">
        <v>3.1457844148829697E-2</v>
      </c>
      <c r="N2664">
        <v>3.1850325299077303E-2</v>
      </c>
      <c r="O2664">
        <v>3.1534144797571897E-2</v>
      </c>
      <c r="P2664">
        <v>0.84688682462343801</v>
      </c>
      <c r="Q2664">
        <v>-0.28169900389987101</v>
      </c>
      <c r="R2664">
        <v>-1.96899266019821E-2</v>
      </c>
      <c r="S2664">
        <v>29.511322039133599</v>
      </c>
      <c r="T2664">
        <v>0</v>
      </c>
      <c r="U2664">
        <v>615.49981573015202</v>
      </c>
      <c r="V2664">
        <v>5.61290469128756</v>
      </c>
      <c r="W2664">
        <v>0</v>
      </c>
      <c r="X2664">
        <v>30.574098247778402</v>
      </c>
      <c r="Y2664">
        <v>87.270958452779794</v>
      </c>
      <c r="Z2664">
        <v>0.95204365435277705</v>
      </c>
      <c r="AA2664">
        <v>0.93143209153055795</v>
      </c>
      <c r="AB2664" s="1">
        <v>-7.3209273712001299E-8</v>
      </c>
      <c r="AC2664" s="1">
        <v>-7.4546035924926804E-8</v>
      </c>
      <c r="AD2664" s="1">
        <v>-6.3827241412848298E-9</v>
      </c>
      <c r="AE2664" s="1">
        <v>-7.7194863542102896E-9</v>
      </c>
      <c r="AF2664" s="2">
        <f t="shared" si="126"/>
        <v>32.183773272715861</v>
      </c>
      <c r="AG2664" s="2">
        <f t="shared" si="127"/>
        <v>31.864282608863885</v>
      </c>
    </row>
    <row r="2665" spans="1:33" x14ac:dyDescent="0.25">
      <c r="A2665" s="3">
        <v>43292.520833333641</v>
      </c>
      <c r="B2665" s="3">
        <f t="shared" si="125"/>
        <v>43292.770833333641</v>
      </c>
      <c r="C2665">
        <v>2429.3293715903501</v>
      </c>
      <c r="D2665">
        <v>7.8498434024404297E-4</v>
      </c>
      <c r="E2665">
        <v>8.0998383031657603E-4</v>
      </c>
      <c r="F2665">
        <v>3.77461599350463</v>
      </c>
      <c r="G2665">
        <v>3.83588417464617</v>
      </c>
      <c r="H2665">
        <v>0.99856852981963795</v>
      </c>
      <c r="I2665">
        <v>1009.2626632110999</v>
      </c>
      <c r="J2665">
        <v>4.2527800232142803E-2</v>
      </c>
      <c r="K2665">
        <v>4.2020965204010802E-2</v>
      </c>
      <c r="L2665">
        <v>4.2408678608901601E-2</v>
      </c>
      <c r="M2665">
        <v>4.1903289763196003E-2</v>
      </c>
      <c r="N2665">
        <v>4.2527800232142803E-2</v>
      </c>
      <c r="O2665">
        <v>4.2020965204010802E-2</v>
      </c>
      <c r="P2665">
        <v>1.7834250814800201</v>
      </c>
      <c r="Q2665">
        <v>4.4904946504310497E-2</v>
      </c>
      <c r="R2665">
        <v>-1.6979370989677198E-2</v>
      </c>
      <c r="S2665">
        <v>30.240771480864499</v>
      </c>
      <c r="T2665">
        <v>0</v>
      </c>
      <c r="U2665">
        <v>614.40498440812701</v>
      </c>
      <c r="V2665">
        <v>5.4522828166250097</v>
      </c>
      <c r="W2665">
        <v>0</v>
      </c>
      <c r="X2665">
        <v>30.500173309445501</v>
      </c>
      <c r="Y2665">
        <v>87.254637275004995</v>
      </c>
      <c r="Z2665">
        <v>0.95218265740555996</v>
      </c>
      <c r="AA2665">
        <v>0.93163668436666802</v>
      </c>
      <c r="AB2665" t="s">
        <v>14</v>
      </c>
      <c r="AC2665" t="s">
        <v>14</v>
      </c>
      <c r="AD2665" t="s">
        <v>14</v>
      </c>
      <c r="AE2665" t="s">
        <v>14</v>
      </c>
      <c r="AF2665" s="2">
        <f t="shared" si="126"/>
        <v>42.860279759211267</v>
      </c>
      <c r="AG2665" s="2">
        <f t="shared" si="127"/>
        <v>42.349482328379494</v>
      </c>
    </row>
    <row r="2666" spans="1:33" x14ac:dyDescent="0.25">
      <c r="A2666" s="3">
        <v>43292.541666666664</v>
      </c>
      <c r="B2666" s="3">
        <f t="shared" si="125"/>
        <v>43292.791666666664</v>
      </c>
      <c r="C2666">
        <v>2428.4780400755799</v>
      </c>
      <c r="D2666">
        <v>2.2796452906587999E-4</v>
      </c>
      <c r="E2666">
        <v>2.7366092614038103E-4</v>
      </c>
      <c r="F2666">
        <v>3.0129992152271701</v>
      </c>
      <c r="G2666">
        <v>3.12495242547369</v>
      </c>
      <c r="H2666">
        <v>0.99709649124368405</v>
      </c>
      <c r="I2666">
        <v>1009.26622640828</v>
      </c>
      <c r="J2666">
        <v>5.56989635713157E-2</v>
      </c>
      <c r="K2666">
        <v>5.5851774398324901E-2</v>
      </c>
      <c r="L2666">
        <v>5.5544740744396401E-2</v>
      </c>
      <c r="M2666">
        <v>5.56971284565198E-2</v>
      </c>
      <c r="N2666">
        <v>5.56989635713157E-2</v>
      </c>
      <c r="O2666">
        <v>5.5851774398324901E-2</v>
      </c>
      <c r="P2666">
        <v>1.9541469297342999</v>
      </c>
      <c r="Q2666">
        <v>0.90847352028961603</v>
      </c>
      <c r="R2666">
        <v>-9.1825436773259692E-3</v>
      </c>
      <c r="S2666">
        <v>30.599983090471699</v>
      </c>
      <c r="T2666">
        <v>0</v>
      </c>
      <c r="U2666">
        <v>613.42165825305801</v>
      </c>
      <c r="V2666">
        <v>5.4484832599027699</v>
      </c>
      <c r="W2666">
        <v>0</v>
      </c>
      <c r="X2666">
        <v>30.617356756388901</v>
      </c>
      <c r="Y2666">
        <v>87.229391828889703</v>
      </c>
      <c r="Z2666">
        <v>0.95257946106110802</v>
      </c>
      <c r="AA2666">
        <v>0.93213040116666901</v>
      </c>
      <c r="AB2666" t="s">
        <v>14</v>
      </c>
      <c r="AC2666" t="s">
        <v>14</v>
      </c>
      <c r="AD2666" t="s">
        <v>14</v>
      </c>
      <c r="AE2666" t="s">
        <v>14</v>
      </c>
      <c r="AF2666" s="2">
        <f t="shared" si="126"/>
        <v>56.051861793389726</v>
      </c>
      <c r="AG2666" s="2">
        <f t="shared" si="127"/>
        <v>56.20564080123583</v>
      </c>
    </row>
    <row r="2667" spans="1:33" x14ac:dyDescent="0.25">
      <c r="A2667" s="3">
        <v>43292.562499999687</v>
      </c>
      <c r="B2667" s="3">
        <f t="shared" si="125"/>
        <v>43292.812499999687</v>
      </c>
      <c r="C2667">
        <v>2427.6965232501202</v>
      </c>
      <c r="D2667">
        <v>-5.7269895562893196E-4</v>
      </c>
      <c r="E2667">
        <v>-1.1359215456202001E-3</v>
      </c>
      <c r="F2667">
        <v>0.13241475436848901</v>
      </c>
      <c r="G2667">
        <v>-1.24746154380484</v>
      </c>
      <c r="H2667">
        <v>0.99541428495070405</v>
      </c>
      <c r="I2667">
        <v>1009.44021456886</v>
      </c>
      <c r="J2667">
        <v>3.47094449277549E-2</v>
      </c>
      <c r="K2667">
        <v>3.3754661657168603E-2</v>
      </c>
      <c r="L2667">
        <v>3.4611574255147201E-2</v>
      </c>
      <c r="M2667">
        <v>3.3659538600916403E-2</v>
      </c>
      <c r="N2667">
        <v>3.47094449277549E-2</v>
      </c>
      <c r="O2667">
        <v>3.3754661657168603E-2</v>
      </c>
      <c r="P2667">
        <v>0.71278623697322896</v>
      </c>
      <c r="Q2667">
        <v>0.48645649180974798</v>
      </c>
      <c r="R2667">
        <v>-6.5286383830199203E-3</v>
      </c>
      <c r="S2667">
        <v>30.929737025265599</v>
      </c>
      <c r="T2667">
        <v>0</v>
      </c>
      <c r="U2667">
        <v>612.16481289631497</v>
      </c>
      <c r="V2667">
        <v>5.6459028012431096</v>
      </c>
      <c r="W2667">
        <v>0</v>
      </c>
      <c r="X2667">
        <v>31.613765790276702</v>
      </c>
      <c r="Y2667">
        <v>87.187723577776197</v>
      </c>
      <c r="Z2667">
        <v>0.95297041898611101</v>
      </c>
      <c r="AA2667">
        <v>0.93264605853888505</v>
      </c>
      <c r="AB2667" t="s">
        <v>14</v>
      </c>
      <c r="AC2667" t="s">
        <v>14</v>
      </c>
      <c r="AD2667" t="s">
        <v>14</v>
      </c>
      <c r="AE2667" t="s">
        <v>14</v>
      </c>
      <c r="AF2667" s="2">
        <f t="shared" si="126"/>
        <v>34.876439334958441</v>
      </c>
      <c r="AG2667" s="2">
        <f t="shared" si="127"/>
        <v>33.917062402139535</v>
      </c>
    </row>
    <row r="2668" spans="1:33" x14ac:dyDescent="0.25">
      <c r="A2668" s="3">
        <v>43292.583333333641</v>
      </c>
      <c r="B2668" s="3">
        <f t="shared" si="125"/>
        <v>43292.833333333641</v>
      </c>
      <c r="C2668">
        <v>2426.3296375864702</v>
      </c>
      <c r="D2668" s="1">
        <v>3.0569327390427199E-5</v>
      </c>
      <c r="E2668" s="1">
        <v>7.29950446572368E-5</v>
      </c>
      <c r="F2668">
        <v>1.9641353112128099</v>
      </c>
      <c r="G2668">
        <v>2.0680669694671199</v>
      </c>
      <c r="H2668">
        <v>0.99268203280893497</v>
      </c>
      <c r="I2668">
        <v>1009.68342754661</v>
      </c>
      <c r="J2668">
        <v>4.0549196316171598E-2</v>
      </c>
      <c r="K2668">
        <v>3.9696823961531499E-2</v>
      </c>
      <c r="L2668">
        <v>4.0429800867827201E-2</v>
      </c>
      <c r="M2668">
        <v>3.9579988066084398E-2</v>
      </c>
      <c r="N2668">
        <v>4.0549196316171598E-2</v>
      </c>
      <c r="O2668">
        <v>3.9696823961531499E-2</v>
      </c>
      <c r="P2668">
        <v>1.09190439991526</v>
      </c>
      <c r="Q2668">
        <v>0.130225425823151</v>
      </c>
      <c r="R2668">
        <v>-2.2275209347687501E-2</v>
      </c>
      <c r="S2668">
        <v>31.506482031027101</v>
      </c>
      <c r="T2668">
        <v>1.55555555555556E-3</v>
      </c>
      <c r="U2668">
        <v>611.45250800719498</v>
      </c>
      <c r="V2668">
        <v>5.9185162694444902</v>
      </c>
      <c r="W2668">
        <v>0</v>
      </c>
      <c r="X2668">
        <v>31.9951486416664</v>
      </c>
      <c r="Y2668">
        <v>87.128633071106805</v>
      </c>
      <c r="Z2668">
        <v>0.95259219076666202</v>
      </c>
      <c r="AA2668">
        <v>0.93219608776110296</v>
      </c>
      <c r="AB2668" s="1">
        <v>-1.10530168986456E-7</v>
      </c>
      <c r="AC2668" s="1">
        <v>-1.14520983934492E-7</v>
      </c>
      <c r="AD2668" s="1">
        <v>-2.92399471322557E-8</v>
      </c>
      <c r="AE2668" s="1">
        <v>-3.3230762080291297E-8</v>
      </c>
      <c r="AF2668" s="2">
        <f t="shared" si="126"/>
        <v>40.642240394602041</v>
      </c>
      <c r="AG2668" s="2">
        <f t="shared" si="127"/>
        <v>39.78791218861538</v>
      </c>
    </row>
    <row r="2669" spans="1:33" x14ac:dyDescent="0.25">
      <c r="A2669" s="3">
        <v>43292.604166666664</v>
      </c>
      <c r="B2669" s="3">
        <f t="shared" si="125"/>
        <v>43292.854166666664</v>
      </c>
      <c r="C2669">
        <v>2425.2052790420298</v>
      </c>
      <c r="D2669">
        <v>-2.3648639784834099E-4</v>
      </c>
      <c r="E2669">
        <v>-3.3026777967272501E-4</v>
      </c>
      <c r="F2669">
        <v>1.54538930475449</v>
      </c>
      <c r="G2669">
        <v>1.3157357824529801</v>
      </c>
      <c r="H2669">
        <v>0.99047178589012097</v>
      </c>
      <c r="I2669">
        <v>1009.73024332047</v>
      </c>
      <c r="J2669">
        <v>4.4045030104644202E-2</v>
      </c>
      <c r="K2669">
        <v>4.4409748181281301E-2</v>
      </c>
      <c r="L2669">
        <v>4.3911343768765501E-2</v>
      </c>
      <c r="M2669">
        <v>4.4274954017951597E-2</v>
      </c>
      <c r="N2669">
        <v>4.4045030104644202E-2</v>
      </c>
      <c r="O2669">
        <v>4.4409748181281301E-2</v>
      </c>
      <c r="P2669">
        <v>0.916853388446074</v>
      </c>
      <c r="Q2669">
        <v>0.30117469285527598</v>
      </c>
      <c r="R2669">
        <v>1.32084558434621E-2</v>
      </c>
      <c r="S2669">
        <v>31.980894918975199</v>
      </c>
      <c r="T2669">
        <v>7.7777777777777795E-4</v>
      </c>
      <c r="U2669">
        <v>610.26378844328804</v>
      </c>
      <c r="V2669">
        <v>5.9606846273332996</v>
      </c>
      <c r="W2669">
        <v>0</v>
      </c>
      <c r="X2669">
        <v>32.579110562501299</v>
      </c>
      <c r="Y2669">
        <v>87.072958706666796</v>
      </c>
      <c r="Z2669">
        <v>0.95301797150277301</v>
      </c>
      <c r="AA2669">
        <v>0.93270809880832894</v>
      </c>
      <c r="AB2669" t="s">
        <v>14</v>
      </c>
      <c r="AC2669" t="s">
        <v>14</v>
      </c>
      <c r="AD2669" t="s">
        <v>14</v>
      </c>
      <c r="AE2669" t="s">
        <v>14</v>
      </c>
      <c r="AF2669" s="2">
        <f t="shared" si="126"/>
        <v>44.049844991448026</v>
      </c>
      <c r="AG2669" s="2">
        <f t="shared" si="127"/>
        <v>44.414602938105652</v>
      </c>
    </row>
    <row r="2670" spans="1:33" x14ac:dyDescent="0.25">
      <c r="A2670" s="3">
        <v>43292.624999999687</v>
      </c>
      <c r="B2670" s="3">
        <f t="shared" si="125"/>
        <v>43292.874999999687</v>
      </c>
      <c r="C2670">
        <v>2424.1799584478499</v>
      </c>
      <c r="D2670">
        <v>-7.4000603552814897E-4</v>
      </c>
      <c r="E2670">
        <v>-9.8162347235439392E-4</v>
      </c>
      <c r="F2670">
        <v>-7.4974459014643696E-2</v>
      </c>
      <c r="G2670">
        <v>-0.66651485437914004</v>
      </c>
      <c r="H2670">
        <v>0.98838695697608703</v>
      </c>
      <c r="I2670">
        <v>1009.82992032613</v>
      </c>
      <c r="J2670">
        <v>3.5146550071807302E-2</v>
      </c>
      <c r="K2670">
        <v>3.5734334634940697E-2</v>
      </c>
      <c r="L2670">
        <v>3.50381908815003E-2</v>
      </c>
      <c r="M2670">
        <v>3.5624170660024601E-2</v>
      </c>
      <c r="N2670">
        <v>3.5146550071807302E-2</v>
      </c>
      <c r="O2670">
        <v>3.5734334634940697E-2</v>
      </c>
      <c r="P2670">
        <v>0.48046699762421602</v>
      </c>
      <c r="Q2670">
        <v>-0.279522917145476</v>
      </c>
      <c r="R2670">
        <v>-1.45734268961765E-2</v>
      </c>
      <c r="S2670">
        <v>32.413519642259303</v>
      </c>
      <c r="T2670">
        <v>3.0388888888888899E-2</v>
      </c>
      <c r="U2670">
        <v>608.87996398210498</v>
      </c>
      <c r="V2670">
        <v>6.0657418493931896</v>
      </c>
      <c r="W2670">
        <v>0</v>
      </c>
      <c r="X2670">
        <v>33.925817677776699</v>
      </c>
      <c r="Y2670">
        <v>87.019143888331797</v>
      </c>
      <c r="Z2670">
        <v>0.95464589515833698</v>
      </c>
      <c r="AA2670">
        <v>0.93470100785277099</v>
      </c>
      <c r="AB2670" t="s">
        <v>14</v>
      </c>
      <c r="AC2670" t="s">
        <v>14</v>
      </c>
      <c r="AD2670" t="s">
        <v>14</v>
      </c>
      <c r="AE2670" t="s">
        <v>14</v>
      </c>
      <c r="AF2670" s="2">
        <f t="shared" si="126"/>
        <v>35.079867296091479</v>
      </c>
      <c r="AG2670" s="2">
        <f t="shared" si="127"/>
        <v>35.666536668513054</v>
      </c>
    </row>
    <row r="2671" spans="1:33" x14ac:dyDescent="0.25">
      <c r="A2671" s="3">
        <v>43292.645833333641</v>
      </c>
      <c r="B2671" s="3">
        <f t="shared" si="125"/>
        <v>43292.895833333641</v>
      </c>
      <c r="C2671">
        <v>2422.8216045026202</v>
      </c>
      <c r="D2671">
        <v>-5.0615269002806296E-4</v>
      </c>
      <c r="E2671">
        <v>-4.2995049531521399E-4</v>
      </c>
      <c r="F2671">
        <v>0.89444421819292497</v>
      </c>
      <c r="G2671">
        <v>1.0809916096115599</v>
      </c>
      <c r="H2671">
        <v>0.98571215336444096</v>
      </c>
      <c r="I2671">
        <v>1010.07990937524</v>
      </c>
      <c r="J2671">
        <v>4.1928202000608997E-2</v>
      </c>
      <c r="K2671">
        <v>4.2058009994862901E-2</v>
      </c>
      <c r="L2671">
        <v>4.1794921152241898E-2</v>
      </c>
      <c r="M2671">
        <v>4.19243313219093E-2</v>
      </c>
      <c r="N2671">
        <v>4.1928202000608997E-2</v>
      </c>
      <c r="O2671">
        <v>4.2058009994862901E-2</v>
      </c>
      <c r="P2671">
        <v>0.48100562271045499</v>
      </c>
      <c r="Q2671">
        <v>-0.86428466352946598</v>
      </c>
      <c r="R2671">
        <v>-1.8233994302655401E-3</v>
      </c>
      <c r="S2671">
        <v>32.986664766828298</v>
      </c>
      <c r="T2671">
        <v>0</v>
      </c>
      <c r="U2671">
        <v>607.82047241240798</v>
      </c>
      <c r="V2671">
        <v>6.3435519322284399</v>
      </c>
      <c r="W2671">
        <v>0</v>
      </c>
      <c r="X2671">
        <v>33.705589429999002</v>
      </c>
      <c r="Y2671">
        <v>86.962142493060796</v>
      </c>
      <c r="Z2671">
        <v>0.95748140593055997</v>
      </c>
      <c r="AA2671">
        <v>0.93816641599722905</v>
      </c>
      <c r="AB2671" t="s">
        <v>14</v>
      </c>
      <c r="AC2671" t="s">
        <v>14</v>
      </c>
      <c r="AD2671" t="s">
        <v>14</v>
      </c>
      <c r="AE2671" t="s">
        <v>14</v>
      </c>
      <c r="AF2671" s="2">
        <f t="shared" si="126"/>
        <v>41.745732249145973</v>
      </c>
      <c r="AG2671" s="2">
        <f t="shared" si="127"/>
        <v>41.874975324530972</v>
      </c>
    </row>
    <row r="2672" spans="1:33" x14ac:dyDescent="0.25">
      <c r="A2672" s="3">
        <v>43292.666666666664</v>
      </c>
      <c r="B2672" s="3">
        <f t="shared" si="125"/>
        <v>43292.916666666664</v>
      </c>
      <c r="C2672">
        <v>2421.64256157508</v>
      </c>
      <c r="D2672">
        <v>1.3082282324194299E-4</v>
      </c>
      <c r="E2672" s="1">
        <v>1.72112975130052E-7</v>
      </c>
      <c r="F2672">
        <v>2.0072970415903599</v>
      </c>
      <c r="G2672">
        <v>1.6874917493644099</v>
      </c>
      <c r="H2672">
        <v>0.98343464965410099</v>
      </c>
      <c r="I2672">
        <v>1010.27548536116</v>
      </c>
      <c r="J2672">
        <v>3.2174961727620403E-2</v>
      </c>
      <c r="K2672">
        <v>3.2222191085676997E-2</v>
      </c>
      <c r="L2672">
        <v>3.2068331259365097E-2</v>
      </c>
      <c r="M2672">
        <v>3.2115409728264897E-2</v>
      </c>
      <c r="N2672">
        <v>3.2174961727620403E-2</v>
      </c>
      <c r="O2672">
        <v>3.2222191085676997E-2</v>
      </c>
      <c r="P2672">
        <v>0.83672814539965301</v>
      </c>
      <c r="Q2672">
        <v>-0.76193314397452505</v>
      </c>
      <c r="R2672">
        <v>-1.94294187648258E-2</v>
      </c>
      <c r="S2672">
        <v>33.4841512341415</v>
      </c>
      <c r="T2672">
        <v>0</v>
      </c>
      <c r="U2672">
        <v>606.90949512180396</v>
      </c>
      <c r="V2672">
        <v>6.55862095101386</v>
      </c>
      <c r="W2672">
        <v>0</v>
      </c>
      <c r="X2672">
        <v>33.707138447778199</v>
      </c>
      <c r="Y2672">
        <v>86.914494126942998</v>
      </c>
      <c r="Z2672">
        <v>0.95628282938888598</v>
      </c>
      <c r="AA2672">
        <v>0.93672522279444104</v>
      </c>
      <c r="AB2672" s="1">
        <v>-8.5591750006474901E-8</v>
      </c>
      <c r="AC2672" s="1">
        <v>-8.9254558622337803E-8</v>
      </c>
      <c r="AD2672" s="1">
        <v>-2.04308165211649E-8</v>
      </c>
      <c r="AE2672" s="1">
        <v>-2.4093625137027902E-8</v>
      </c>
      <c r="AF2672" s="2">
        <f t="shared" si="126"/>
        <v>31.967108836522101</v>
      </c>
      <c r="AG2672" s="2">
        <f t="shared" si="127"/>
        <v>32.014033089052852</v>
      </c>
    </row>
    <row r="2673" spans="1:33" x14ac:dyDescent="0.25">
      <c r="A2673" s="3">
        <v>43292.687499999687</v>
      </c>
      <c r="B2673" s="3">
        <f t="shared" si="125"/>
        <v>43292.937499999687</v>
      </c>
      <c r="C2673">
        <v>2420.2418170666101</v>
      </c>
      <c r="D2673">
        <v>-5.9397563238815601E-4</v>
      </c>
      <c r="E2673">
        <v>-2.2205163272420199E-4</v>
      </c>
      <c r="F2673">
        <v>0.67908485011250297</v>
      </c>
      <c r="G2673">
        <v>1.58866285006418</v>
      </c>
      <c r="H2673">
        <v>0.98116303858197895</v>
      </c>
      <c r="I2673">
        <v>1010.1118637178701</v>
      </c>
      <c r="J2673">
        <v>4.3211374327462297E-2</v>
      </c>
      <c r="K2673">
        <v>4.2159572914631398E-2</v>
      </c>
      <c r="L2673">
        <v>4.3067581324669299E-2</v>
      </c>
      <c r="M2673">
        <v>4.2019314480394802E-2</v>
      </c>
      <c r="N2673">
        <v>4.3211374327462297E-2</v>
      </c>
      <c r="O2673">
        <v>4.2159572914631398E-2</v>
      </c>
      <c r="P2673">
        <v>1.4844419221068199</v>
      </c>
      <c r="Q2673">
        <v>-0.65645991167149897</v>
      </c>
      <c r="R2673">
        <v>1.14864698058182E-2</v>
      </c>
      <c r="S2673">
        <v>34.0751826723167</v>
      </c>
      <c r="T2673">
        <v>1.55555555555556E-3</v>
      </c>
      <c r="U2673">
        <v>605.41645859143296</v>
      </c>
      <c r="V2673">
        <v>6.3517189234167004</v>
      </c>
      <c r="W2673">
        <v>0</v>
      </c>
      <c r="X2673">
        <v>33.911533722222103</v>
      </c>
      <c r="Y2673">
        <v>86.870594988332996</v>
      </c>
      <c r="Z2673">
        <v>0.95496072400834398</v>
      </c>
      <c r="AA2673">
        <v>0.93506469024723204</v>
      </c>
      <c r="AB2673" t="s">
        <v>14</v>
      </c>
      <c r="AC2673" t="s">
        <v>14</v>
      </c>
      <c r="AD2673" t="s">
        <v>14</v>
      </c>
      <c r="AE2673" t="s">
        <v>14</v>
      </c>
      <c r="AF2673" s="2">
        <f t="shared" si="126"/>
        <v>42.826120100965838</v>
      </c>
      <c r="AG2673" s="2">
        <f t="shared" si="127"/>
        <v>41.783696101976425</v>
      </c>
    </row>
    <row r="2674" spans="1:33" x14ac:dyDescent="0.25">
      <c r="A2674" s="3">
        <v>43292.708333333641</v>
      </c>
      <c r="B2674" s="3">
        <f t="shared" si="125"/>
        <v>43292.958333333641</v>
      </c>
      <c r="C2674">
        <v>2419.7723400218501</v>
      </c>
      <c r="D2674">
        <v>1.19368453171478E-4</v>
      </c>
      <c r="E2674" s="1">
        <v>4.8450445987747803E-5</v>
      </c>
      <c r="F2674">
        <v>2.2656832120440802</v>
      </c>
      <c r="G2674">
        <v>2.0923424754387998</v>
      </c>
      <c r="H2674">
        <v>0.98036759330441003</v>
      </c>
      <c r="I2674">
        <v>1009.923631227</v>
      </c>
      <c r="J2674">
        <v>3.9915609255553E-2</v>
      </c>
      <c r="K2674">
        <v>4.0524491292925902E-2</v>
      </c>
      <c r="L2674">
        <v>3.9786871377859599E-2</v>
      </c>
      <c r="M2674">
        <v>4.0393786308014198E-2</v>
      </c>
      <c r="N2674">
        <v>3.9915609255553E-2</v>
      </c>
      <c r="O2674">
        <v>4.0524491292925902E-2</v>
      </c>
      <c r="P2674">
        <v>1.2458847092002101</v>
      </c>
      <c r="Q2674">
        <v>-1.35993332812798</v>
      </c>
      <c r="R2674">
        <v>1.37906157303554E-2</v>
      </c>
      <c r="S2674">
        <v>34.273274252386102</v>
      </c>
      <c r="T2674">
        <v>7.7777777777777795E-4</v>
      </c>
      <c r="U2674">
        <v>604.71926128902498</v>
      </c>
      <c r="V2674">
        <v>6.1262098536138403</v>
      </c>
      <c r="W2674">
        <v>0</v>
      </c>
      <c r="X2674">
        <v>34.048326803333303</v>
      </c>
      <c r="Y2674">
        <v>86.844316915837595</v>
      </c>
      <c r="Z2674">
        <v>0.95334404441944898</v>
      </c>
      <c r="AA2674">
        <v>0.93314787234444296</v>
      </c>
      <c r="AB2674" s="1">
        <v>-1.04412568299943E-7</v>
      </c>
      <c r="AC2674" s="1">
        <v>-1.1090712188473699E-7</v>
      </c>
      <c r="AD2674" s="1">
        <v>-2.3029398149722498E-8</v>
      </c>
      <c r="AE2674" s="1">
        <v>-2.9523951734516701E-8</v>
      </c>
      <c r="AF2674" s="2">
        <f t="shared" si="126"/>
        <v>39.52030101843993</v>
      </c>
      <c r="AG2674" s="2">
        <f t="shared" si="127"/>
        <v>40.123152931525794</v>
      </c>
    </row>
    <row r="2675" spans="1:33" x14ac:dyDescent="0.25">
      <c r="A2675" s="3">
        <v>43292.729166666664</v>
      </c>
      <c r="B2675" s="3">
        <f t="shared" si="125"/>
        <v>43292.979166666664</v>
      </c>
      <c r="C2675">
        <v>2419.4556762948</v>
      </c>
      <c r="D2675">
        <v>3.8945606043414499E-4</v>
      </c>
      <c r="E2675">
        <v>1.11727440621852E-4</v>
      </c>
      <c r="F2675">
        <v>2.1449807466016302</v>
      </c>
      <c r="G2675">
        <v>1.4662458761738399</v>
      </c>
      <c r="H2675">
        <v>0.97994401898719696</v>
      </c>
      <c r="I2675">
        <v>1009.91435911208</v>
      </c>
      <c r="J2675">
        <v>2.53236653518495E-2</v>
      </c>
      <c r="K2675">
        <v>2.4564726343923999E-2</v>
      </c>
      <c r="L2675">
        <v>2.5243587406680298E-2</v>
      </c>
      <c r="M2675">
        <v>2.4487048645770199E-2</v>
      </c>
      <c r="N2675">
        <v>2.53236653518495E-2</v>
      </c>
      <c r="O2675">
        <v>2.4564726343923999E-2</v>
      </c>
      <c r="P2675">
        <v>1.14147451972918</v>
      </c>
      <c r="Q2675">
        <v>-1.37940504186906</v>
      </c>
      <c r="R2675">
        <v>-8.6714450276209193E-3</v>
      </c>
      <c r="S2675">
        <v>34.406887639323998</v>
      </c>
      <c r="T2675">
        <v>7.7777777777777795E-4</v>
      </c>
      <c r="U2675">
        <v>603.99188489082496</v>
      </c>
      <c r="V2675">
        <v>6.1127145623723802</v>
      </c>
      <c r="W2675">
        <v>0</v>
      </c>
      <c r="X2675">
        <v>34.215561927501</v>
      </c>
      <c r="Y2675">
        <v>86.843941501666393</v>
      </c>
      <c r="Z2675">
        <v>0.952937842302779</v>
      </c>
      <c r="AA2675">
        <v>0.93264392745555202</v>
      </c>
      <c r="AB2675" s="1">
        <v>-7.0257737948370902E-8</v>
      </c>
      <c r="AC2675" s="1">
        <v>-7.47438261084264E-8</v>
      </c>
      <c r="AD2675" s="1">
        <v>-2.0925216443551701E-8</v>
      </c>
      <c r="AE2675" s="1">
        <v>-2.5411304603607199E-8</v>
      </c>
      <c r="AF2675" s="2">
        <f t="shared" si="126"/>
        <v>25.061806899427939</v>
      </c>
      <c r="AG2675" s="2">
        <f t="shared" si="127"/>
        <v>24.31071567306709</v>
      </c>
    </row>
    <row r="2676" spans="1:33" x14ac:dyDescent="0.25">
      <c r="A2676" s="3">
        <v>43292.749999999687</v>
      </c>
      <c r="B2676" s="3">
        <f t="shared" si="125"/>
        <v>43292.999999999687</v>
      </c>
      <c r="C2676">
        <v>2418.9199328035002</v>
      </c>
      <c r="D2676">
        <v>1.8122573313589799E-4</v>
      </c>
      <c r="E2676">
        <v>2.58723890774269E-4</v>
      </c>
      <c r="F2676">
        <v>1.6450558301070899</v>
      </c>
      <c r="G2676">
        <v>1.8344077616183601</v>
      </c>
      <c r="H2676">
        <v>0.97917949127547799</v>
      </c>
      <c r="I2676">
        <v>1009.9083925295</v>
      </c>
      <c r="J2676">
        <v>2.4197689638108099E-2</v>
      </c>
      <c r="K2676">
        <v>2.48230624120593E-2</v>
      </c>
      <c r="L2676">
        <v>2.4121329494697301E-2</v>
      </c>
      <c r="M2676">
        <v>2.4744728792857398E-2</v>
      </c>
      <c r="N2676">
        <v>2.4197689638108099E-2</v>
      </c>
      <c r="O2676">
        <v>2.48230624120593E-2</v>
      </c>
      <c r="P2676">
        <v>-0.94857508164429605</v>
      </c>
      <c r="Q2676">
        <v>-1.24244265913329</v>
      </c>
      <c r="R2676">
        <v>6.5003243702372607E-2</v>
      </c>
      <c r="S2676">
        <v>34.632939745359202</v>
      </c>
      <c r="T2676">
        <v>4.5888888888888903E-2</v>
      </c>
      <c r="U2676">
        <v>603.88839861568601</v>
      </c>
      <c r="V2676">
        <v>6.1009701671713303</v>
      </c>
      <c r="W2676">
        <v>0</v>
      </c>
      <c r="X2676">
        <v>34.537292400553298</v>
      </c>
      <c r="Y2676">
        <v>86.839593403891598</v>
      </c>
      <c r="Z2676">
        <v>0.95356374575277103</v>
      </c>
      <c r="AA2676">
        <v>0.93337914789167598</v>
      </c>
      <c r="AB2676" t="s">
        <v>14</v>
      </c>
      <c r="AC2676" t="s">
        <v>14</v>
      </c>
      <c r="AD2676" t="s">
        <v>14</v>
      </c>
      <c r="AE2676" t="s">
        <v>14</v>
      </c>
      <c r="AF2676" s="2">
        <f t="shared" si="126"/>
        <v>23.92864970763932</v>
      </c>
      <c r="AG2676" s="2">
        <f t="shared" si="127"/>
        <v>24.547069328205335</v>
      </c>
    </row>
    <row r="2677" spans="1:33" x14ac:dyDescent="0.25">
      <c r="A2677" s="3">
        <v>43292.770833333641</v>
      </c>
      <c r="B2677" s="3">
        <f t="shared" si="125"/>
        <v>43293.020833333641</v>
      </c>
      <c r="C2677">
        <v>2420.5178756985802</v>
      </c>
      <c r="D2677">
        <v>7.62600466168165E-3</v>
      </c>
      <c r="E2677" t="s">
        <v>14</v>
      </c>
      <c r="F2677" t="s">
        <v>14</v>
      </c>
      <c r="G2677" t="s">
        <v>14</v>
      </c>
      <c r="H2677">
        <v>0.98048684577108702</v>
      </c>
      <c r="I2677">
        <v>1010.65034285289</v>
      </c>
      <c r="J2677">
        <v>1.2971473216982299E-2</v>
      </c>
      <c r="K2677" t="s">
        <v>14</v>
      </c>
      <c r="L2677">
        <v>1.2926874432683699E-2</v>
      </c>
      <c r="M2677" t="s">
        <v>14</v>
      </c>
      <c r="N2677">
        <v>1.2971473216982299E-2</v>
      </c>
      <c r="O2677" t="s">
        <v>14</v>
      </c>
      <c r="P2677">
        <v>-6.5159385755186099</v>
      </c>
      <c r="Q2677">
        <v>-2.57569462159121</v>
      </c>
      <c r="R2677">
        <v>0.17713559705822499</v>
      </c>
      <c r="S2677">
        <v>33.958702236886502</v>
      </c>
      <c r="T2677">
        <v>8.1388888888888899E-2</v>
      </c>
      <c r="U2677">
        <v>604.79361134307499</v>
      </c>
      <c r="V2677">
        <v>6.9781351453194604</v>
      </c>
      <c r="W2677">
        <v>0</v>
      </c>
      <c r="X2677">
        <v>33.003133968889699</v>
      </c>
      <c r="Y2677">
        <v>86.811606085832807</v>
      </c>
      <c r="Z2677">
        <v>0.95295941923887695</v>
      </c>
      <c r="AA2677">
        <v>0.93255713220000402</v>
      </c>
      <c r="AB2677" t="s">
        <v>14</v>
      </c>
      <c r="AC2677" t="s">
        <v>14</v>
      </c>
      <c r="AD2677" t="s">
        <v>14</v>
      </c>
      <c r="AE2677" t="s">
        <v>14</v>
      </c>
      <c r="AF2677" s="2">
        <f t="shared" si="126"/>
        <v>12.853813741903123</v>
      </c>
      <c r="AG2677" s="2" t="e">
        <f t="shared" si="127"/>
        <v>#VALUE!</v>
      </c>
    </row>
    <row r="2678" spans="1:33" x14ac:dyDescent="0.25">
      <c r="A2678" s="3">
        <v>43292.791666666664</v>
      </c>
      <c r="B2678" s="3">
        <f t="shared" si="125"/>
        <v>43293.041666666664</v>
      </c>
      <c r="C2678">
        <v>2420.7361985002399</v>
      </c>
      <c r="D2678">
        <v>6.9888788455047305E-4</v>
      </c>
      <c r="E2678" t="s">
        <v>14</v>
      </c>
      <c r="F2678" t="s">
        <v>14</v>
      </c>
      <c r="G2678" t="s">
        <v>14</v>
      </c>
      <c r="H2678">
        <v>0.98102477161679003</v>
      </c>
      <c r="I2678">
        <v>1010.53933063854</v>
      </c>
      <c r="J2678">
        <v>4.3513966463193101E-3</v>
      </c>
      <c r="K2678" t="s">
        <v>14</v>
      </c>
      <c r="L2678">
        <v>4.3358397572955797E-3</v>
      </c>
      <c r="M2678" t="s">
        <v>14</v>
      </c>
      <c r="N2678">
        <v>4.3513966463193101E-3</v>
      </c>
      <c r="O2678" t="s">
        <v>14</v>
      </c>
      <c r="P2678">
        <v>-3.92919068121466</v>
      </c>
      <c r="Q2678">
        <v>-0.649057567117162</v>
      </c>
      <c r="R2678">
        <v>6.3030940077360695E-2</v>
      </c>
      <c r="S2678">
        <v>33.866582911290898</v>
      </c>
      <c r="T2678">
        <v>1.0888888888888899E-2</v>
      </c>
      <c r="U2678">
        <v>604.23369107195401</v>
      </c>
      <c r="V2678">
        <v>6.8518083349342103</v>
      </c>
      <c r="W2678">
        <v>0</v>
      </c>
      <c r="X2678">
        <v>32.886079130555999</v>
      </c>
      <c r="Y2678">
        <v>86.826208976661405</v>
      </c>
      <c r="Z2678">
        <v>0.95314352430972804</v>
      </c>
      <c r="AA2678">
        <v>0.93280130681389795</v>
      </c>
      <c r="AB2678" s="1">
        <v>-1.3080682463441201E-8</v>
      </c>
      <c r="AC2678" t="s">
        <v>14</v>
      </c>
      <c r="AD2678" t="s">
        <v>14</v>
      </c>
      <c r="AE2678" t="s">
        <v>14</v>
      </c>
      <c r="AF2678" s="2">
        <f t="shared" si="126"/>
        <v>4.3138184898589174</v>
      </c>
      <c r="AG2678" s="2" t="e">
        <f t="shared" si="127"/>
        <v>#VALUE!</v>
      </c>
    </row>
    <row r="2679" spans="1:33" x14ac:dyDescent="0.25">
      <c r="A2679" s="3">
        <v>43292.812499999687</v>
      </c>
      <c r="B2679" s="3">
        <f t="shared" si="125"/>
        <v>43293.062499999687</v>
      </c>
      <c r="C2679">
        <v>2420.9660392569499</v>
      </c>
      <c r="D2679">
        <v>1.0997514590406999E-3</v>
      </c>
      <c r="E2679" t="s">
        <v>14</v>
      </c>
      <c r="F2679" t="s">
        <v>14</v>
      </c>
      <c r="G2679" t="s">
        <v>14</v>
      </c>
      <c r="H2679">
        <v>0.98153254915814603</v>
      </c>
      <c r="I2679">
        <v>1010.41347678248</v>
      </c>
      <c r="J2679">
        <v>2.9345287911682599E-3</v>
      </c>
      <c r="K2679" t="s">
        <v>14</v>
      </c>
      <c r="L2679">
        <v>2.9242639902296E-3</v>
      </c>
      <c r="M2679" t="s">
        <v>14</v>
      </c>
      <c r="N2679">
        <v>2.9345287911682599E-3</v>
      </c>
      <c r="O2679" t="s">
        <v>14</v>
      </c>
      <c r="P2679">
        <v>-3.68894498150043</v>
      </c>
      <c r="Q2679">
        <v>-1.3037076728753001</v>
      </c>
      <c r="R2679">
        <v>0.109467134192839</v>
      </c>
      <c r="S2679">
        <v>33.769603689049198</v>
      </c>
      <c r="T2679">
        <v>0</v>
      </c>
      <c r="U2679">
        <v>604.40679150805704</v>
      </c>
      <c r="V2679">
        <v>6.7077475563374298</v>
      </c>
      <c r="W2679">
        <v>0</v>
      </c>
      <c r="X2679">
        <v>32.763596208888501</v>
      </c>
      <c r="Y2679">
        <v>86.835806777216803</v>
      </c>
      <c r="Z2679">
        <v>0.95313597002500206</v>
      </c>
      <c r="AA2679">
        <v>0.932787168741678</v>
      </c>
      <c r="AB2679" s="1">
        <v>-8.4859439957653392E-9</v>
      </c>
      <c r="AC2679" t="s">
        <v>14</v>
      </c>
      <c r="AD2679" t="s">
        <v>14</v>
      </c>
      <c r="AE2679" t="s">
        <v>14</v>
      </c>
      <c r="AF2679" s="2">
        <f t="shared" si="126"/>
        <v>2.9103298320884172</v>
      </c>
      <c r="AG2679" s="2" t="e">
        <f t="shared" si="127"/>
        <v>#VALUE!</v>
      </c>
    </row>
    <row r="2680" spans="1:33" x14ac:dyDescent="0.25">
      <c r="A2680" s="3">
        <v>43292.833333333641</v>
      </c>
      <c r="B2680" s="3">
        <f t="shared" si="125"/>
        <v>43293.083333333641</v>
      </c>
      <c r="C2680">
        <v>2421.2561962273999</v>
      </c>
      <c r="D2680">
        <v>-3.2252662473727998E-4</v>
      </c>
      <c r="E2680" t="s">
        <v>14</v>
      </c>
      <c r="F2680" t="s">
        <v>14</v>
      </c>
      <c r="G2680" t="s">
        <v>14</v>
      </c>
      <c r="H2680">
        <v>0.98183409548413803</v>
      </c>
      <c r="I2680">
        <v>1010.39371128691</v>
      </c>
      <c r="J2680">
        <v>1.5559404784546401E-3</v>
      </c>
      <c r="K2680" t="s">
        <v>14</v>
      </c>
      <c r="L2680">
        <v>1.5505724025612799E-3</v>
      </c>
      <c r="M2680" t="s">
        <v>14</v>
      </c>
      <c r="N2680">
        <v>1.5559404784546401E-3</v>
      </c>
      <c r="O2680" t="s">
        <v>14</v>
      </c>
      <c r="P2680">
        <v>-3.2508640100895301</v>
      </c>
      <c r="Q2680">
        <v>-1.90748071670987</v>
      </c>
      <c r="R2680">
        <v>0.16365326876962699</v>
      </c>
      <c r="S2680">
        <v>33.647174587592801</v>
      </c>
      <c r="T2680">
        <v>0</v>
      </c>
      <c r="U2680">
        <v>604.56067500416896</v>
      </c>
      <c r="V2680">
        <v>6.6866217350115296</v>
      </c>
      <c r="W2680">
        <v>0</v>
      </c>
      <c r="X2680">
        <v>32.764071004998002</v>
      </c>
      <c r="Y2680">
        <v>86.826594433057906</v>
      </c>
      <c r="Z2680">
        <v>0.95325944655277295</v>
      </c>
      <c r="AA2680">
        <v>0.93294795017500698</v>
      </c>
      <c r="AB2680" s="1">
        <v>-5.0735710635424498E-9</v>
      </c>
      <c r="AC2680" t="s">
        <v>14</v>
      </c>
      <c r="AD2680" t="s">
        <v>14</v>
      </c>
      <c r="AE2680" t="s">
        <v>14</v>
      </c>
      <c r="AF2680" s="2">
        <f t="shared" si="126"/>
        <v>1.543553629466129</v>
      </c>
      <c r="AG2680" s="2" t="e">
        <f t="shared" si="127"/>
        <v>#VALUE!</v>
      </c>
    </row>
    <row r="2681" spans="1:33" x14ac:dyDescent="0.25">
      <c r="A2681" s="3">
        <v>43292.854166666664</v>
      </c>
      <c r="B2681" s="3">
        <f t="shared" si="125"/>
        <v>43293.104166666664</v>
      </c>
      <c r="C2681">
        <v>2421.37323822499</v>
      </c>
      <c r="D2681">
        <v>-2.4204098218572699E-4</v>
      </c>
      <c r="E2681">
        <v>-2.3672845770829901E-4</v>
      </c>
      <c r="F2681">
        <v>-0.60939815282249699</v>
      </c>
      <c r="G2681">
        <v>-0.59638688122859496</v>
      </c>
      <c r="H2681">
        <v>0.98173062862795801</v>
      </c>
      <c r="I2681">
        <v>1010.62591372734</v>
      </c>
      <c r="J2681">
        <v>-3.0977240799445098E-4</v>
      </c>
      <c r="K2681">
        <v>-2.9876041175403101E-4</v>
      </c>
      <c r="L2681">
        <v>-3.08660711394625E-4</v>
      </c>
      <c r="M2681">
        <v>-2.9768925058245801E-4</v>
      </c>
      <c r="N2681">
        <v>-3.0977240799445098E-4</v>
      </c>
      <c r="O2681">
        <v>-2.9876041175403101E-4</v>
      </c>
      <c r="P2681">
        <v>-2.2711567329119302</v>
      </c>
      <c r="Q2681">
        <v>-2.53617100503125</v>
      </c>
      <c r="R2681">
        <v>0.16981457517710999</v>
      </c>
      <c r="S2681">
        <v>33.5977897784839</v>
      </c>
      <c r="T2681">
        <v>0</v>
      </c>
      <c r="U2681">
        <v>604.49033789519899</v>
      </c>
      <c r="V2681">
        <v>6.958323058086</v>
      </c>
      <c r="W2681">
        <v>0</v>
      </c>
      <c r="X2681">
        <v>32.5589064441658</v>
      </c>
      <c r="Y2681">
        <v>86.818045987223996</v>
      </c>
      <c r="Z2681">
        <v>0.95315494711945103</v>
      </c>
      <c r="AA2681">
        <v>0.93279934110834295</v>
      </c>
      <c r="AB2681" s="1">
        <v>5.7527731451007595E-10</v>
      </c>
      <c r="AC2681" s="1">
        <v>4.9880225861133799E-10</v>
      </c>
      <c r="AD2681" s="1">
        <v>-2.65848947227956E-10</v>
      </c>
      <c r="AE2681" s="1">
        <v>-3.4232400312669401E-10</v>
      </c>
      <c r="AF2681" s="2">
        <f t="shared" si="126"/>
        <v>-0.3073445399797467</v>
      </c>
      <c r="AG2681" s="2">
        <f t="shared" si="127"/>
        <v>-0.29641885121139389</v>
      </c>
    </row>
    <row r="2682" spans="1:33" x14ac:dyDescent="0.25">
      <c r="A2682" s="3">
        <v>43292.874999999687</v>
      </c>
      <c r="B2682" s="3">
        <f t="shared" si="125"/>
        <v>43293.124999999687</v>
      </c>
      <c r="C2682">
        <v>2421.98027691265</v>
      </c>
      <c r="D2682">
        <v>1.0478920713312299E-3</v>
      </c>
      <c r="E2682">
        <v>9.2557248906370701E-4</v>
      </c>
      <c r="F2682">
        <v>2.4009827712904301</v>
      </c>
      <c r="G2682">
        <v>2.1014243507643302</v>
      </c>
      <c r="H2682">
        <v>0.98278940822468996</v>
      </c>
      <c r="I2682">
        <v>1010.45610135386</v>
      </c>
      <c r="J2682">
        <v>-3.0797995048644999E-3</v>
      </c>
      <c r="K2682">
        <v>-3.0570267362879299E-3</v>
      </c>
      <c r="L2682">
        <v>-3.0689397245641701E-3</v>
      </c>
      <c r="M2682">
        <v>-3.0462245094354098E-3</v>
      </c>
      <c r="N2682">
        <v>-3.0797995048644999E-3</v>
      </c>
      <c r="O2682">
        <v>-3.0570267362879299E-3</v>
      </c>
      <c r="P2682">
        <v>-2.5079518198158399</v>
      </c>
      <c r="Q2682">
        <v>-1.7813295129976401</v>
      </c>
      <c r="R2682">
        <v>0.15697238677242001</v>
      </c>
      <c r="S2682">
        <v>33.341655311117002</v>
      </c>
      <c r="T2682">
        <v>0</v>
      </c>
      <c r="U2682">
        <v>604.97807267413896</v>
      </c>
      <c r="V2682">
        <v>6.7663899592017103</v>
      </c>
      <c r="W2682">
        <v>0</v>
      </c>
      <c r="X2682">
        <v>32.245615263610802</v>
      </c>
      <c r="Y2682">
        <v>86.828443561107306</v>
      </c>
      <c r="Z2682">
        <v>0.95316296681111701</v>
      </c>
      <c r="AA2682">
        <v>0.93282240402222805</v>
      </c>
      <c r="AB2682" s="1">
        <v>8.1592010259403294E-9</v>
      </c>
      <c r="AC2682" s="1">
        <v>7.9461707785950592E-9</v>
      </c>
      <c r="AD2682" s="1">
        <v>2.9225496626166301E-9</v>
      </c>
      <c r="AE2682" s="1">
        <v>2.7095194152713499E-9</v>
      </c>
      <c r="AF2682" s="2">
        <f t="shared" si="126"/>
        <v>-3.0584428011579026</v>
      </c>
      <c r="AG2682" s="2">
        <f t="shared" si="127"/>
        <v>-3.0358279491178801</v>
      </c>
    </row>
    <row r="2683" spans="1:33" x14ac:dyDescent="0.25">
      <c r="A2683" s="3">
        <v>43292.895833333641</v>
      </c>
      <c r="B2683" s="3">
        <f t="shared" si="125"/>
        <v>43293.145833333641</v>
      </c>
      <c r="C2683">
        <v>2423.4846157763</v>
      </c>
      <c r="D2683">
        <v>1.26995317960262E-3</v>
      </c>
      <c r="E2683" t="s">
        <v>14</v>
      </c>
      <c r="F2683" t="s">
        <v>14</v>
      </c>
      <c r="G2683" t="s">
        <v>14</v>
      </c>
      <c r="H2683">
        <v>0.985017642193322</v>
      </c>
      <c r="I2683">
        <v>1010.65518214688</v>
      </c>
      <c r="J2683">
        <v>-5.61713341938985E-3</v>
      </c>
      <c r="K2683" t="s">
        <v>14</v>
      </c>
      <c r="L2683">
        <v>-5.5972938133924998E-3</v>
      </c>
      <c r="M2683" t="s">
        <v>14</v>
      </c>
      <c r="N2683">
        <v>-5.61713341938985E-3</v>
      </c>
      <c r="O2683" t="s">
        <v>14</v>
      </c>
      <c r="P2683">
        <v>-3.0362958670554998</v>
      </c>
      <c r="Q2683">
        <v>-2.0857549195862801</v>
      </c>
      <c r="R2683">
        <v>0.17977133710954599</v>
      </c>
      <c r="S2683">
        <v>32.706913174557201</v>
      </c>
      <c r="T2683">
        <v>0</v>
      </c>
      <c r="U2683">
        <v>606.775283920834</v>
      </c>
      <c r="V2683">
        <v>7.0160782261292098</v>
      </c>
      <c r="W2683">
        <v>0</v>
      </c>
      <c r="X2683">
        <v>31.5585101863863</v>
      </c>
      <c r="Y2683">
        <v>86.857580366667605</v>
      </c>
      <c r="Z2683">
        <v>0.953103961577773</v>
      </c>
      <c r="AA2683">
        <v>0.93275318495556903</v>
      </c>
      <c r="AB2683" s="1">
        <v>1.46755324082334E-8</v>
      </c>
      <c r="AC2683" t="s">
        <v>14</v>
      </c>
      <c r="AD2683" t="s">
        <v>14</v>
      </c>
      <c r="AE2683" t="s">
        <v>14</v>
      </c>
      <c r="AF2683" s="2">
        <f t="shared" si="126"/>
        <v>-5.5919303785968646</v>
      </c>
      <c r="AG2683" s="2" t="e">
        <f t="shared" si="127"/>
        <v>#VALUE!</v>
      </c>
    </row>
    <row r="2684" spans="1:33" x14ac:dyDescent="0.25">
      <c r="A2684" s="3">
        <v>43292.916666666664</v>
      </c>
      <c r="B2684" s="3">
        <f t="shared" si="125"/>
        <v>43293.166666666664</v>
      </c>
      <c r="C2684">
        <v>2425.1310059810598</v>
      </c>
      <c r="D2684">
        <v>-9.1165245772200905E-4</v>
      </c>
      <c r="E2684" t="s">
        <v>14</v>
      </c>
      <c r="F2684" t="s">
        <v>14</v>
      </c>
      <c r="G2684" t="s">
        <v>14</v>
      </c>
      <c r="H2684">
        <v>0.98733944980964905</v>
      </c>
      <c r="I2684">
        <v>1011.3666167303001</v>
      </c>
      <c r="J2684">
        <v>-2.9210263614448599E-3</v>
      </c>
      <c r="K2684" t="s">
        <v>14</v>
      </c>
      <c r="L2684">
        <v>-2.9099353138250799E-3</v>
      </c>
      <c r="M2684" t="s">
        <v>14</v>
      </c>
      <c r="N2684">
        <v>-2.9210263614448599E-3</v>
      </c>
      <c r="O2684" t="s">
        <v>14</v>
      </c>
      <c r="P2684">
        <v>-2.68550077393594</v>
      </c>
      <c r="Q2684">
        <v>-1.92009059999112</v>
      </c>
      <c r="R2684">
        <v>0.16475973327996299</v>
      </c>
      <c r="S2684">
        <v>32.012233763264398</v>
      </c>
      <c r="T2684">
        <v>0</v>
      </c>
      <c r="U2684">
        <v>608.66007064712505</v>
      </c>
      <c r="V2684">
        <v>7.8726053164254504</v>
      </c>
      <c r="W2684">
        <v>0</v>
      </c>
      <c r="X2684">
        <v>30.723618526388599</v>
      </c>
      <c r="Y2684">
        <v>86.909288761107504</v>
      </c>
      <c r="Z2684">
        <v>0.95305750883888596</v>
      </c>
      <c r="AA2684">
        <v>0.932677452519456</v>
      </c>
      <c r="AB2684" t="s">
        <v>14</v>
      </c>
      <c r="AC2684" t="s">
        <v>14</v>
      </c>
      <c r="AD2684" t="s">
        <v>14</v>
      </c>
      <c r="AE2684" t="s">
        <v>14</v>
      </c>
      <c r="AF2684" s="2">
        <f t="shared" si="126"/>
        <v>-2.9168263897417646</v>
      </c>
      <c r="AG2684" s="2" t="e">
        <f t="shared" si="127"/>
        <v>#VALUE!</v>
      </c>
    </row>
    <row r="2685" spans="1:33" x14ac:dyDescent="0.25">
      <c r="A2685" s="3">
        <v>43292.937499999687</v>
      </c>
      <c r="B2685" s="3">
        <f t="shared" si="125"/>
        <v>43293.187499999687</v>
      </c>
      <c r="C2685">
        <v>2426.1469577094099</v>
      </c>
      <c r="D2685">
        <v>1.4845377916834E-3</v>
      </c>
      <c r="E2685">
        <v>1.38544765166172E-3</v>
      </c>
      <c r="F2685">
        <v>3.5169647260027102</v>
      </c>
      <c r="G2685">
        <v>3.2731230174093402</v>
      </c>
      <c r="H2685">
        <v>0.98868191702156005</v>
      </c>
      <c r="I2685">
        <v>1012.06156385164</v>
      </c>
      <c r="J2685">
        <v>-6.6029110561339295E-4</v>
      </c>
      <c r="K2685">
        <v>-1.9372589646804699E-3</v>
      </c>
      <c r="L2685">
        <v>-6.5770107893811799E-4</v>
      </c>
      <c r="M2685">
        <v>-1.9289338603655701E-3</v>
      </c>
      <c r="N2685">
        <v>-6.6029110561339295E-4</v>
      </c>
      <c r="O2685">
        <v>-1.9372589646804699E-3</v>
      </c>
      <c r="P2685">
        <v>-1.90324255923657</v>
      </c>
      <c r="Q2685">
        <v>-0.64019259958780395</v>
      </c>
      <c r="R2685">
        <v>0.111635132428751</v>
      </c>
      <c r="S2685">
        <v>31.583562147930099</v>
      </c>
      <c r="T2685">
        <v>0</v>
      </c>
      <c r="U2685">
        <v>609.62774962555795</v>
      </c>
      <c r="V2685">
        <v>8.7057843487704893</v>
      </c>
      <c r="W2685">
        <v>0</v>
      </c>
      <c r="X2685">
        <v>30.152858608054999</v>
      </c>
      <c r="Y2685">
        <v>86.948928700003506</v>
      </c>
      <c r="Z2685">
        <v>0.95313528012778204</v>
      </c>
      <c r="AA2685">
        <v>0.93274037670834398</v>
      </c>
      <c r="AB2685" s="1">
        <v>1.31854568642946E-9</v>
      </c>
      <c r="AC2685" s="1">
        <v>4.3243457347496298E-9</v>
      </c>
      <c r="AD2685" s="1">
        <v>-1.26277037901261E-9</v>
      </c>
      <c r="AE2685" s="1">
        <v>1.74302966930756E-9</v>
      </c>
      <c r="AF2685" s="2">
        <f t="shared" si="126"/>
        <v>-0.66069188058608785</v>
      </c>
      <c r="AG2685" s="2">
        <f t="shared" si="127"/>
        <v>-1.9384348171220254</v>
      </c>
    </row>
    <row r="2686" spans="1:33" x14ac:dyDescent="0.25">
      <c r="A2686" s="3">
        <v>43292.958333333641</v>
      </c>
      <c r="B2686" s="3">
        <f t="shared" si="125"/>
        <v>43293.208333333641</v>
      </c>
      <c r="C2686">
        <v>2426.9640667732801</v>
      </c>
      <c r="D2686">
        <v>8.8234089577133104E-4</v>
      </c>
      <c r="E2686">
        <v>1.0889298225018099E-3</v>
      </c>
      <c r="F2686">
        <v>2.1378846555395099</v>
      </c>
      <c r="G2686">
        <v>2.6462282916511901</v>
      </c>
      <c r="H2686">
        <v>0.99001175167678401</v>
      </c>
      <c r="I2686">
        <v>1011.8548917025799</v>
      </c>
      <c r="J2686">
        <v>-3.8672768827736502E-4</v>
      </c>
      <c r="K2686">
        <v>-4.8545296664666802E-4</v>
      </c>
      <c r="L2686">
        <v>-3.8502049066460099E-4</v>
      </c>
      <c r="M2686">
        <v>-4.8333952195100699E-4</v>
      </c>
      <c r="N2686">
        <v>-3.8672768827736502E-4</v>
      </c>
      <c r="O2686">
        <v>-4.8545296664666802E-4</v>
      </c>
      <c r="P2686">
        <v>-1.41148551990279</v>
      </c>
      <c r="Q2686">
        <v>0.624156645192952</v>
      </c>
      <c r="R2686">
        <v>6.4252522930481906E-2</v>
      </c>
      <c r="S2686">
        <v>31.238790391020601</v>
      </c>
      <c r="T2686">
        <v>0</v>
      </c>
      <c r="U2686">
        <v>611.06127665285396</v>
      </c>
      <c r="V2686">
        <v>8.4724806342343797</v>
      </c>
      <c r="W2686">
        <v>0</v>
      </c>
      <c r="X2686">
        <v>29.726229429999901</v>
      </c>
      <c r="Y2686">
        <v>86.954365043611404</v>
      </c>
      <c r="Z2686">
        <v>0.95313005606944601</v>
      </c>
      <c r="AA2686">
        <v>0.93273612493334102</v>
      </c>
      <c r="AB2686" s="1">
        <v>5.5488605848714204E-10</v>
      </c>
      <c r="AC2686" s="1">
        <v>-1.7515235112489101E-9</v>
      </c>
      <c r="AD2686" s="1">
        <v>6.5837157868268404E-10</v>
      </c>
      <c r="AE2686" s="1">
        <v>-1.64803799105337E-9</v>
      </c>
      <c r="AF2686" s="2">
        <f t="shared" si="126"/>
        <v>-0.38740377868458753</v>
      </c>
      <c r="AG2686" s="2">
        <f t="shared" si="127"/>
        <v>-0.48630165192019864</v>
      </c>
    </row>
    <row r="2687" spans="1:33" x14ac:dyDescent="0.25">
      <c r="A2687" s="3">
        <v>43292.979166666664</v>
      </c>
      <c r="B2687" s="3">
        <f t="shared" si="125"/>
        <v>43293.229166666664</v>
      </c>
      <c r="C2687">
        <v>2428.7735722565199</v>
      </c>
      <c r="D2687">
        <v>2.5774091779262398E-3</v>
      </c>
      <c r="E2687" t="s">
        <v>14</v>
      </c>
      <c r="F2687" t="s">
        <v>14</v>
      </c>
      <c r="G2687" t="s">
        <v>14</v>
      </c>
      <c r="H2687">
        <v>0.99365299800196105</v>
      </c>
      <c r="I2687">
        <v>1010.4543979523201</v>
      </c>
      <c r="J2687">
        <v>-7.9148781669790298E-3</v>
      </c>
      <c r="K2687" t="s">
        <v>14</v>
      </c>
      <c r="L2687">
        <v>-7.8840112999558794E-3</v>
      </c>
      <c r="M2687" t="s">
        <v>14</v>
      </c>
      <c r="N2687">
        <v>-7.9148781669790298E-3</v>
      </c>
      <c r="O2687" t="s">
        <v>14</v>
      </c>
      <c r="P2687">
        <v>-1.55532817498394</v>
      </c>
      <c r="Q2687">
        <v>3.4425175237446499</v>
      </c>
      <c r="R2687">
        <v>9.6899218038119794E-2</v>
      </c>
      <c r="S2687">
        <v>30.475285967714498</v>
      </c>
      <c r="T2687">
        <v>0</v>
      </c>
      <c r="U2687">
        <v>608.83176366676901</v>
      </c>
      <c r="V2687">
        <v>6.8391620653194103</v>
      </c>
      <c r="W2687">
        <v>0</v>
      </c>
      <c r="X2687">
        <v>29.379642461111398</v>
      </c>
      <c r="Y2687">
        <v>86.967110996390403</v>
      </c>
      <c r="Z2687">
        <v>0.95307185741388201</v>
      </c>
      <c r="AA2687">
        <v>0.93266284897222396</v>
      </c>
      <c r="AB2687" s="1">
        <v>1.5593836358085701E-8</v>
      </c>
      <c r="AC2687" t="s">
        <v>14</v>
      </c>
      <c r="AD2687" t="s">
        <v>14</v>
      </c>
      <c r="AE2687" t="s">
        <v>14</v>
      </c>
      <c r="AF2687" s="2">
        <f t="shared" si="126"/>
        <v>-7.9468625210444914</v>
      </c>
      <c r="AG2687" s="2" t="e">
        <f t="shared" si="127"/>
        <v>#VALUE!</v>
      </c>
    </row>
    <row r="2688" spans="1:33" x14ac:dyDescent="0.25">
      <c r="A2688" s="3">
        <v>43292.999999999687</v>
      </c>
      <c r="B2688" s="3">
        <f t="shared" si="125"/>
        <v>43293.249999999687</v>
      </c>
      <c r="C2688">
        <v>2429.2900478694201</v>
      </c>
      <c r="D2688">
        <v>-1.08303184435471E-4</v>
      </c>
      <c r="E2688">
        <v>-5.7641805650383302E-3</v>
      </c>
      <c r="F2688">
        <v>-1.0154569015086199</v>
      </c>
      <c r="G2688">
        <v>-14.916477829163799</v>
      </c>
      <c r="H2688">
        <v>0.99432043501151401</v>
      </c>
      <c r="I2688">
        <v>1010.75764500753</v>
      </c>
      <c r="J2688">
        <v>-7.8106199130610603E-3</v>
      </c>
      <c r="K2688">
        <v>-1.28387908587979E-2</v>
      </c>
      <c r="L2688">
        <v>-7.7828087570765503E-3</v>
      </c>
      <c r="M2688">
        <v>-1.2793201654638001E-2</v>
      </c>
      <c r="N2688">
        <v>-7.8106199130610603E-3</v>
      </c>
      <c r="O2688">
        <v>-1.28387908587979E-2</v>
      </c>
      <c r="P2688">
        <v>1.5776604427793901</v>
      </c>
      <c r="Q2688">
        <v>0.73191966064965297</v>
      </c>
      <c r="R2688">
        <v>1.7568915559706601E-2</v>
      </c>
      <c r="S2688">
        <v>30.257363768175502</v>
      </c>
      <c r="T2688">
        <v>0</v>
      </c>
      <c r="U2688">
        <v>609.83812821723905</v>
      </c>
      <c r="V2688">
        <v>7.2041195069443802</v>
      </c>
      <c r="W2688">
        <v>0</v>
      </c>
      <c r="X2688">
        <v>29.0323075722219</v>
      </c>
      <c r="Y2688">
        <v>86.982138598889904</v>
      </c>
      <c r="Z2688">
        <v>0.95308861434999503</v>
      </c>
      <c r="AA2688">
        <v>0.93266775034445004</v>
      </c>
      <c r="AB2688" s="1">
        <v>1.19146837346809E-8</v>
      </c>
      <c r="AC2688" s="1">
        <v>7.7484027938752407E-9</v>
      </c>
      <c r="AD2688" s="1">
        <v>-2.02938423008036E-8</v>
      </c>
      <c r="AE2688" s="1">
        <v>-2.4460123241609301E-8</v>
      </c>
      <c r="AF2688" s="2">
        <f t="shared" si="126"/>
        <v>-7.8498056469118156</v>
      </c>
      <c r="AG2688" s="2">
        <f t="shared" si="127"/>
        <v>-12.903202832131422</v>
      </c>
    </row>
    <row r="2689" spans="1:33" x14ac:dyDescent="0.25">
      <c r="A2689" s="3">
        <v>43293.020833333641</v>
      </c>
      <c r="B2689" s="3">
        <f t="shared" si="125"/>
        <v>43293.270833333641</v>
      </c>
      <c r="C2689">
        <v>2430.64301593755</v>
      </c>
      <c r="D2689">
        <v>-6.32462777844193E-3</v>
      </c>
      <c r="E2689">
        <v>-1.7819611668811901E-2</v>
      </c>
      <c r="F2689">
        <v>-16.851787679421498</v>
      </c>
      <c r="G2689">
        <v>-45.042718032663998</v>
      </c>
      <c r="H2689">
        <v>0.99723117786430204</v>
      </c>
      <c r="I2689">
        <v>1009.33743124354</v>
      </c>
      <c r="J2689">
        <v>-2.1234486787195701E-2</v>
      </c>
      <c r="K2689">
        <v>-2.9920272923723099E-2</v>
      </c>
      <c r="L2689">
        <v>-2.1166286203872502E-2</v>
      </c>
      <c r="M2689">
        <v>-2.9824230308774801E-2</v>
      </c>
      <c r="N2689">
        <v>-2.1234486787195701E-2</v>
      </c>
      <c r="O2689">
        <v>-2.9920272923723099E-2</v>
      </c>
      <c r="P2689">
        <v>-0.55571789295544405</v>
      </c>
      <c r="Q2689">
        <v>5.1618977762060103</v>
      </c>
      <c r="R2689">
        <v>0.115326230135781</v>
      </c>
      <c r="S2689">
        <v>29.686491165590901</v>
      </c>
      <c r="T2689">
        <v>0</v>
      </c>
      <c r="U2689">
        <v>608.64196287454195</v>
      </c>
      <c r="V2689">
        <v>5.5339233350665804</v>
      </c>
      <c r="W2689">
        <v>0</v>
      </c>
      <c r="X2689">
        <v>28.778190472222398</v>
      </c>
      <c r="Y2689">
        <v>86.983281918050807</v>
      </c>
      <c r="Z2689">
        <v>0.95305048820555205</v>
      </c>
      <c r="AA2689">
        <v>0.93267067661388603</v>
      </c>
      <c r="AB2689" s="1">
        <v>4.0126805902446901E-8</v>
      </c>
      <c r="AC2689" s="1">
        <v>4.9030946467494398E-8</v>
      </c>
      <c r="AD2689" s="1">
        <v>-3.8835839951039001E-8</v>
      </c>
      <c r="AE2689" s="1">
        <v>-2.9931699385991498E-8</v>
      </c>
      <c r="AF2689" s="2">
        <f t="shared" si="126"/>
        <v>-21.373418840745913</v>
      </c>
      <c r="AG2689" s="2">
        <f t="shared" si="127"/>
        <v>-30.116033951608276</v>
      </c>
    </row>
    <row r="2690" spans="1:33" x14ac:dyDescent="0.25">
      <c r="A2690" s="3">
        <v>43293.041666666664</v>
      </c>
      <c r="B2690" s="3">
        <f t="shared" si="125"/>
        <v>43293.291666666664</v>
      </c>
      <c r="C2690">
        <v>2431.1051619903501</v>
      </c>
      <c r="D2690">
        <v>8.6432049194919104E-4</v>
      </c>
      <c r="E2690">
        <v>-4.0760946111231198E-4</v>
      </c>
      <c r="F2690">
        <v>1.0717970537540999</v>
      </c>
      <c r="G2690">
        <v>-2.04882540680536</v>
      </c>
      <c r="H2690">
        <v>0.99793664041249697</v>
      </c>
      <c r="I2690">
        <v>1009.4505078735</v>
      </c>
      <c r="J2690">
        <v>-1.66738512354761E-2</v>
      </c>
      <c r="K2690">
        <v>-2.2805954830863399E-2</v>
      </c>
      <c r="L2690">
        <v>-1.6626557179969002E-2</v>
      </c>
      <c r="M2690">
        <v>-2.2741303758798001E-2</v>
      </c>
      <c r="N2690">
        <v>-1.66738512354761E-2</v>
      </c>
      <c r="O2690">
        <v>-2.2805954830863399E-2</v>
      </c>
      <c r="P2690">
        <v>2.0292705072357302</v>
      </c>
      <c r="Q2690">
        <v>2.5319271709650599</v>
      </c>
      <c r="R2690">
        <v>2.5633159964750799E-2</v>
      </c>
      <c r="S2690">
        <v>29.491492831075501</v>
      </c>
      <c r="T2690">
        <v>0</v>
      </c>
      <c r="U2690">
        <v>609.637391875003</v>
      </c>
      <c r="V2690">
        <v>5.6724653306944504</v>
      </c>
      <c r="W2690">
        <v>0</v>
      </c>
      <c r="X2690">
        <v>28.540834272222899</v>
      </c>
      <c r="Y2690">
        <v>86.995874455831995</v>
      </c>
      <c r="Z2690">
        <v>0.95295558527222402</v>
      </c>
      <c r="AA2690">
        <v>0.93252659331945098</v>
      </c>
      <c r="AB2690" s="1">
        <v>4.99905838271989E-8</v>
      </c>
      <c r="AC2690" s="1">
        <v>7.7200698857070705E-8</v>
      </c>
      <c r="AD2690" s="1">
        <v>2.7955778563815199E-9</v>
      </c>
      <c r="AE2690" s="1">
        <v>3.0005692886253397E-8</v>
      </c>
      <c r="AF2690" s="2">
        <f t="shared" si="126"/>
        <v>-16.796698310353129</v>
      </c>
      <c r="AG2690" s="2">
        <f t="shared" si="127"/>
        <v>-22.973981089535318</v>
      </c>
    </row>
    <row r="2691" spans="1:33" x14ac:dyDescent="0.25">
      <c r="A2691" s="3">
        <v>43293.062499999687</v>
      </c>
      <c r="B2691" s="3">
        <f t="shared" ref="B2691:B2754" si="128">A2691+6/24</f>
        <v>43293.312499999687</v>
      </c>
      <c r="C2691">
        <v>2429.9307200344801</v>
      </c>
      <c r="D2691">
        <v>-1.4193334352791899E-3</v>
      </c>
      <c r="E2691">
        <v>-3.2625294086592901E-3</v>
      </c>
      <c r="F2691">
        <v>-4.2741051302461797</v>
      </c>
      <c r="G2691">
        <v>-8.8050029709492392</v>
      </c>
      <c r="H2691">
        <v>0.99549467069532005</v>
      </c>
      <c r="I2691">
        <v>1010.69974506247</v>
      </c>
      <c r="J2691">
        <v>-1.3273066103832E-2</v>
      </c>
      <c r="K2691">
        <v>-1.35529443433804E-2</v>
      </c>
      <c r="L2691">
        <v>-1.32305515027735E-2</v>
      </c>
      <c r="M2691">
        <v>-1.3509886976435299E-2</v>
      </c>
      <c r="N2691">
        <v>-1.3273066103832E-2</v>
      </c>
      <c r="O2691">
        <v>-1.35529443433804E-2</v>
      </c>
      <c r="P2691">
        <v>2.4417862169334099</v>
      </c>
      <c r="Q2691">
        <v>1.31191686081481</v>
      </c>
      <c r="R2691">
        <v>3.5675392900044699E-2</v>
      </c>
      <c r="S2691">
        <v>29.987037960135002</v>
      </c>
      <c r="T2691">
        <v>0</v>
      </c>
      <c r="U2691">
        <v>611.10925667431104</v>
      </c>
      <c r="V2691">
        <v>7.1437282949282199</v>
      </c>
      <c r="W2691">
        <v>0</v>
      </c>
      <c r="X2691">
        <v>28.7721323855565</v>
      </c>
      <c r="Y2691">
        <v>87.003626485558101</v>
      </c>
      <c r="Z2691">
        <v>0.95305163831943596</v>
      </c>
      <c r="AA2691">
        <v>0.93262467029445495</v>
      </c>
      <c r="AB2691" s="1">
        <v>2.6922216271254801E-8</v>
      </c>
      <c r="AC2691" s="1">
        <v>2.5582798479145898E-8</v>
      </c>
      <c r="AD2691" s="1">
        <v>-4.3203084369303601E-9</v>
      </c>
      <c r="AE2691" s="1">
        <v>-5.65972622903928E-9</v>
      </c>
      <c r="AF2691" s="2">
        <f t="shared" si="126"/>
        <v>-13.354645153894531</v>
      </c>
      <c r="AG2691" s="2">
        <f t="shared" si="127"/>
        <v>-13.636243583844823</v>
      </c>
    </row>
    <row r="2692" spans="1:33" x14ac:dyDescent="0.25">
      <c r="A2692" s="3">
        <v>43293.083333333641</v>
      </c>
      <c r="B2692" s="3">
        <f t="shared" si="128"/>
        <v>43293.333333333641</v>
      </c>
      <c r="C2692">
        <v>2432.0609957991501</v>
      </c>
      <c r="D2692">
        <v>2.3090562138731101E-3</v>
      </c>
      <c r="E2692">
        <v>1.9976803335065301E-3</v>
      </c>
      <c r="F2692">
        <v>5.1730801671284299</v>
      </c>
      <c r="G2692">
        <v>4.4069470320577597</v>
      </c>
      <c r="H2692">
        <v>0.99865945958171198</v>
      </c>
      <c r="I2692">
        <v>1010.73074004282</v>
      </c>
      <c r="J2692">
        <v>-6.4922485696851202E-3</v>
      </c>
      <c r="K2692">
        <v>-8.6675687155022205E-3</v>
      </c>
      <c r="L2692">
        <v>-6.4686077414740804E-3</v>
      </c>
      <c r="M2692">
        <v>-8.6359429079954902E-3</v>
      </c>
      <c r="N2692">
        <v>-6.4922485696851202E-3</v>
      </c>
      <c r="O2692">
        <v>-8.6675687155022205E-3</v>
      </c>
      <c r="P2692">
        <v>1.6753596047119801</v>
      </c>
      <c r="Q2692">
        <v>0.479839609824873</v>
      </c>
      <c r="R2692">
        <v>1.7400837733813301E-2</v>
      </c>
      <c r="S2692">
        <v>29.0881874265189</v>
      </c>
      <c r="T2692">
        <v>0</v>
      </c>
      <c r="U2692">
        <v>612.21003423792899</v>
      </c>
      <c r="V2692">
        <v>7.2034384602638397</v>
      </c>
      <c r="W2692">
        <v>0</v>
      </c>
      <c r="X2692">
        <v>27.999601681944</v>
      </c>
      <c r="Y2692">
        <v>87.023371441671003</v>
      </c>
      <c r="Z2692">
        <v>0.95292887932499004</v>
      </c>
      <c r="AA2692">
        <v>0.93245395345554305</v>
      </c>
      <c r="AB2692" s="1">
        <v>2.0200715501333101E-8</v>
      </c>
      <c r="AC2692" s="1">
        <v>2.4401341458764999E-8</v>
      </c>
      <c r="AD2692" s="1">
        <v>4.2379348716877603E-9</v>
      </c>
      <c r="AE2692" s="1">
        <v>8.4385608291197E-9</v>
      </c>
      <c r="AF2692" s="2">
        <f t="shared" si="126"/>
        <v>-6.5531186888309536</v>
      </c>
      <c r="AG2692" s="2">
        <f t="shared" si="127"/>
        <v>-8.7488342331043754</v>
      </c>
    </row>
    <row r="2693" spans="1:33" x14ac:dyDescent="0.25">
      <c r="A2693" s="3">
        <v>43293.104166666664</v>
      </c>
      <c r="B2693" s="3">
        <f t="shared" si="128"/>
        <v>43293.354166666664</v>
      </c>
      <c r="C2693">
        <v>2435.6739622411901</v>
      </c>
      <c r="D2693">
        <v>2.5014013908893802E-3</v>
      </c>
      <c r="E2693">
        <v>2.9778718869570898E-3</v>
      </c>
      <c r="F2693">
        <v>5.8327609520203003</v>
      </c>
      <c r="G2693">
        <v>7.0029973647008097</v>
      </c>
      <c r="H2693">
        <v>1.0049031377492701</v>
      </c>
      <c r="I2693">
        <v>1009.0242514973399</v>
      </c>
      <c r="J2693">
        <v>-6.4762960108839104E-3</v>
      </c>
      <c r="K2693">
        <v>-7.3164698575888202E-3</v>
      </c>
      <c r="L2693">
        <v>-6.4561925102538699E-3</v>
      </c>
      <c r="M2693">
        <v>-7.2934782483303198E-3</v>
      </c>
      <c r="N2693">
        <v>-6.4762960108839104E-3</v>
      </c>
      <c r="O2693">
        <v>-7.3164698575888202E-3</v>
      </c>
      <c r="P2693">
        <v>-0.59370138738189104</v>
      </c>
      <c r="Q2693">
        <v>2.5779676784402699</v>
      </c>
      <c r="R2693">
        <v>7.3524659806483206E-2</v>
      </c>
      <c r="S2693">
        <v>27.563729012154798</v>
      </c>
      <c r="T2693">
        <v>0</v>
      </c>
      <c r="U2693">
        <v>613.293251749364</v>
      </c>
      <c r="V2693">
        <v>5.2011432471636603</v>
      </c>
      <c r="W2693">
        <v>0</v>
      </c>
      <c r="X2693">
        <v>26.568423304999101</v>
      </c>
      <c r="Y2693">
        <v>87.018368462224302</v>
      </c>
      <c r="Z2693">
        <v>0.95290341994166505</v>
      </c>
      <c r="AA2693">
        <v>0.93250153277222303</v>
      </c>
      <c r="AB2693" s="1">
        <v>1.6449926699229398E-8</v>
      </c>
      <c r="AC2693" s="1">
        <v>2.01731170709571E-8</v>
      </c>
      <c r="AD2693" s="1">
        <v>4.2398583096155302E-9</v>
      </c>
      <c r="AE2693" s="1">
        <v>7.9630486813432098E-9</v>
      </c>
      <c r="AF2693" s="2">
        <f t="shared" ref="AF2693:AF2756" si="129">H2693*I2693*J2693</f>
        <v>-6.5667804639329805</v>
      </c>
      <c r="AG2693" s="2">
        <f t="shared" ref="AG2693:AG2756" si="130">I2693*H2693*K2693</f>
        <v>-7.4186929141324596</v>
      </c>
    </row>
    <row r="2694" spans="1:33" x14ac:dyDescent="0.25">
      <c r="A2694" s="3">
        <v>43293.124999999687</v>
      </c>
      <c r="B2694" s="3">
        <f t="shared" si="128"/>
        <v>43293.374999999687</v>
      </c>
      <c r="C2694">
        <v>2436.5034281069502</v>
      </c>
      <c r="D2694">
        <v>2.2864306695655999E-3</v>
      </c>
      <c r="E2694" t="s">
        <v>14</v>
      </c>
      <c r="F2694" t="s">
        <v>14</v>
      </c>
      <c r="G2694" t="s">
        <v>14</v>
      </c>
      <c r="H2694">
        <v>1.00642986413946</v>
      </c>
      <c r="I2694">
        <v>1008.55932133228</v>
      </c>
      <c r="J2694">
        <v>-1.0562578100601801E-2</v>
      </c>
      <c r="K2694" t="s">
        <v>14</v>
      </c>
      <c r="L2694">
        <v>-1.0536488225249999E-2</v>
      </c>
      <c r="M2694" t="s">
        <v>14</v>
      </c>
      <c r="N2694">
        <v>-1.0562578100601801E-2</v>
      </c>
      <c r="O2694" t="s">
        <v>14</v>
      </c>
      <c r="P2694">
        <v>-1.4406295253956201</v>
      </c>
      <c r="Q2694">
        <v>4.6197754479597899</v>
      </c>
      <c r="R2694">
        <v>0.11767676063850301</v>
      </c>
      <c r="S2694">
        <v>27.213743414789501</v>
      </c>
      <c r="T2694">
        <v>0</v>
      </c>
      <c r="U2694">
        <v>615.23210951806197</v>
      </c>
      <c r="V2694">
        <v>4.6512814081520002</v>
      </c>
      <c r="W2694">
        <v>0</v>
      </c>
      <c r="X2694">
        <v>26.353650503611298</v>
      </c>
      <c r="Y2694">
        <v>87.019918699444403</v>
      </c>
      <c r="Z2694">
        <v>0.95282668106664503</v>
      </c>
      <c r="AA2694">
        <v>0.93242389427776795</v>
      </c>
      <c r="AB2694" s="1">
        <v>2.6530846279018901E-8</v>
      </c>
      <c r="AC2694" t="s">
        <v>14</v>
      </c>
      <c r="AD2694" t="s">
        <v>14</v>
      </c>
      <c r="AE2694" t="s">
        <v>14</v>
      </c>
      <c r="AF2694" s="2">
        <f t="shared" si="129"/>
        <v>-10.7214838571839</v>
      </c>
      <c r="AG2694" s="2" t="e">
        <f t="shared" si="130"/>
        <v>#VALUE!</v>
      </c>
    </row>
    <row r="2695" spans="1:33" x14ac:dyDescent="0.25">
      <c r="A2695" s="3">
        <v>43293.145833333641</v>
      </c>
      <c r="B2695" s="3">
        <f t="shared" si="128"/>
        <v>43293.395833333641</v>
      </c>
      <c r="C2695">
        <v>2436.6161206388902</v>
      </c>
      <c r="D2695">
        <v>2.38048123847619E-3</v>
      </c>
      <c r="E2695" t="s">
        <v>14</v>
      </c>
      <c r="F2695" t="s">
        <v>14</v>
      </c>
      <c r="G2695" t="s">
        <v>14</v>
      </c>
      <c r="H2695">
        <v>1.0066096855717599</v>
      </c>
      <c r="I2695">
        <v>1008.4961478549</v>
      </c>
      <c r="J2695">
        <v>-1.58744854947E-2</v>
      </c>
      <c r="K2695" t="s">
        <v>14</v>
      </c>
      <c r="L2695">
        <v>-1.5837565348223798E-2</v>
      </c>
      <c r="M2695" t="s">
        <v>14</v>
      </c>
      <c r="N2695">
        <v>-1.58744854947E-2</v>
      </c>
      <c r="O2695" t="s">
        <v>14</v>
      </c>
      <c r="P2695">
        <v>-2.0911459524762499</v>
      </c>
      <c r="Q2695">
        <v>5.53907952726715</v>
      </c>
      <c r="R2695">
        <v>0.13196558125983901</v>
      </c>
      <c r="S2695">
        <v>27.166193823255099</v>
      </c>
      <c r="T2695">
        <v>0</v>
      </c>
      <c r="U2695">
        <v>615.22901270249304</v>
      </c>
      <c r="V2695">
        <v>4.5763403606240898</v>
      </c>
      <c r="W2695">
        <v>0</v>
      </c>
      <c r="X2695">
        <v>26.332214289443701</v>
      </c>
      <c r="Y2695">
        <v>87.017718947780395</v>
      </c>
      <c r="Z2695">
        <v>0.95279924278333505</v>
      </c>
      <c r="AA2695">
        <v>0.93239817533054503</v>
      </c>
      <c r="AB2695" t="s">
        <v>14</v>
      </c>
      <c r="AC2695" t="s">
        <v>14</v>
      </c>
      <c r="AD2695" t="s">
        <v>14</v>
      </c>
      <c r="AE2695" t="s">
        <v>14</v>
      </c>
      <c r="AF2695" s="2">
        <f t="shared" si="129"/>
        <v>-16.115174289669898</v>
      </c>
      <c r="AG2695" s="2" t="e">
        <f t="shared" si="130"/>
        <v>#VALUE!</v>
      </c>
    </row>
    <row r="2696" spans="1:33" x14ac:dyDescent="0.25">
      <c r="A2696" s="3">
        <v>43293.166666666664</v>
      </c>
      <c r="B2696" s="3">
        <f t="shared" si="128"/>
        <v>43293.416666666664</v>
      </c>
      <c r="C2696">
        <v>2436.79848991276</v>
      </c>
      <c r="D2696">
        <v>2.35051960227721E-3</v>
      </c>
      <c r="E2696" t="s">
        <v>14</v>
      </c>
      <c r="F2696" t="s">
        <v>14</v>
      </c>
      <c r="G2696" t="s">
        <v>14</v>
      </c>
      <c r="H2696">
        <v>1.0068016995737401</v>
      </c>
      <c r="I2696">
        <v>1008.64423024112</v>
      </c>
      <c r="J2696">
        <v>-1.7973938442448201E-2</v>
      </c>
      <c r="K2696" t="s">
        <v>14</v>
      </c>
      <c r="L2696">
        <v>-1.7931609527408701E-2</v>
      </c>
      <c r="M2696" t="s">
        <v>14</v>
      </c>
      <c r="N2696">
        <v>-1.7973938442448201E-2</v>
      </c>
      <c r="O2696" t="s">
        <v>14</v>
      </c>
      <c r="P2696">
        <v>-2.20726955373198</v>
      </c>
      <c r="Q2696">
        <v>6.6132214185139597</v>
      </c>
      <c r="R2696">
        <v>0.16372405957321601</v>
      </c>
      <c r="S2696">
        <v>27.0892447625484</v>
      </c>
      <c r="T2696">
        <v>0</v>
      </c>
      <c r="U2696">
        <v>614.99977529860303</v>
      </c>
      <c r="V2696">
        <v>4.75487240134653</v>
      </c>
      <c r="W2696">
        <v>0</v>
      </c>
      <c r="X2696">
        <v>26.2403710952788</v>
      </c>
      <c r="Y2696">
        <v>87.021322101666897</v>
      </c>
      <c r="Z2696">
        <v>0.95274235106945804</v>
      </c>
      <c r="AA2696">
        <v>0.93232389655277004</v>
      </c>
      <c r="AB2696" s="1">
        <v>4.7387449432685698E-8</v>
      </c>
      <c r="AC2696" t="s">
        <v>14</v>
      </c>
      <c r="AD2696" t="s">
        <v>14</v>
      </c>
      <c r="AE2696" t="s">
        <v>14</v>
      </c>
      <c r="AF2696" s="2">
        <f t="shared" si="129"/>
        <v>-18.252619420054316</v>
      </c>
      <c r="AG2696" s="2" t="e">
        <f t="shared" si="130"/>
        <v>#VALUE!</v>
      </c>
    </row>
    <row r="2697" spans="1:33" x14ac:dyDescent="0.25">
      <c r="A2697" s="3">
        <v>43293.187499999687</v>
      </c>
      <c r="B2697" s="3">
        <f t="shared" si="128"/>
        <v>43293.437499999687</v>
      </c>
      <c r="C2697">
        <v>2437.39539071638</v>
      </c>
      <c r="D2697">
        <v>1.90461868568086E-3</v>
      </c>
      <c r="E2697">
        <v>1.62118813208433E-3</v>
      </c>
      <c r="F2697">
        <v>4.1121741013409796</v>
      </c>
      <c r="G2697">
        <v>3.4160451678525199</v>
      </c>
      <c r="H2697">
        <v>1.0078317551518401</v>
      </c>
      <c r="I2697">
        <v>1008.6629372154</v>
      </c>
      <c r="J2697">
        <v>-1.6115530326349201E-2</v>
      </c>
      <c r="K2697">
        <v>-1.44486252784177E-2</v>
      </c>
      <c r="L2697">
        <v>-1.6076818250651E-2</v>
      </c>
      <c r="M2697">
        <v>-1.441391595622E-2</v>
      </c>
      <c r="N2697">
        <v>-1.6115530326349201E-2</v>
      </c>
      <c r="O2697">
        <v>-1.44486252784177E-2</v>
      </c>
      <c r="P2697">
        <v>-2.5764554490029798</v>
      </c>
      <c r="Q2697">
        <v>6.1984363352880596</v>
      </c>
      <c r="R2697">
        <v>0.15095995437523599</v>
      </c>
      <c r="S2697">
        <v>26.8373878833834</v>
      </c>
      <c r="T2697">
        <v>0</v>
      </c>
      <c r="U2697">
        <v>615.88255665401402</v>
      </c>
      <c r="V2697">
        <v>4.7822061082455702</v>
      </c>
      <c r="W2697">
        <v>0</v>
      </c>
      <c r="X2697">
        <v>25.9991994338891</v>
      </c>
      <c r="Y2697">
        <v>87.038456283334995</v>
      </c>
      <c r="Z2697">
        <v>0.95269165830001001</v>
      </c>
      <c r="AA2697">
        <v>0.93225075527777101</v>
      </c>
      <c r="AB2697" t="s">
        <v>14</v>
      </c>
      <c r="AC2697" t="s">
        <v>14</v>
      </c>
      <c r="AD2697" t="s">
        <v>14</v>
      </c>
      <c r="AE2697" t="s">
        <v>14</v>
      </c>
      <c r="AF2697" s="2">
        <f t="shared" si="129"/>
        <v>-16.382444415738814</v>
      </c>
      <c r="AG2697" s="2">
        <f t="shared" si="130"/>
        <v>-14.687931188991124</v>
      </c>
    </row>
    <row r="2698" spans="1:33" x14ac:dyDescent="0.25">
      <c r="A2698" s="3">
        <v>43293.208333333641</v>
      </c>
      <c r="B2698" s="3">
        <f t="shared" si="128"/>
        <v>43293.458333333641</v>
      </c>
      <c r="C2698">
        <v>2437.6448234555401</v>
      </c>
      <c r="D2698">
        <v>2.2168627166801501E-3</v>
      </c>
      <c r="E2698">
        <v>2.1227293922383402E-3</v>
      </c>
      <c r="F2698">
        <v>4.6185680935389302</v>
      </c>
      <c r="G2698">
        <v>4.3873652212761902</v>
      </c>
      <c r="H2698">
        <v>1.00864751295152</v>
      </c>
      <c r="I2698">
        <v>1008.61780659056</v>
      </c>
      <c r="J2698">
        <v>-2.00486416060414E-2</v>
      </c>
      <c r="K2698">
        <v>-2.1320907552957302E-2</v>
      </c>
      <c r="L2698">
        <v>-2.00006443175486E-2</v>
      </c>
      <c r="M2698">
        <v>-2.12698738714652E-2</v>
      </c>
      <c r="N2698">
        <v>-2.00486416060414E-2</v>
      </c>
      <c r="O2698">
        <v>-2.1320907552957302E-2</v>
      </c>
      <c r="P2698">
        <v>-0.42972787853919198</v>
      </c>
      <c r="Q2698">
        <v>5.2655498032199501</v>
      </c>
      <c r="R2698">
        <v>9.9207067813634101E-2</v>
      </c>
      <c r="S2698">
        <v>26.7321420018799</v>
      </c>
      <c r="T2698">
        <v>0</v>
      </c>
      <c r="U2698">
        <v>616.49556783723904</v>
      </c>
      <c r="V2698">
        <v>4.7318275229628801</v>
      </c>
      <c r="W2698">
        <v>0</v>
      </c>
      <c r="X2698">
        <v>25.8484860091671</v>
      </c>
      <c r="Y2698">
        <v>87.075508139169102</v>
      </c>
      <c r="Z2698">
        <v>0.95270937793888499</v>
      </c>
      <c r="AA2698">
        <v>0.93227350761943595</v>
      </c>
      <c r="AB2698" s="1">
        <v>5.5502613884504603E-8</v>
      </c>
      <c r="AC2698" s="1">
        <v>6.0420320643417202E-8</v>
      </c>
      <c r="AD2698" s="1">
        <v>1.31163671367613E-8</v>
      </c>
      <c r="AE2698" s="1">
        <v>1.8034073895673799E-8</v>
      </c>
      <c r="AF2698" s="2">
        <f t="shared" si="129"/>
        <v>-20.396281886535121</v>
      </c>
      <c r="AG2698" s="2">
        <f t="shared" si="130"/>
        <v>-21.690608724125788</v>
      </c>
    </row>
    <row r="2699" spans="1:33" x14ac:dyDescent="0.25">
      <c r="A2699" s="3">
        <v>43293.229166666664</v>
      </c>
      <c r="B2699" s="3">
        <f t="shared" si="128"/>
        <v>43293.479166666664</v>
      </c>
      <c r="C2699">
        <v>2437.7809164304299</v>
      </c>
      <c r="D2699">
        <v>1.93213876629586E-3</v>
      </c>
      <c r="E2699">
        <v>2.0042944300749802E-3</v>
      </c>
      <c r="F2699">
        <v>4.20212129805084</v>
      </c>
      <c r="G2699">
        <v>4.3793514671451002</v>
      </c>
      <c r="H2699">
        <v>1.00937060983217</v>
      </c>
      <c r="I2699">
        <v>1008.6095930182601</v>
      </c>
      <c r="J2699">
        <v>-1.3652466912725199E-2</v>
      </c>
      <c r="K2699">
        <v>-1.40431077884256E-2</v>
      </c>
      <c r="L2699">
        <v>-1.3620002353267499E-2</v>
      </c>
      <c r="M2699">
        <v>-1.4009712748714501E-2</v>
      </c>
      <c r="N2699">
        <v>-1.3652466912725199E-2</v>
      </c>
      <c r="O2699">
        <v>-1.40431077884256E-2</v>
      </c>
      <c r="P2699">
        <v>-1.0856641532061699</v>
      </c>
      <c r="Q2699">
        <v>3.7197181022554799</v>
      </c>
      <c r="R2699">
        <v>7.6811739291734502E-2</v>
      </c>
      <c r="S2699">
        <v>26.6747188057264</v>
      </c>
      <c r="T2699">
        <v>0</v>
      </c>
      <c r="U2699">
        <v>617.16890739306598</v>
      </c>
      <c r="V2699">
        <v>4.7253399136268497</v>
      </c>
      <c r="W2699">
        <v>0</v>
      </c>
      <c r="X2699">
        <v>25.791687873332801</v>
      </c>
      <c r="Y2699">
        <v>87.120729933885002</v>
      </c>
      <c r="Z2699">
        <v>0.95268099434445397</v>
      </c>
      <c r="AA2699">
        <v>0.932230248197225</v>
      </c>
      <c r="AB2699" s="1">
        <v>3.5539878005228801E-8</v>
      </c>
      <c r="AC2699" s="1">
        <v>3.7014981953559399E-8</v>
      </c>
      <c r="AD2699" s="1">
        <v>8.1890984791737095E-9</v>
      </c>
      <c r="AE2699" s="1">
        <v>9.6642024275042894E-9</v>
      </c>
      <c r="AF2699" s="2">
        <f t="shared" si="129"/>
        <v>-13.899042479168124</v>
      </c>
      <c r="AG2699" s="2">
        <f t="shared" si="130"/>
        <v>-14.296738672842729</v>
      </c>
    </row>
    <row r="2700" spans="1:33" x14ac:dyDescent="0.25">
      <c r="A2700" s="3">
        <v>43293.249999999687</v>
      </c>
      <c r="B2700" s="3">
        <f t="shared" si="128"/>
        <v>43293.499999999687</v>
      </c>
      <c r="C2700">
        <v>2439.2089213763202</v>
      </c>
      <c r="D2700">
        <v>1.4796201482729599E-3</v>
      </c>
      <c r="E2700">
        <v>1.15376272810283E-3</v>
      </c>
      <c r="F2700">
        <v>3.2104381055286502</v>
      </c>
      <c r="G2700">
        <v>2.4095495812354399</v>
      </c>
      <c r="H2700">
        <v>1.01155678511529</v>
      </c>
      <c r="I2700">
        <v>1008.63706052089</v>
      </c>
      <c r="J2700">
        <v>-1.1971494388714801E-2</v>
      </c>
      <c r="K2700">
        <v>-1.0879420081139001E-2</v>
      </c>
      <c r="L2700">
        <v>-1.19429752918497E-2</v>
      </c>
      <c r="M2700">
        <v>-1.08535127110057E-2</v>
      </c>
      <c r="N2700">
        <v>-1.1971494388714801E-2</v>
      </c>
      <c r="O2700">
        <v>-1.0879420081139001E-2</v>
      </c>
      <c r="P2700">
        <v>-1.0085095616578901</v>
      </c>
      <c r="Q2700">
        <v>4.4210978191461701</v>
      </c>
      <c r="R2700">
        <v>0.10386013174593101</v>
      </c>
      <c r="S2700">
        <v>26.072185073283499</v>
      </c>
      <c r="T2700">
        <v>0</v>
      </c>
      <c r="U2700">
        <v>618.32715334141699</v>
      </c>
      <c r="V2700">
        <v>4.7686862364129601</v>
      </c>
      <c r="W2700">
        <v>0</v>
      </c>
      <c r="X2700">
        <v>25.212852821110801</v>
      </c>
      <c r="Y2700">
        <v>87.135692528051393</v>
      </c>
      <c r="Z2700">
        <v>0.95264112927222599</v>
      </c>
      <c r="AA2700">
        <v>0.93219396878890304</v>
      </c>
      <c r="AB2700" s="1">
        <v>3.1512973018869003E-8</v>
      </c>
      <c r="AC2700" s="1">
        <v>2.8634465627638599E-8</v>
      </c>
      <c r="AD2700" s="1">
        <v>9.8355780429254004E-9</v>
      </c>
      <c r="AE2700" s="1">
        <v>6.9570706516949701E-9</v>
      </c>
      <c r="AF2700" s="2">
        <f t="shared" si="129"/>
        <v>-12.21443985292982</v>
      </c>
      <c r="AG2700" s="2">
        <f t="shared" si="130"/>
        <v>-11.100203358161968</v>
      </c>
    </row>
    <row r="2701" spans="1:33" x14ac:dyDescent="0.25">
      <c r="A2701" s="3">
        <v>43293.270833333641</v>
      </c>
      <c r="B2701" s="3">
        <f t="shared" si="128"/>
        <v>43293.520833333641</v>
      </c>
      <c r="C2701">
        <v>2440.1069567859599</v>
      </c>
      <c r="D2701">
        <v>1.5723195739014799E-3</v>
      </c>
      <c r="E2701" t="s">
        <v>14</v>
      </c>
      <c r="F2701" t="s">
        <v>14</v>
      </c>
      <c r="G2701" t="s">
        <v>14</v>
      </c>
      <c r="H2701">
        <v>1.0131758579461401</v>
      </c>
      <c r="I2701">
        <v>1008.6339788512799</v>
      </c>
      <c r="J2701">
        <v>-1.03458317555727E-2</v>
      </c>
      <c r="K2701" t="s">
        <v>14</v>
      </c>
      <c r="L2701">
        <v>-1.03210964283305E-2</v>
      </c>
      <c r="M2701" t="s">
        <v>14</v>
      </c>
      <c r="N2701">
        <v>-1.03458317555727E-2</v>
      </c>
      <c r="O2701" t="s">
        <v>14</v>
      </c>
      <c r="P2701">
        <v>-0.77430333744994595</v>
      </c>
      <c r="Q2701">
        <v>4.2976728854619699</v>
      </c>
      <c r="R2701">
        <v>8.5549368562811604E-2</v>
      </c>
      <c r="S2701">
        <v>25.693267178919498</v>
      </c>
      <c r="T2701">
        <v>0</v>
      </c>
      <c r="U2701">
        <v>619.20667882092198</v>
      </c>
      <c r="V2701">
        <v>4.7725979438996404</v>
      </c>
      <c r="W2701">
        <v>0</v>
      </c>
      <c r="X2701">
        <v>24.949141329443801</v>
      </c>
      <c r="Y2701">
        <v>87.164445511940997</v>
      </c>
      <c r="Z2701">
        <v>0.95265334732779405</v>
      </c>
      <c r="AA2701">
        <v>0.93222368043054205</v>
      </c>
      <c r="AB2701" s="1">
        <v>2.6054168589690001E-8</v>
      </c>
      <c r="AC2701" t="s">
        <v>14</v>
      </c>
      <c r="AD2701" t="s">
        <v>14</v>
      </c>
      <c r="AE2701" t="s">
        <v>14</v>
      </c>
      <c r="AF2701" s="2">
        <f t="shared" si="129"/>
        <v>-10.572649600331635</v>
      </c>
      <c r="AG2701" s="2" t="e">
        <f t="shared" si="130"/>
        <v>#VALUE!</v>
      </c>
    </row>
    <row r="2702" spans="1:33" x14ac:dyDescent="0.25">
      <c r="A2702" s="3">
        <v>43293.291666666664</v>
      </c>
      <c r="B2702" s="3">
        <f t="shared" si="128"/>
        <v>43293.541666666664</v>
      </c>
      <c r="C2702">
        <v>2441.0506188221002</v>
      </c>
      <c r="D2702">
        <v>1.1673549919423501E-3</v>
      </c>
      <c r="E2702" t="s">
        <v>14</v>
      </c>
      <c r="F2702" t="s">
        <v>14</v>
      </c>
      <c r="G2702" t="s">
        <v>14</v>
      </c>
      <c r="H2702">
        <v>1.01476101283168</v>
      </c>
      <c r="I2702">
        <v>1008.64200442961</v>
      </c>
      <c r="J2702">
        <v>-5.0728621974306699E-3</v>
      </c>
      <c r="K2702" t="s">
        <v>14</v>
      </c>
      <c r="L2702">
        <v>-5.0607301348548897E-3</v>
      </c>
      <c r="M2702" t="s">
        <v>14</v>
      </c>
      <c r="N2702">
        <v>-5.0728621974306699E-3</v>
      </c>
      <c r="O2702" t="s">
        <v>14</v>
      </c>
      <c r="P2702">
        <v>-0.82562262732660696</v>
      </c>
      <c r="Q2702">
        <v>4.0795313554338701</v>
      </c>
      <c r="R2702">
        <v>7.9965412902054805E-2</v>
      </c>
      <c r="S2702">
        <v>25.295097543415899</v>
      </c>
      <c r="T2702">
        <v>0</v>
      </c>
      <c r="U2702">
        <v>620.62161015768299</v>
      </c>
      <c r="V2702">
        <v>4.7897704752344898</v>
      </c>
      <c r="W2702">
        <v>0</v>
      </c>
      <c r="X2702">
        <v>24.750868687223001</v>
      </c>
      <c r="Y2702">
        <v>87.185006181663596</v>
      </c>
      <c r="Z2702">
        <v>0.95260413885556094</v>
      </c>
      <c r="AA2702">
        <v>0.93215117002223002</v>
      </c>
      <c r="AB2702" t="s">
        <v>14</v>
      </c>
      <c r="AC2702" t="s">
        <v>14</v>
      </c>
      <c r="AD2702" t="s">
        <v>14</v>
      </c>
      <c r="AE2702" t="s">
        <v>14</v>
      </c>
      <c r="AF2702" s="2">
        <f t="shared" si="129"/>
        <v>-5.1922295973398152</v>
      </c>
      <c r="AG2702" s="2" t="e">
        <f t="shared" si="130"/>
        <v>#VALUE!</v>
      </c>
    </row>
    <row r="2703" spans="1:33" x14ac:dyDescent="0.25">
      <c r="A2703" s="3">
        <v>43293.312499999687</v>
      </c>
      <c r="B2703" s="3">
        <f t="shared" si="128"/>
        <v>43293.562499999687</v>
      </c>
      <c r="C2703">
        <v>2442.3381987543498</v>
      </c>
      <c r="D2703">
        <v>1.5981816497286901E-3</v>
      </c>
      <c r="E2703">
        <v>1.4099282540861199E-3</v>
      </c>
      <c r="F2703">
        <v>3.8419779078633098</v>
      </c>
      <c r="G2703">
        <v>3.37861533184007</v>
      </c>
      <c r="H2703">
        <v>1.01681282416394</v>
      </c>
      <c r="I2703">
        <v>1008.72924721417</v>
      </c>
      <c r="J2703">
        <v>-2.4472956191592E-3</v>
      </c>
      <c r="K2703">
        <v>-2.2637682882970401E-3</v>
      </c>
      <c r="L2703">
        <v>-2.4413933225838598E-3</v>
      </c>
      <c r="M2703">
        <v>-2.25830896804248E-3</v>
      </c>
      <c r="N2703">
        <v>-2.4472956191592E-3</v>
      </c>
      <c r="O2703">
        <v>-2.2637682882970401E-3</v>
      </c>
      <c r="P2703">
        <v>-1.10287663295741</v>
      </c>
      <c r="Q2703">
        <v>4.1441667880831803</v>
      </c>
      <c r="R2703">
        <v>8.7330602591834006E-2</v>
      </c>
      <c r="S2703">
        <v>24.751814871583701</v>
      </c>
      <c r="T2703">
        <v>0</v>
      </c>
      <c r="U2703">
        <v>621.85026935138603</v>
      </c>
      <c r="V2703">
        <v>4.9051815220492596</v>
      </c>
      <c r="W2703">
        <v>0</v>
      </c>
      <c r="X2703">
        <v>24.202844533332801</v>
      </c>
      <c r="Y2703">
        <v>87.207754943614702</v>
      </c>
      <c r="Z2703">
        <v>0.95253608325834005</v>
      </c>
      <c r="AA2703">
        <v>0.93206176204444602</v>
      </c>
      <c r="AB2703" s="1">
        <v>6.47296343284766E-9</v>
      </c>
      <c r="AC2703" s="1">
        <v>5.87231199228706E-9</v>
      </c>
      <c r="AD2703" s="1">
        <v>3.0777126171511E-9</v>
      </c>
      <c r="AE2703" s="1">
        <v>2.4770611765904902E-9</v>
      </c>
      <c r="AF2703" s="2">
        <f t="shared" si="129"/>
        <v>-2.5101637917245614</v>
      </c>
      <c r="AG2703" s="2">
        <f t="shared" si="130"/>
        <v>-2.3219218576012448</v>
      </c>
    </row>
    <row r="2704" spans="1:33" x14ac:dyDescent="0.25">
      <c r="A2704" s="3">
        <v>43293.333333333641</v>
      </c>
      <c r="B2704" s="3">
        <f t="shared" si="128"/>
        <v>43293.583333333641</v>
      </c>
      <c r="C2704">
        <v>2441.61194012334</v>
      </c>
      <c r="D2704">
        <v>1.9577192668324898E-3</v>
      </c>
      <c r="E2704">
        <v>1.9656691604951399E-3</v>
      </c>
      <c r="F2704">
        <v>4.7758268567979503</v>
      </c>
      <c r="G2704">
        <v>4.79538975967745</v>
      </c>
      <c r="H2704">
        <v>1.01606141069287</v>
      </c>
      <c r="I2704">
        <v>1008.75683023082</v>
      </c>
      <c r="J2704">
        <v>-5.6862760815093905E-4</v>
      </c>
      <c r="K2704">
        <v>-1.0234943350955299E-3</v>
      </c>
      <c r="L2704">
        <v>-5.6723915863620799E-4</v>
      </c>
      <c r="M2704">
        <v>-1.0209950350210399E-3</v>
      </c>
      <c r="N2704">
        <v>-5.6862760815093905E-4</v>
      </c>
      <c r="O2704">
        <v>-1.0234943350955299E-3</v>
      </c>
      <c r="P2704">
        <v>-0.41850209740991001</v>
      </c>
      <c r="Q2704">
        <v>3.65369702907932</v>
      </c>
      <c r="R2704">
        <v>6.8998226656547798E-2</v>
      </c>
      <c r="S2704">
        <v>25.058253112513</v>
      </c>
      <c r="T2704">
        <v>0</v>
      </c>
      <c r="U2704">
        <v>621.01294379791602</v>
      </c>
      <c r="V2704">
        <v>4.9349615507582802</v>
      </c>
      <c r="W2704">
        <v>0</v>
      </c>
      <c r="X2704">
        <v>24.724090481666799</v>
      </c>
      <c r="Y2704">
        <v>87.234687513055206</v>
      </c>
      <c r="Z2704">
        <v>0.95271963352501299</v>
      </c>
      <c r="AA2704">
        <v>0.93229070594721597</v>
      </c>
      <c r="AB2704" s="1">
        <v>2.2274437628831599E-10</v>
      </c>
      <c r="AC2704" s="1">
        <v>1.21324523670128E-9</v>
      </c>
      <c r="AD2704" s="1">
        <v>1.43751070687143E-11</v>
      </c>
      <c r="AE2704" s="1">
        <v>1.00487596748168E-9</v>
      </c>
      <c r="AF2704" s="2">
        <f t="shared" si="129"/>
        <v>-0.58281992091965196</v>
      </c>
      <c r="AG2704" s="2">
        <f t="shared" si="130"/>
        <v>-1.0490396155435131</v>
      </c>
    </row>
    <row r="2705" spans="1:33" x14ac:dyDescent="0.25">
      <c r="A2705" s="3">
        <v>43293.354166666664</v>
      </c>
      <c r="B2705" s="3">
        <f t="shared" si="128"/>
        <v>43293.604166666664</v>
      </c>
      <c r="C2705">
        <v>2438.4698318636501</v>
      </c>
      <c r="D2705">
        <v>5.4055792173374802E-4</v>
      </c>
      <c r="E2705" t="s">
        <v>14</v>
      </c>
      <c r="F2705" t="s">
        <v>14</v>
      </c>
      <c r="G2705" t="s">
        <v>14</v>
      </c>
      <c r="H2705">
        <v>1.01181943569565</v>
      </c>
      <c r="I2705">
        <v>1008.67766343148</v>
      </c>
      <c r="J2705">
        <v>8.8045049102146097E-4</v>
      </c>
      <c r="K2705" t="s">
        <v>14</v>
      </c>
      <c r="L2705">
        <v>8.78217332051699E-4</v>
      </c>
      <c r="M2705" t="s">
        <v>14</v>
      </c>
      <c r="N2705">
        <v>8.8045049102146097E-4</v>
      </c>
      <c r="O2705" t="s">
        <v>14</v>
      </c>
      <c r="P2705">
        <v>-1.03121051016056</v>
      </c>
      <c r="Q2705">
        <v>2.57439722815695</v>
      </c>
      <c r="R2705">
        <v>5.4372633554096501E-2</v>
      </c>
      <c r="S2705">
        <v>26.384037188333501</v>
      </c>
      <c r="T2705">
        <v>0</v>
      </c>
      <c r="U2705">
        <v>618.52847336946195</v>
      </c>
      <c r="V2705">
        <v>4.8188859514468199</v>
      </c>
      <c r="W2705">
        <v>0</v>
      </c>
      <c r="X2705">
        <v>26.255728104167002</v>
      </c>
      <c r="Y2705">
        <v>87.251712802222698</v>
      </c>
      <c r="Z2705">
        <v>0.95298965843332795</v>
      </c>
      <c r="AA2705">
        <v>0.93260266822222504</v>
      </c>
      <c r="AB2705" s="1">
        <v>-3.14125889223354E-9</v>
      </c>
      <c r="AC2705" t="s">
        <v>14</v>
      </c>
      <c r="AD2705" t="s">
        <v>14</v>
      </c>
      <c r="AE2705" t="s">
        <v>14</v>
      </c>
      <c r="AF2705" s="2">
        <f t="shared" si="129"/>
        <v>0.89858747549183493</v>
      </c>
      <c r="AG2705" s="2" t="e">
        <f t="shared" si="130"/>
        <v>#VALUE!</v>
      </c>
    </row>
    <row r="2706" spans="1:33" x14ac:dyDescent="0.25">
      <c r="A2706" s="3">
        <v>43293.374999999687</v>
      </c>
      <c r="B2706" s="3">
        <f t="shared" si="128"/>
        <v>43293.624999999687</v>
      </c>
      <c r="C2706">
        <v>2435.3280657645</v>
      </c>
      <c r="D2706">
        <v>1.0815009625275099E-3</v>
      </c>
      <c r="E2706">
        <v>6.6723525544173305E-4</v>
      </c>
      <c r="F2706">
        <v>2.6901195209998301</v>
      </c>
      <c r="G2706">
        <v>1.6738051659858699</v>
      </c>
      <c r="H2706">
        <v>1.00779818693324</v>
      </c>
      <c r="I2706">
        <v>1008.51249997611</v>
      </c>
      <c r="J2706">
        <v>1.9745248694258801E-4</v>
      </c>
      <c r="K2706">
        <v>9.8296810414139199E-4</v>
      </c>
      <c r="L2706">
        <v>1.9690568059112901E-4</v>
      </c>
      <c r="M2706">
        <v>9.8048111370768395E-4</v>
      </c>
      <c r="N2706">
        <v>1.9745248694258801E-4</v>
      </c>
      <c r="O2706">
        <v>9.8296810414139199E-4</v>
      </c>
      <c r="P2706">
        <v>-1.4424921702540201</v>
      </c>
      <c r="Q2706">
        <v>1.9208083343623099</v>
      </c>
      <c r="R2706">
        <v>4.82350123648446E-2</v>
      </c>
      <c r="S2706">
        <v>27.709676892616301</v>
      </c>
      <c r="T2706">
        <v>0</v>
      </c>
      <c r="U2706">
        <v>616.963354341186</v>
      </c>
      <c r="V2706">
        <v>4.6013793360532302</v>
      </c>
      <c r="W2706">
        <v>0</v>
      </c>
      <c r="X2706">
        <v>27.847910494999301</v>
      </c>
      <c r="Y2706">
        <v>87.279153212221999</v>
      </c>
      <c r="Z2706">
        <v>0.953136986491667</v>
      </c>
      <c r="AA2706">
        <v>0.93272334502778598</v>
      </c>
      <c r="AB2706" t="s">
        <v>14</v>
      </c>
      <c r="AC2706" t="s">
        <v>14</v>
      </c>
      <c r="AD2706" t="s">
        <v>14</v>
      </c>
      <c r="AE2706" t="s">
        <v>14</v>
      </c>
      <c r="AF2706" s="2">
        <f t="shared" si="129"/>
        <v>0.20068617994061752</v>
      </c>
      <c r="AG2706" s="2">
        <f t="shared" si="130"/>
        <v>0.99906624058356608</v>
      </c>
    </row>
    <row r="2707" spans="1:33" x14ac:dyDescent="0.25">
      <c r="A2707" s="3">
        <v>43293.395833333641</v>
      </c>
      <c r="B2707" s="3">
        <f t="shared" si="128"/>
        <v>43293.645833333641</v>
      </c>
      <c r="C2707">
        <v>2434.3179584485802</v>
      </c>
      <c r="D2707" s="1">
        <v>3.4116981174972897E-5</v>
      </c>
      <c r="E2707">
        <v>-2.0825216080631701E-3</v>
      </c>
      <c r="F2707">
        <v>0.48676569978143602</v>
      </c>
      <c r="G2707">
        <v>-4.7033541860517998</v>
      </c>
      <c r="H2707">
        <v>1.0066972461874599</v>
      </c>
      <c r="I2707">
        <v>1008.46664598098</v>
      </c>
      <c r="J2707">
        <v>5.1884329523844402E-3</v>
      </c>
      <c r="K2707">
        <v>1.09061889335565E-2</v>
      </c>
      <c r="L2707">
        <v>5.1764878968088004E-3</v>
      </c>
      <c r="M2707">
        <v>1.08811289815829E-2</v>
      </c>
      <c r="N2707">
        <v>5.1884329523844402E-3</v>
      </c>
      <c r="O2707">
        <v>1.09061889335565E-2</v>
      </c>
      <c r="P2707">
        <v>-0.44097106435026601</v>
      </c>
      <c r="Q2707">
        <v>0.15544361109721999</v>
      </c>
      <c r="R2707">
        <v>5.7420556856092597E-2</v>
      </c>
      <c r="S2707">
        <v>28.1358825111482</v>
      </c>
      <c r="T2707">
        <v>0</v>
      </c>
      <c r="U2707">
        <v>617.28950982003801</v>
      </c>
      <c r="V2707">
        <v>4.5413523220466496</v>
      </c>
      <c r="W2707">
        <v>0</v>
      </c>
      <c r="X2707">
        <v>28.932078134443501</v>
      </c>
      <c r="Y2707">
        <v>87.304423753335598</v>
      </c>
      <c r="Z2707">
        <v>0.95287993819582895</v>
      </c>
      <c r="AA2707">
        <v>0.93235686910138604</v>
      </c>
      <c r="AB2707" s="1">
        <v>-6.2982257318417299E-9</v>
      </c>
      <c r="AC2707" s="1">
        <v>-1.9470253834231999E-8</v>
      </c>
      <c r="AD2707" s="1">
        <v>1.42959778953527E-8</v>
      </c>
      <c r="AE2707" s="1">
        <v>1.1239497929624801E-9</v>
      </c>
      <c r="AF2707" s="2">
        <f t="shared" si="129"/>
        <v>5.2674039910139063</v>
      </c>
      <c r="AG2707" s="2">
        <f t="shared" si="130"/>
        <v>11.072187622462431</v>
      </c>
    </row>
    <row r="2708" spans="1:33" x14ac:dyDescent="0.25">
      <c r="A2708" s="3">
        <v>43293.416666666664</v>
      </c>
      <c r="B2708" s="3">
        <f t="shared" si="128"/>
        <v>43293.666666666664</v>
      </c>
      <c r="C2708">
        <v>2432.8202086361498</v>
      </c>
      <c r="D2708">
        <v>3.3027674678686599E-3</v>
      </c>
      <c r="E2708">
        <v>1.77162929064895E-3</v>
      </c>
      <c r="F2708">
        <v>8.3719132723180696</v>
      </c>
      <c r="G2708">
        <v>4.6206947573698898</v>
      </c>
      <c r="H2708">
        <v>1.0047686427865901</v>
      </c>
      <c r="I2708">
        <v>1008.34017316603</v>
      </c>
      <c r="J2708">
        <v>2.8297229787788E-3</v>
      </c>
      <c r="K2708">
        <v>7.8834746754175601E-3</v>
      </c>
      <c r="L2708">
        <v>2.8233497501890001E-3</v>
      </c>
      <c r="M2708">
        <v>7.8657522946738601E-3</v>
      </c>
      <c r="N2708">
        <v>2.8297229787788E-3</v>
      </c>
      <c r="O2708">
        <v>7.8834746754175601E-3</v>
      </c>
      <c r="P2708">
        <v>-0.66415998428015499</v>
      </c>
      <c r="Q2708">
        <v>-1.8249186660041401E-2</v>
      </c>
      <c r="R2708">
        <v>3.1762933309321902E-2</v>
      </c>
      <c r="S2708">
        <v>28.767844457319299</v>
      </c>
      <c r="T2708">
        <v>0</v>
      </c>
      <c r="U2708">
        <v>616.50751069881596</v>
      </c>
      <c r="V2708">
        <v>4.3812615794583296</v>
      </c>
      <c r="W2708">
        <v>0</v>
      </c>
      <c r="X2708">
        <v>29.1971118019441</v>
      </c>
      <c r="Y2708">
        <v>87.311969483339695</v>
      </c>
      <c r="Z2708">
        <v>0.95274024180556305</v>
      </c>
      <c r="AA2708">
        <v>0.93216440558332703</v>
      </c>
      <c r="AB2708" s="1">
        <v>-6.5664468892543399E-9</v>
      </c>
      <c r="AC2708" s="1">
        <v>-2.2201827581424499E-8</v>
      </c>
      <c r="AD2708" s="1">
        <v>1.1526993339564499E-8</v>
      </c>
      <c r="AE2708" s="1">
        <v>-4.10838735260566E-9</v>
      </c>
      <c r="AF2708" s="2">
        <f t="shared" si="129"/>
        <v>2.866929838284713</v>
      </c>
      <c r="AG2708" s="2">
        <f t="shared" si="130"/>
        <v>7.9871312300931958</v>
      </c>
    </row>
    <row r="2709" spans="1:33" x14ac:dyDescent="0.25">
      <c r="A2709" s="3">
        <v>43293.437499999687</v>
      </c>
      <c r="B2709" s="3">
        <f t="shared" si="128"/>
        <v>43293.687499999687</v>
      </c>
      <c r="C2709">
        <v>2432.0548218805302</v>
      </c>
      <c r="D2709">
        <v>8.6202485944608697E-4</v>
      </c>
      <c r="E2709">
        <v>3.5108540472836102E-4</v>
      </c>
      <c r="F2709">
        <v>2.7422413318679699</v>
      </c>
      <c r="G2709">
        <v>1.4907191449449</v>
      </c>
      <c r="H2709">
        <v>1.0037136281093999</v>
      </c>
      <c r="I2709">
        <v>1008.39751347273</v>
      </c>
      <c r="J2709">
        <v>1.67942140888406E-2</v>
      </c>
      <c r="K2709">
        <v>1.7508007180261902E-2</v>
      </c>
      <c r="L2709">
        <v>1.67567444682752E-2</v>
      </c>
      <c r="M2709">
        <v>1.7468935548352701E-2</v>
      </c>
      <c r="N2709">
        <v>1.67942140888406E-2</v>
      </c>
      <c r="O2709">
        <v>1.7508007180261902E-2</v>
      </c>
      <c r="P2709">
        <v>1.5960801379282099</v>
      </c>
      <c r="Q2709">
        <v>-1.29604491529863</v>
      </c>
      <c r="R2709">
        <v>-6.6803921422838404E-3</v>
      </c>
      <c r="S2709">
        <v>29.0907924554724</v>
      </c>
      <c r="T2709">
        <v>0</v>
      </c>
      <c r="U2709">
        <v>616.14056343773302</v>
      </c>
      <c r="V2709">
        <v>4.4452232475000297</v>
      </c>
      <c r="W2709">
        <v>0</v>
      </c>
      <c r="X2709">
        <v>29.704590180834298</v>
      </c>
      <c r="Y2709">
        <v>87.3172017222265</v>
      </c>
      <c r="Z2709">
        <v>0.95201235067499601</v>
      </c>
      <c r="AA2709">
        <v>0.93126722631665904</v>
      </c>
      <c r="AB2709" s="1">
        <v>-3.86765231022669E-8</v>
      </c>
      <c r="AC2709" s="1">
        <v>-4.7064273837864002E-8</v>
      </c>
      <c r="AD2709" s="1">
        <v>-2.1220564809013601E-9</v>
      </c>
      <c r="AE2709" s="1">
        <v>-1.05098072164985E-8</v>
      </c>
      <c r="AF2709" s="2">
        <f t="shared" si="129"/>
        <v>16.998134925063077</v>
      </c>
      <c r="AG2709" s="2">
        <f t="shared" si="130"/>
        <v>17.720595125485278</v>
      </c>
    </row>
    <row r="2710" spans="1:33" x14ac:dyDescent="0.25">
      <c r="A2710" s="3">
        <v>43293.458333333641</v>
      </c>
      <c r="B2710" s="3">
        <f t="shared" si="128"/>
        <v>43293.708333333641</v>
      </c>
      <c r="C2710">
        <v>2431.2112375749698</v>
      </c>
      <c r="D2710">
        <v>2.4429580853769302E-4</v>
      </c>
      <c r="E2710">
        <v>3.92382143898349E-4</v>
      </c>
      <c r="F2710">
        <v>1.5627360759992099</v>
      </c>
      <c r="G2710">
        <v>1.9253238055494</v>
      </c>
      <c r="H2710">
        <v>1.00271446567642</v>
      </c>
      <c r="I2710">
        <v>1008.37312097462</v>
      </c>
      <c r="J2710">
        <v>2.64040469140716E-2</v>
      </c>
      <c r="K2710">
        <v>2.7020306893532599E-2</v>
      </c>
      <c r="L2710">
        <v>2.6344879996024501E-2</v>
      </c>
      <c r="M2710">
        <v>2.69597612764165E-2</v>
      </c>
      <c r="N2710">
        <v>2.64040469140716E-2</v>
      </c>
      <c r="O2710">
        <v>2.7020306893532599E-2</v>
      </c>
      <c r="P2710">
        <v>1.9828659845610599</v>
      </c>
      <c r="Q2710">
        <v>-0.85847250666536701</v>
      </c>
      <c r="R2710">
        <v>-1.1277719895683099E-2</v>
      </c>
      <c r="S2710">
        <v>29.446735200433899</v>
      </c>
      <c r="T2710">
        <v>0</v>
      </c>
      <c r="U2710">
        <v>616.02145952978105</v>
      </c>
      <c r="V2710">
        <v>4.4116603172449604</v>
      </c>
      <c r="W2710">
        <v>0</v>
      </c>
      <c r="X2710">
        <v>29.736541807777702</v>
      </c>
      <c r="Y2710">
        <v>87.331471690840303</v>
      </c>
      <c r="Z2710">
        <v>0.95212159793611995</v>
      </c>
      <c r="AA2710">
        <v>0.93141535078055804</v>
      </c>
      <c r="AB2710" t="s">
        <v>14</v>
      </c>
      <c r="AC2710" t="s">
        <v>14</v>
      </c>
      <c r="AD2710" t="s">
        <v>14</v>
      </c>
      <c r="AE2710" t="s">
        <v>14</v>
      </c>
      <c r="AF2710" s="2">
        <f t="shared" si="129"/>
        <v>26.697404197856518</v>
      </c>
      <c r="AG2710" s="2">
        <f t="shared" si="130"/>
        <v>27.320511019934802</v>
      </c>
    </row>
    <row r="2711" spans="1:33" x14ac:dyDescent="0.25">
      <c r="A2711" s="3">
        <v>43293.479166666664</v>
      </c>
      <c r="B2711" s="3">
        <f t="shared" si="128"/>
        <v>43293.729166666664</v>
      </c>
      <c r="C2711">
        <v>2430.3126063812001</v>
      </c>
      <c r="D2711">
        <v>2.16657234029388E-4</v>
      </c>
      <c r="E2711">
        <v>1.7913337273161599E-4</v>
      </c>
      <c r="F2711">
        <v>1.3848982654381301</v>
      </c>
      <c r="G2711">
        <v>1.2930605100900201</v>
      </c>
      <c r="H2711">
        <v>1.0016620680698201</v>
      </c>
      <c r="I2711">
        <v>1008.34453537761</v>
      </c>
      <c r="J2711">
        <v>2.4582360898870999E-2</v>
      </c>
      <c r="K2711">
        <v>2.4193239988177299E-2</v>
      </c>
      <c r="L2711">
        <v>2.4527684163598799E-2</v>
      </c>
      <c r="M2711">
        <v>2.41394311707116E-2</v>
      </c>
      <c r="N2711">
        <v>2.4582360898870999E-2</v>
      </c>
      <c r="O2711">
        <v>2.4193239988177299E-2</v>
      </c>
      <c r="P2711">
        <v>1.2486795480172601</v>
      </c>
      <c r="Q2711">
        <v>-0.84496200521318399</v>
      </c>
      <c r="R2711">
        <v>-2.50923286156692E-2</v>
      </c>
      <c r="S2711">
        <v>29.825904480507798</v>
      </c>
      <c r="T2711">
        <v>0</v>
      </c>
      <c r="U2711">
        <v>616.03828041714098</v>
      </c>
      <c r="V2711">
        <v>4.3729205125555497</v>
      </c>
      <c r="W2711">
        <v>0</v>
      </c>
      <c r="X2711">
        <v>30.429379295554899</v>
      </c>
      <c r="Y2711">
        <v>87.347326290284599</v>
      </c>
      <c r="Z2711">
        <v>0.95183771153332797</v>
      </c>
      <c r="AA2711">
        <v>0.93103699257500105</v>
      </c>
      <c r="AB2711" t="s">
        <v>14</v>
      </c>
      <c r="AC2711" t="s">
        <v>14</v>
      </c>
      <c r="AD2711" t="s">
        <v>14</v>
      </c>
      <c r="AE2711" t="s">
        <v>14</v>
      </c>
      <c r="AF2711" s="2">
        <f t="shared" si="129"/>
        <v>24.828687773518531</v>
      </c>
      <c r="AG2711" s="2">
        <f t="shared" si="130"/>
        <v>24.435667687388204</v>
      </c>
    </row>
    <row r="2712" spans="1:33" x14ac:dyDescent="0.25">
      <c r="A2712" s="3">
        <v>43293.499999999687</v>
      </c>
      <c r="B2712" s="3">
        <f t="shared" si="128"/>
        <v>43293.749999999687</v>
      </c>
      <c r="C2712">
        <v>2429.2809193385101</v>
      </c>
      <c r="D2712">
        <v>5.3392009233612595E-4</v>
      </c>
      <c r="E2712">
        <v>4.3118751589578798E-4</v>
      </c>
      <c r="F2712">
        <v>2.3021375267128801</v>
      </c>
      <c r="G2712">
        <v>2.0507455550843998</v>
      </c>
      <c r="H2712">
        <v>1.00003624801169</v>
      </c>
      <c r="I2712">
        <v>1008.48117094221</v>
      </c>
      <c r="J2712">
        <v>2.65013393847865E-2</v>
      </c>
      <c r="K2712">
        <v>2.7258329398399301E-2</v>
      </c>
      <c r="L2712">
        <v>2.64414434377921E-2</v>
      </c>
      <c r="M2712">
        <v>2.7196722204440998E-2</v>
      </c>
      <c r="N2712">
        <v>2.65013393847865E-2</v>
      </c>
      <c r="O2712">
        <v>2.7258329398399301E-2</v>
      </c>
      <c r="P2712">
        <v>1.34425673517463</v>
      </c>
      <c r="Q2712">
        <v>-0.21112048435391101</v>
      </c>
      <c r="R2712">
        <v>-3.7642198775114703E-2</v>
      </c>
      <c r="S2712">
        <v>30.261215468984101</v>
      </c>
      <c r="T2712">
        <v>0</v>
      </c>
      <c r="U2712">
        <v>615.75675456678198</v>
      </c>
      <c r="V2712">
        <v>4.5286101729354602</v>
      </c>
      <c r="W2712">
        <v>0</v>
      </c>
      <c r="X2712">
        <v>30.953393246667101</v>
      </c>
      <c r="Y2712">
        <v>87.339462406938907</v>
      </c>
      <c r="Z2712">
        <v>0.95174484943333604</v>
      </c>
      <c r="AA2712">
        <v>0.93091303576666795</v>
      </c>
      <c r="AB2712" s="1">
        <v>-7.8937344994872904E-8</v>
      </c>
      <c r="AC2712" s="1">
        <v>-8.4387226759318794E-8</v>
      </c>
      <c r="AD2712" s="1">
        <v>-2.2373681840156601E-8</v>
      </c>
      <c r="AE2712" s="1">
        <v>-2.78235636046025E-8</v>
      </c>
      <c r="AF2712" s="2">
        <f t="shared" si="129"/>
        <v>26.727070542355943</v>
      </c>
      <c r="AG2712" s="2">
        <f t="shared" si="130"/>
        <v>27.490508389776696</v>
      </c>
    </row>
    <row r="2713" spans="1:33" x14ac:dyDescent="0.25">
      <c r="A2713" s="3">
        <v>43293.520833333641</v>
      </c>
      <c r="B2713" s="3">
        <f t="shared" si="128"/>
        <v>43293.770833333641</v>
      </c>
      <c r="C2713">
        <v>2428.2860363792101</v>
      </c>
      <c r="D2713" s="1">
        <v>-1.9425655400216E-5</v>
      </c>
      <c r="E2713">
        <v>2.5729902821793499E-4</v>
      </c>
      <c r="F2713">
        <v>1.5475937496916801</v>
      </c>
      <c r="G2713">
        <v>2.2244444995053398</v>
      </c>
      <c r="H2713">
        <v>0.99848998403804501</v>
      </c>
      <c r="I2713">
        <v>1008.45680320162</v>
      </c>
      <c r="J2713">
        <v>4.4043389192639303E-2</v>
      </c>
      <c r="K2713">
        <v>4.4102704098440103E-2</v>
      </c>
      <c r="L2713">
        <v>4.3942491468794601E-2</v>
      </c>
      <c r="M2713">
        <v>4.4001668708426901E-2</v>
      </c>
      <c r="N2713">
        <v>4.4043389192639303E-2</v>
      </c>
      <c r="O2713">
        <v>4.4102704098440103E-2</v>
      </c>
      <c r="P2713">
        <v>1.9757722600152601</v>
      </c>
      <c r="Q2713">
        <v>0.62027496018440698</v>
      </c>
      <c r="R2713">
        <v>-2.4915829457980699E-2</v>
      </c>
      <c r="S2713">
        <v>30.680997308350999</v>
      </c>
      <c r="T2713">
        <v>0</v>
      </c>
      <c r="U2713">
        <v>615.08556303265698</v>
      </c>
      <c r="V2713">
        <v>4.4926188428250597</v>
      </c>
      <c r="W2713">
        <v>0</v>
      </c>
      <c r="X2713">
        <v>31.004883346666698</v>
      </c>
      <c r="Y2713">
        <v>87.323531869438895</v>
      </c>
      <c r="Z2713">
        <v>0.95178392485556595</v>
      </c>
      <c r="AA2713">
        <v>0.93099317196666798</v>
      </c>
      <c r="AB2713" t="s">
        <v>14</v>
      </c>
      <c r="AC2713" t="s">
        <v>14</v>
      </c>
      <c r="AD2713" t="s">
        <v>14</v>
      </c>
      <c r="AE2713" t="s">
        <v>14</v>
      </c>
      <c r="AF2713" s="2">
        <f t="shared" si="129"/>
        <v>44.34878681665419</v>
      </c>
      <c r="AG2713" s="2">
        <f t="shared" si="130"/>
        <v>44.408513013039851</v>
      </c>
    </row>
    <row r="2714" spans="1:33" x14ac:dyDescent="0.25">
      <c r="A2714" s="3">
        <v>43293.541666666664</v>
      </c>
      <c r="B2714" s="3">
        <f t="shared" si="128"/>
        <v>43293.791666666664</v>
      </c>
      <c r="C2714">
        <v>2427.2639682691402</v>
      </c>
      <c r="D2714">
        <v>-1.63176887208356E-4</v>
      </c>
      <c r="E2714" s="1">
        <v>-5.0143585844404602E-5</v>
      </c>
      <c r="F2714">
        <v>1.47403900438671</v>
      </c>
      <c r="G2714">
        <v>1.75037262203271</v>
      </c>
      <c r="H2714">
        <v>0.99673970622178898</v>
      </c>
      <c r="I2714">
        <v>1008.41496860336</v>
      </c>
      <c r="J2714">
        <v>5.19581605412896E-2</v>
      </c>
      <c r="K2714">
        <v>5.2557759848463101E-2</v>
      </c>
      <c r="L2714">
        <v>5.1840172153939199E-2</v>
      </c>
      <c r="M2714">
        <v>5.2438412371538699E-2</v>
      </c>
      <c r="N2714">
        <v>5.19581605412896E-2</v>
      </c>
      <c r="O2714">
        <v>5.2557759848463101E-2</v>
      </c>
      <c r="P2714">
        <v>2.2362808238273399</v>
      </c>
      <c r="Q2714">
        <v>-0.31123882136047498</v>
      </c>
      <c r="R2714">
        <v>2.0075259143050601E-3</v>
      </c>
      <c r="S2714">
        <v>31.1122496754674</v>
      </c>
      <c r="T2714">
        <v>0</v>
      </c>
      <c r="U2714">
        <v>614.46835109010703</v>
      </c>
      <c r="V2714">
        <v>4.4350645776423603</v>
      </c>
      <c r="W2714">
        <v>0</v>
      </c>
      <c r="X2714">
        <v>31.257254945278799</v>
      </c>
      <c r="Y2714">
        <v>87.291551735000297</v>
      </c>
      <c r="Z2714">
        <v>0.951588826794454</v>
      </c>
      <c r="AA2714">
        <v>0.93075290136944999</v>
      </c>
      <c r="AB2714" t="s">
        <v>14</v>
      </c>
      <c r="AC2714" t="s">
        <v>14</v>
      </c>
      <c r="AD2714" t="s">
        <v>14</v>
      </c>
      <c r="AE2714" t="s">
        <v>14</v>
      </c>
      <c r="AF2714" s="2">
        <f t="shared" si="129"/>
        <v>52.224562477241044</v>
      </c>
      <c r="AG2714" s="2">
        <f t="shared" si="130"/>
        <v>52.827236073699652</v>
      </c>
    </row>
    <row r="2715" spans="1:33" x14ac:dyDescent="0.25">
      <c r="A2715" s="3">
        <v>43293.562499999687</v>
      </c>
      <c r="B2715" s="3">
        <f t="shared" si="128"/>
        <v>43293.812499999687</v>
      </c>
      <c r="C2715">
        <v>2425.83344805657</v>
      </c>
      <c r="D2715" s="1">
        <v>5.7671727374615397E-5</v>
      </c>
      <c r="E2715">
        <v>1.28842697957188E-4</v>
      </c>
      <c r="F2715">
        <v>2.1669916012186499</v>
      </c>
      <c r="G2715">
        <v>2.34090990774685</v>
      </c>
      <c r="H2715">
        <v>0.99426275641529904</v>
      </c>
      <c r="I2715">
        <v>1008.5002975181</v>
      </c>
      <c r="J2715">
        <v>5.4994536533081201E-2</v>
      </c>
      <c r="K2715">
        <v>5.58568137484277E-2</v>
      </c>
      <c r="L2715">
        <v>5.4869002317810903E-2</v>
      </c>
      <c r="M2715">
        <v>5.5729304942705803E-2</v>
      </c>
      <c r="N2715">
        <v>5.4994536533081201E-2</v>
      </c>
      <c r="O2715">
        <v>5.58568137484277E-2</v>
      </c>
      <c r="P2715">
        <v>2.24970958343869</v>
      </c>
      <c r="Q2715">
        <v>-0.17490364046389101</v>
      </c>
      <c r="R2715">
        <v>1.90125044691257E-3</v>
      </c>
      <c r="S2715">
        <v>31.7158447018675</v>
      </c>
      <c r="T2715">
        <v>0</v>
      </c>
      <c r="U2715">
        <v>612.96632924679204</v>
      </c>
      <c r="V2715">
        <v>4.5251235972252104</v>
      </c>
      <c r="W2715">
        <v>0</v>
      </c>
      <c r="X2715">
        <v>31.760505022223199</v>
      </c>
      <c r="Y2715">
        <v>87.252741826666806</v>
      </c>
      <c r="Z2715">
        <v>0.95157256801944401</v>
      </c>
      <c r="AA2715">
        <v>0.93074198456666601</v>
      </c>
      <c r="AB2715" t="s">
        <v>14</v>
      </c>
      <c r="AC2715" t="s">
        <v>14</v>
      </c>
      <c r="AD2715" t="s">
        <v>14</v>
      </c>
      <c r="AE2715" t="s">
        <v>14</v>
      </c>
      <c r="AF2715" s="2">
        <f t="shared" si="129"/>
        <v>55.143807414751052</v>
      </c>
      <c r="AG2715" s="2">
        <f t="shared" si="130"/>
        <v>56.008425096774658</v>
      </c>
    </row>
    <row r="2716" spans="1:33" x14ac:dyDescent="0.25">
      <c r="A2716" s="3">
        <v>43293.583333333641</v>
      </c>
      <c r="B2716" s="3">
        <f t="shared" si="128"/>
        <v>43293.833333333641</v>
      </c>
      <c r="C2716">
        <v>2424.2555211650501</v>
      </c>
      <c r="D2716">
        <v>-1.66994020149408E-4</v>
      </c>
      <c r="E2716" s="1">
        <v>-8.7427437513767594E-5</v>
      </c>
      <c r="F2716">
        <v>1.6623231711597399</v>
      </c>
      <c r="G2716">
        <v>1.85666336586342</v>
      </c>
      <c r="H2716">
        <v>0.99152288223845797</v>
      </c>
      <c r="I2716">
        <v>1008.5867840306501</v>
      </c>
      <c r="J2716">
        <v>5.6320178188646097E-2</v>
      </c>
      <c r="K2716">
        <v>5.6113685065630199E-2</v>
      </c>
      <c r="L2716">
        <v>5.6188805329064402E-2</v>
      </c>
      <c r="M2716">
        <v>5.5982808539368697E-2</v>
      </c>
      <c r="N2716">
        <v>5.6320178188646097E-2</v>
      </c>
      <c r="O2716">
        <v>5.6113685065630199E-2</v>
      </c>
      <c r="P2716">
        <v>1.9129255687298901</v>
      </c>
      <c r="Q2716">
        <v>8.2331995283797005E-2</v>
      </c>
      <c r="R2716">
        <v>2.1343972602929999E-3</v>
      </c>
      <c r="S2716">
        <v>32.381636639219799</v>
      </c>
      <c r="T2716">
        <v>0</v>
      </c>
      <c r="U2716">
        <v>611.28152835426795</v>
      </c>
      <c r="V2716">
        <v>4.6148358091292003</v>
      </c>
      <c r="W2716">
        <v>0</v>
      </c>
      <c r="X2716">
        <v>32.503011183333903</v>
      </c>
      <c r="Y2716">
        <v>87.207771729452602</v>
      </c>
      <c r="Z2716">
        <v>0.95185229806111304</v>
      </c>
      <c r="AA2716">
        <v>0.93108759680278197</v>
      </c>
      <c r="AB2716" t="s">
        <v>14</v>
      </c>
      <c r="AC2716" t="s">
        <v>14</v>
      </c>
      <c r="AD2716" t="s">
        <v>14</v>
      </c>
      <c r="AE2716" t="s">
        <v>14</v>
      </c>
      <c r="AF2716" s="2">
        <f t="shared" si="129"/>
        <v>56.322255000268008</v>
      </c>
      <c r="AG2716" s="2">
        <f t="shared" si="130"/>
        <v>56.115754262799683</v>
      </c>
    </row>
    <row r="2717" spans="1:33" x14ac:dyDescent="0.25">
      <c r="A2717" s="3">
        <v>43293.604166666664</v>
      </c>
      <c r="B2717" s="3">
        <f t="shared" si="128"/>
        <v>43293.854166666664</v>
      </c>
      <c r="C2717">
        <v>2423.1307572477799</v>
      </c>
      <c r="D2717">
        <v>-3.6671359870716198E-4</v>
      </c>
      <c r="E2717">
        <v>-4.46248100814262E-4</v>
      </c>
      <c r="F2717">
        <v>0.807840460491834</v>
      </c>
      <c r="G2717">
        <v>0.61367313144927405</v>
      </c>
      <c r="H2717">
        <v>0.98949783329399499</v>
      </c>
      <c r="I2717">
        <v>1008.57503635509</v>
      </c>
      <c r="J2717">
        <v>4.73716217710052E-2</v>
      </c>
      <c r="K2717">
        <v>4.6491836435089001E-2</v>
      </c>
      <c r="L2717">
        <v>4.7259925302136699E-2</v>
      </c>
      <c r="M2717">
        <v>4.6382209580955201E-2</v>
      </c>
      <c r="N2717">
        <v>4.73716217710052E-2</v>
      </c>
      <c r="O2717">
        <v>4.6491836435089001E-2</v>
      </c>
      <c r="P2717">
        <v>1.78688910902483</v>
      </c>
      <c r="Q2717">
        <v>-1.9351808936049399E-2</v>
      </c>
      <c r="R2717">
        <v>-6.3986572166246699E-3</v>
      </c>
      <c r="S2717">
        <v>32.856220570555102</v>
      </c>
      <c r="T2717">
        <v>0</v>
      </c>
      <c r="U2717">
        <v>610.01166755346605</v>
      </c>
      <c r="V2717">
        <v>4.5915586067985803</v>
      </c>
      <c r="W2717">
        <v>0</v>
      </c>
      <c r="X2717">
        <v>33.077134689445501</v>
      </c>
      <c r="Y2717">
        <v>87.164106080000707</v>
      </c>
      <c r="Z2717">
        <v>0.95219414749166298</v>
      </c>
      <c r="AA2717">
        <v>0.931494921288884</v>
      </c>
      <c r="AB2717" t="s">
        <v>14</v>
      </c>
      <c r="AC2717" t="s">
        <v>14</v>
      </c>
      <c r="AD2717" t="s">
        <v>14</v>
      </c>
      <c r="AE2717" t="s">
        <v>14</v>
      </c>
      <c r="AF2717" s="2">
        <f t="shared" si="129"/>
        <v>47.27606436029496</v>
      </c>
      <c r="AG2717" s="2">
        <f t="shared" si="130"/>
        <v>46.398053715755964</v>
      </c>
    </row>
    <row r="2718" spans="1:33" x14ac:dyDescent="0.25">
      <c r="A2718" s="3">
        <v>43293.624999999687</v>
      </c>
      <c r="B2718" s="3">
        <f t="shared" si="128"/>
        <v>43293.874999999687</v>
      </c>
      <c r="C2718">
        <v>2421.4953543596798</v>
      </c>
      <c r="D2718">
        <v>-5.6648150738882299E-4</v>
      </c>
      <c r="E2718">
        <v>-5.0693263429533997E-4</v>
      </c>
      <c r="F2718">
        <v>1.13985599970415</v>
      </c>
      <c r="G2718">
        <v>1.2851490303025901</v>
      </c>
      <c r="H2718">
        <v>0.98680306287489405</v>
      </c>
      <c r="I2718">
        <v>1008.6276331716</v>
      </c>
      <c r="J2718">
        <v>6.7370734602645893E-2</v>
      </c>
      <c r="K2718">
        <v>6.8307651617742202E-2</v>
      </c>
      <c r="L2718">
        <v>6.72109334343957E-2</v>
      </c>
      <c r="M2718">
        <v>6.8145615192601899E-2</v>
      </c>
      <c r="N2718">
        <v>6.7370734602645893E-2</v>
      </c>
      <c r="O2718">
        <v>6.8307651617742202E-2</v>
      </c>
      <c r="P2718">
        <v>2.8522938066886199</v>
      </c>
      <c r="Q2718">
        <v>0.23142093775734299</v>
      </c>
      <c r="R2718">
        <v>2.1685329583832201E-2</v>
      </c>
      <c r="S2718">
        <v>33.546263983259202</v>
      </c>
      <c r="T2718">
        <v>7.7777777777777795E-4</v>
      </c>
      <c r="U2718">
        <v>608.35015500717395</v>
      </c>
      <c r="V2718">
        <v>4.6409054908495202</v>
      </c>
      <c r="W2718">
        <v>0</v>
      </c>
      <c r="X2718">
        <v>33.402038906666199</v>
      </c>
      <c r="Y2718">
        <v>87.126054503054704</v>
      </c>
      <c r="Z2718">
        <v>0.95346530778889005</v>
      </c>
      <c r="AA2718">
        <v>0.93303548131666003</v>
      </c>
      <c r="AB2718" t="s">
        <v>14</v>
      </c>
      <c r="AC2718" t="s">
        <v>14</v>
      </c>
      <c r="AD2718" t="s">
        <v>14</v>
      </c>
      <c r="AE2718" t="s">
        <v>14</v>
      </c>
      <c r="AF2718" s="2">
        <f t="shared" si="129"/>
        <v>67.055226519173985</v>
      </c>
      <c r="AG2718" s="2">
        <f t="shared" si="130"/>
        <v>67.987755799840073</v>
      </c>
    </row>
    <row r="2719" spans="1:33" x14ac:dyDescent="0.25">
      <c r="A2719" s="3">
        <v>43293.645833333641</v>
      </c>
      <c r="B2719" s="3">
        <f t="shared" si="128"/>
        <v>43293.895833333641</v>
      </c>
      <c r="C2719">
        <v>2420.5574138618399</v>
      </c>
      <c r="D2719">
        <v>-4.1610467882843399E-4</v>
      </c>
      <c r="E2719">
        <v>-6.0696029977569497E-4</v>
      </c>
      <c r="F2719">
        <v>1.0982412069013301</v>
      </c>
      <c r="G2719">
        <v>0.63264377274490202</v>
      </c>
      <c r="H2719">
        <v>0.98507619900285404</v>
      </c>
      <c r="I2719">
        <v>1008.75071053901</v>
      </c>
      <c r="J2719">
        <v>5.5237513976270899E-2</v>
      </c>
      <c r="K2719">
        <v>5.5685106274720501E-2</v>
      </c>
      <c r="L2719">
        <v>5.5103767117969799E-2</v>
      </c>
      <c r="M2719">
        <v>5.55502694542565E-2</v>
      </c>
      <c r="N2719">
        <v>5.5237513976270899E-2</v>
      </c>
      <c r="O2719">
        <v>5.5685106274720501E-2</v>
      </c>
      <c r="P2719">
        <v>3.3364352735596401</v>
      </c>
      <c r="Q2719">
        <v>2.4116961362457501E-2</v>
      </c>
      <c r="R2719">
        <v>-1.43729758618795E-4</v>
      </c>
      <c r="S2719">
        <v>33.942019467579001</v>
      </c>
      <c r="T2719">
        <v>0</v>
      </c>
      <c r="U2719">
        <v>606.94056138457199</v>
      </c>
      <c r="V2719">
        <v>4.7772824026961302</v>
      </c>
      <c r="W2719">
        <v>0</v>
      </c>
      <c r="X2719">
        <v>33.634682727778902</v>
      </c>
      <c r="Y2719">
        <v>87.093557498055105</v>
      </c>
      <c r="Z2719">
        <v>0.95584152100278796</v>
      </c>
      <c r="AA2719">
        <v>0.93595642881666297</v>
      </c>
      <c r="AB2719" t="s">
        <v>14</v>
      </c>
      <c r="AC2719" t="s">
        <v>14</v>
      </c>
      <c r="AD2719" t="s">
        <v>14</v>
      </c>
      <c r="AE2719" t="s">
        <v>14</v>
      </c>
      <c r="AF2719" s="2">
        <f t="shared" si="129"/>
        <v>54.889314125498501</v>
      </c>
      <c r="AG2719" s="2">
        <f t="shared" si="130"/>
        <v>55.334084943394252</v>
      </c>
    </row>
    <row r="2720" spans="1:33" x14ac:dyDescent="0.25">
      <c r="A2720" s="3">
        <v>43293.666666666664</v>
      </c>
      <c r="B2720" s="3">
        <f t="shared" si="128"/>
        <v>43293.916666666664</v>
      </c>
      <c r="C2720">
        <v>2419.5531683562699</v>
      </c>
      <c r="D2720">
        <v>-3.83460481965089E-4</v>
      </c>
      <c r="E2720">
        <v>-6.9847232349803305E-4</v>
      </c>
      <c r="F2720">
        <v>1.3965293646125301</v>
      </c>
      <c r="G2720">
        <v>0.62801539821626995</v>
      </c>
      <c r="H2720">
        <v>0.98336588823124904</v>
      </c>
      <c r="I2720">
        <v>1008.98982734254</v>
      </c>
      <c r="J2720">
        <v>5.8073568566865803E-2</v>
      </c>
      <c r="K2720">
        <v>5.8214755662414297E-2</v>
      </c>
      <c r="L2720">
        <v>5.7926198194765299E-2</v>
      </c>
      <c r="M2720">
        <v>5.8067010319269599E-2</v>
      </c>
      <c r="N2720">
        <v>5.8073568566865803E-2</v>
      </c>
      <c r="O2720">
        <v>5.8214755662414297E-2</v>
      </c>
      <c r="P2720">
        <v>3.0254071884082401</v>
      </c>
      <c r="Q2720">
        <v>-0.951949657887594</v>
      </c>
      <c r="R2720">
        <v>2.7697261385096501E-2</v>
      </c>
      <c r="S2720">
        <v>34.3657517484111</v>
      </c>
      <c r="T2720">
        <v>7.7777777777777795E-4</v>
      </c>
      <c r="U2720">
        <v>606.15243611767801</v>
      </c>
      <c r="V2720">
        <v>5.0493076415892597</v>
      </c>
      <c r="W2720">
        <v>0</v>
      </c>
      <c r="X2720">
        <v>33.987410839444799</v>
      </c>
      <c r="Y2720">
        <v>87.077346078337897</v>
      </c>
      <c r="Z2720">
        <v>0.95484054680555497</v>
      </c>
      <c r="AA2720">
        <v>0.93473813156943497</v>
      </c>
      <c r="AB2720" t="s">
        <v>14</v>
      </c>
      <c r="AC2720" t="s">
        <v>14</v>
      </c>
      <c r="AD2720" t="s">
        <v>14</v>
      </c>
      <c r="AE2720" t="s">
        <v>14</v>
      </c>
      <c r="AF2720" s="2">
        <f t="shared" si="129"/>
        <v>57.620953497832254</v>
      </c>
      <c r="AG2720" s="2">
        <f t="shared" si="130"/>
        <v>57.761040206258421</v>
      </c>
    </row>
    <row r="2721" spans="1:33" x14ac:dyDescent="0.25">
      <c r="A2721" s="3">
        <v>43293.687499999687</v>
      </c>
      <c r="B2721" s="3">
        <f t="shared" si="128"/>
        <v>43293.937499999687</v>
      </c>
      <c r="C2721">
        <v>2418.8155000330698</v>
      </c>
      <c r="D2721">
        <v>-3.75565922883475E-4</v>
      </c>
      <c r="E2721">
        <v>-3.9653923227557899E-4</v>
      </c>
      <c r="F2721">
        <v>1.24502235736823</v>
      </c>
      <c r="G2721">
        <v>1.1938557414495601</v>
      </c>
      <c r="H2721">
        <v>0.98182425726834499</v>
      </c>
      <c r="I2721">
        <v>1009.14233223412</v>
      </c>
      <c r="J2721">
        <v>5.2955205965560803E-2</v>
      </c>
      <c r="K2721">
        <v>5.2241402307132097E-2</v>
      </c>
      <c r="L2721">
        <v>5.2814884610097097E-2</v>
      </c>
      <c r="M2721">
        <v>5.2102973187331397E-2</v>
      </c>
      <c r="N2721">
        <v>5.2955205965560803E-2</v>
      </c>
      <c r="O2721">
        <v>5.2241402307132097E-2</v>
      </c>
      <c r="P2721">
        <v>3.3487026122816799</v>
      </c>
      <c r="Q2721">
        <v>-1.7103754678798999</v>
      </c>
      <c r="R2721">
        <v>1.03439774357973E-2</v>
      </c>
      <c r="S2721">
        <v>34.677004205457401</v>
      </c>
      <c r="T2721">
        <v>2.3333333333333301E-3</v>
      </c>
      <c r="U2721">
        <v>604.85608591187099</v>
      </c>
      <c r="V2721">
        <v>5.2199454375277501</v>
      </c>
      <c r="W2721">
        <v>0</v>
      </c>
      <c r="X2721">
        <v>34.220737027778803</v>
      </c>
      <c r="Y2721">
        <v>87.038419428613693</v>
      </c>
      <c r="Z2721">
        <v>0.95384233821943998</v>
      </c>
      <c r="AA2721">
        <v>0.93348682578054998</v>
      </c>
      <c r="AB2721" t="s">
        <v>14</v>
      </c>
      <c r="AC2721" t="s">
        <v>14</v>
      </c>
      <c r="AD2721" t="s">
        <v>14</v>
      </c>
      <c r="AE2721" t="s">
        <v>14</v>
      </c>
      <c r="AF2721" s="2">
        <f t="shared" si="129"/>
        <v>52.468040355489194</v>
      </c>
      <c r="AG2721" s="2">
        <f t="shared" si="130"/>
        <v>51.760803390332455</v>
      </c>
    </row>
    <row r="2722" spans="1:33" x14ac:dyDescent="0.25">
      <c r="A2722" s="3">
        <v>43293.708333333641</v>
      </c>
      <c r="B2722" s="3">
        <f t="shared" si="128"/>
        <v>43293.958333333641</v>
      </c>
      <c r="C2722">
        <v>2418.4543045485202</v>
      </c>
      <c r="D2722">
        <v>-1.6330592232379601E-3</v>
      </c>
      <c r="E2722">
        <v>-2.2155222351987799E-3</v>
      </c>
      <c r="F2722">
        <v>-2.66280678128444</v>
      </c>
      <c r="G2722">
        <v>-4.0834535717842702</v>
      </c>
      <c r="H2722">
        <v>0.98110054998821605</v>
      </c>
      <c r="I2722">
        <v>1009.09786846667</v>
      </c>
      <c r="J2722">
        <v>3.3246468177486603E-2</v>
      </c>
      <c r="K2722">
        <v>3.2282343040120801E-2</v>
      </c>
      <c r="L2722">
        <v>3.3157317263732597E-2</v>
      </c>
      <c r="M2722">
        <v>3.2195788065638699E-2</v>
      </c>
      <c r="N2722">
        <v>3.3246468177486603E-2</v>
      </c>
      <c r="O2722">
        <v>3.2282343040120801E-2</v>
      </c>
      <c r="P2722">
        <v>1.79342303560917</v>
      </c>
      <c r="Q2722">
        <v>-1.8280893959430999</v>
      </c>
      <c r="R2722">
        <v>1.9671668454643701E-2</v>
      </c>
      <c r="S2722">
        <v>34.829407363492003</v>
      </c>
      <c r="T2722">
        <v>1.10555555555556E-2</v>
      </c>
      <c r="U2722">
        <v>604.24111828645505</v>
      </c>
      <c r="V2722">
        <v>5.1640736592083396</v>
      </c>
      <c r="W2722">
        <v>0</v>
      </c>
      <c r="X2722">
        <v>34.467570106943398</v>
      </c>
      <c r="Y2722">
        <v>87.014528423332493</v>
      </c>
      <c r="Z2722">
        <v>0.95281631184443805</v>
      </c>
      <c r="AA2722">
        <v>0.93229949331112005</v>
      </c>
      <c r="AB2722" s="1">
        <v>-8.7852692245802893E-8</v>
      </c>
      <c r="AC2722" s="1">
        <v>-8.8370932354826902E-8</v>
      </c>
      <c r="AD2722" s="1">
        <v>-2.5658377553664901E-8</v>
      </c>
      <c r="AE2722" s="1">
        <v>-2.61766176626888E-8</v>
      </c>
      <c r="AF2722" s="2">
        <f t="shared" si="129"/>
        <v>32.91488365421867</v>
      </c>
      <c r="AG2722" s="2">
        <f t="shared" si="130"/>
        <v>31.960374244223885</v>
      </c>
    </row>
    <row r="2723" spans="1:33" x14ac:dyDescent="0.25">
      <c r="A2723" s="3">
        <v>43293.729166666664</v>
      </c>
      <c r="B2723" s="3">
        <f t="shared" si="128"/>
        <v>43293.979166666664</v>
      </c>
      <c r="C2723">
        <v>2417.8917721647599</v>
      </c>
      <c r="D2723">
        <v>6.3146322470321802E-4</v>
      </c>
      <c r="E2723">
        <v>8.9803936890050205E-4</v>
      </c>
      <c r="F2723">
        <v>2.6946530338208499</v>
      </c>
      <c r="G2723">
        <v>3.3443506804494398</v>
      </c>
      <c r="H2723">
        <v>0.98027308901079702</v>
      </c>
      <c r="I2723">
        <v>1008.8261437477</v>
      </c>
      <c r="J2723">
        <v>3.1516567766877397E-2</v>
      </c>
      <c r="K2723">
        <v>3.0181829625577802E-2</v>
      </c>
      <c r="L2723">
        <v>3.1434932021109502E-2</v>
      </c>
      <c r="M2723">
        <v>3.01036426705036E-2</v>
      </c>
      <c r="N2723">
        <v>3.1516567766877397E-2</v>
      </c>
      <c r="O2723">
        <v>3.0181829625577802E-2</v>
      </c>
      <c r="P2723">
        <v>1.4176660764287401</v>
      </c>
      <c r="Q2723">
        <v>-2.2578271010222202</v>
      </c>
      <c r="R2723">
        <v>1.94659599142149E-2</v>
      </c>
      <c r="S2723">
        <v>35.0667627996799</v>
      </c>
      <c r="T2723">
        <v>9.6111111111111102E-3</v>
      </c>
      <c r="U2723">
        <v>603.23425183106201</v>
      </c>
      <c r="V2723">
        <v>4.8421317222221996</v>
      </c>
      <c r="W2723">
        <v>0</v>
      </c>
      <c r="X2723">
        <v>34.829871660834797</v>
      </c>
      <c r="Y2723">
        <v>86.991069291108602</v>
      </c>
      <c r="Z2723">
        <v>0.95248604176388196</v>
      </c>
      <c r="AA2723">
        <v>0.93187815066388502</v>
      </c>
      <c r="AB2723" t="s">
        <v>14</v>
      </c>
      <c r="AC2723" t="s">
        <v>14</v>
      </c>
      <c r="AD2723" t="s">
        <v>14</v>
      </c>
      <c r="AE2723" t="s">
        <v>14</v>
      </c>
      <c r="AF2723" s="2">
        <f t="shared" si="129"/>
        <v>31.167525567352641</v>
      </c>
      <c r="AG2723" s="2">
        <f t="shared" si="130"/>
        <v>29.84756949052386</v>
      </c>
    </row>
    <row r="2724" spans="1:33" x14ac:dyDescent="0.25">
      <c r="A2724" s="3">
        <v>43293.749999999687</v>
      </c>
      <c r="B2724" s="3">
        <f t="shared" si="128"/>
        <v>43293.999999999687</v>
      </c>
      <c r="C2724">
        <v>2417.3941844186102</v>
      </c>
      <c r="D2724">
        <v>-1.55799494535457E-4</v>
      </c>
      <c r="E2724">
        <v>-3.7703405809506901E-4</v>
      </c>
      <c r="F2724">
        <v>0.35809936297026501</v>
      </c>
      <c r="G2724">
        <v>-0.180773201917692</v>
      </c>
      <c r="H2724">
        <v>0.97955606698625397</v>
      </c>
      <c r="I2724">
        <v>1008.62526737937</v>
      </c>
      <c r="J2724">
        <v>2.2261859101662299E-2</v>
      </c>
      <c r="K2724">
        <v>2.0285211985166501E-2</v>
      </c>
      <c r="L2724">
        <v>2.22087745810941E-2</v>
      </c>
      <c r="M2724">
        <v>2.0236840878874701E-2</v>
      </c>
      <c r="N2724">
        <v>2.2261859101662299E-2</v>
      </c>
      <c r="O2724">
        <v>2.0285211985166501E-2</v>
      </c>
      <c r="P2724">
        <v>2.7455036394947099</v>
      </c>
      <c r="Q2724">
        <v>-0.84604722207892802</v>
      </c>
      <c r="R2724">
        <v>2.4232409588312E-2</v>
      </c>
      <c r="S2724">
        <v>35.276715435185402</v>
      </c>
      <c r="T2724">
        <v>1.4722222222222201E-2</v>
      </c>
      <c r="U2724">
        <v>602.27249333605403</v>
      </c>
      <c r="V2724">
        <v>4.6040613541109998</v>
      </c>
      <c r="W2724">
        <v>0</v>
      </c>
      <c r="X2724">
        <v>34.921271554998</v>
      </c>
      <c r="Y2724">
        <v>86.974034992223196</v>
      </c>
      <c r="Z2724">
        <v>0.95273293297222295</v>
      </c>
      <c r="AA2724">
        <v>0.93216151983333895</v>
      </c>
      <c r="AB2724" s="1">
        <v>-5.5866959081266098E-8</v>
      </c>
      <c r="AC2724" s="1">
        <v>-5.3136185157745298E-8</v>
      </c>
      <c r="AD2724" s="1">
        <v>-1.60289943296297E-8</v>
      </c>
      <c r="AE2724" s="1">
        <v>-1.3298220406108899E-8</v>
      </c>
      <c r="AF2724" s="2">
        <f t="shared" si="129"/>
        <v>21.994828101227942</v>
      </c>
      <c r="AG2724" s="2">
        <f t="shared" si="130"/>
        <v>20.041890866939784</v>
      </c>
    </row>
    <row r="2725" spans="1:33" x14ac:dyDescent="0.25">
      <c r="A2725" s="3">
        <v>43293.770833333641</v>
      </c>
      <c r="B2725" s="3">
        <f t="shared" si="128"/>
        <v>43294.020833333641</v>
      </c>
      <c r="C2725">
        <v>2417.4684483669798</v>
      </c>
      <c r="D2725">
        <v>9.1244957986463305E-4</v>
      </c>
      <c r="E2725">
        <v>1.3642059096491701E-3</v>
      </c>
      <c r="F2725">
        <v>2.68994838605752</v>
      </c>
      <c r="G2725">
        <v>3.7899347274170401</v>
      </c>
      <c r="H2725">
        <v>0.97976254501123405</v>
      </c>
      <c r="I2725">
        <v>1008.42928154373</v>
      </c>
      <c r="J2725">
        <v>1.3095699420423299E-2</v>
      </c>
      <c r="K2725">
        <v>1.35505768148763E-2</v>
      </c>
      <c r="L2725">
        <v>1.3065141823592599E-2</v>
      </c>
      <c r="M2725">
        <v>1.35189577584977E-2</v>
      </c>
      <c r="N2725">
        <v>1.3095699420423299E-2</v>
      </c>
      <c r="O2725">
        <v>1.35505768148763E-2</v>
      </c>
      <c r="P2725">
        <v>2.5754788181032802</v>
      </c>
      <c r="Q2725">
        <v>-2.13862066455698E-2</v>
      </c>
      <c r="R2725">
        <v>1.03169887593134E-2</v>
      </c>
      <c r="S2725">
        <v>35.245380435872697</v>
      </c>
      <c r="T2725">
        <v>1.55555555555556E-3</v>
      </c>
      <c r="U2725">
        <v>602.09012736653301</v>
      </c>
      <c r="V2725">
        <v>4.3762304253812996</v>
      </c>
      <c r="W2725">
        <v>0</v>
      </c>
      <c r="X2725">
        <v>34.968264394722802</v>
      </c>
      <c r="Y2725">
        <v>86.971221070836194</v>
      </c>
      <c r="Z2725">
        <v>0.95281678929166203</v>
      </c>
      <c r="AA2725">
        <v>0.93223536679167196</v>
      </c>
      <c r="AB2725" s="1">
        <v>-3.2088925106861501E-8</v>
      </c>
      <c r="AC2725" s="1">
        <v>-3.5235746394360002E-8</v>
      </c>
      <c r="AD2725" s="1">
        <v>-3.8866342465557998E-9</v>
      </c>
      <c r="AE2725" s="1">
        <v>-7.0334555340543496E-9</v>
      </c>
      <c r="AF2725" s="2">
        <f t="shared" si="129"/>
        <v>12.938829171510379</v>
      </c>
      <c r="AG2725" s="2">
        <f t="shared" si="130"/>
        <v>13.388257698529738</v>
      </c>
    </row>
    <row r="2726" spans="1:33" x14ac:dyDescent="0.25">
      <c r="A2726" s="3">
        <v>43293.791666666664</v>
      </c>
      <c r="B2726" s="3">
        <f t="shared" si="128"/>
        <v>43294.041666666664</v>
      </c>
      <c r="C2726">
        <v>2417.6729087263602</v>
      </c>
      <c r="D2726">
        <v>1.48030150626596E-3</v>
      </c>
      <c r="E2726">
        <v>1.4978937837887001E-3</v>
      </c>
      <c r="F2726">
        <v>3.8151624662179699</v>
      </c>
      <c r="G2726">
        <v>3.8579917591484998</v>
      </c>
      <c r="H2726">
        <v>0.98024351620631001</v>
      </c>
      <c r="I2726">
        <v>1008.30817006802</v>
      </c>
      <c r="J2726">
        <v>6.0927453987855203E-3</v>
      </c>
      <c r="K2726">
        <v>6.3152048972542002E-3</v>
      </c>
      <c r="L2726">
        <v>6.0791053930039597E-3</v>
      </c>
      <c r="M2726">
        <v>6.3010754046238498E-3</v>
      </c>
      <c r="N2726">
        <v>6.0927453987855203E-3</v>
      </c>
      <c r="O2726">
        <v>6.3152048972542002E-3</v>
      </c>
      <c r="P2726">
        <v>1.8663348541312501</v>
      </c>
      <c r="Q2726">
        <v>-0.15922221927510399</v>
      </c>
      <c r="R2726">
        <v>1.5144557364040301E-2</v>
      </c>
      <c r="S2726">
        <v>35.159110242041699</v>
      </c>
      <c r="T2726">
        <v>0</v>
      </c>
      <c r="U2726">
        <v>602.28264680940902</v>
      </c>
      <c r="V2726">
        <v>4.2369515208188</v>
      </c>
      <c r="W2726">
        <v>0</v>
      </c>
      <c r="X2726">
        <v>34.999278557776599</v>
      </c>
      <c r="Y2726">
        <v>86.981968331105804</v>
      </c>
      <c r="Z2726">
        <v>0.95259083573610503</v>
      </c>
      <c r="AA2726">
        <v>0.93195902192500202</v>
      </c>
      <c r="AB2726" t="s">
        <v>14</v>
      </c>
      <c r="AC2726" t="s">
        <v>14</v>
      </c>
      <c r="AD2726" t="s">
        <v>14</v>
      </c>
      <c r="AE2726" t="s">
        <v>14</v>
      </c>
      <c r="AF2726" s="2">
        <f t="shared" si="129"/>
        <v>6.0219936733949284</v>
      </c>
      <c r="AG2726" s="2">
        <f t="shared" si="130"/>
        <v>6.2418698711812395</v>
      </c>
    </row>
    <row r="2727" spans="1:33" x14ac:dyDescent="0.25">
      <c r="A2727" s="3">
        <v>43293.812499999687</v>
      </c>
      <c r="B2727" s="3">
        <f t="shared" si="128"/>
        <v>43294.062499999687</v>
      </c>
      <c r="C2727">
        <v>2417.8137032608702</v>
      </c>
      <c r="D2727">
        <v>1.6530425708477299E-3</v>
      </c>
      <c r="E2727">
        <v>3.2618780938014399E-3</v>
      </c>
      <c r="F2727">
        <v>3.98258598201748</v>
      </c>
      <c r="G2727">
        <v>7.8994910371377003</v>
      </c>
      <c r="H2727">
        <v>0.98065449648717795</v>
      </c>
      <c r="I2727">
        <v>1008.29289365139</v>
      </c>
      <c r="J2727">
        <v>-3.8604815404170799E-4</v>
      </c>
      <c r="K2727">
        <v>-1.2582046086553199E-3</v>
      </c>
      <c r="L2727">
        <v>-3.8520379537984698E-4</v>
      </c>
      <c r="M2727">
        <v>-1.25545070746851E-3</v>
      </c>
      <c r="N2727">
        <v>-3.8604815404170799E-4</v>
      </c>
      <c r="O2727">
        <v>-1.2582046086553199E-3</v>
      </c>
      <c r="P2727">
        <v>1.8148080750364901</v>
      </c>
      <c r="Q2727">
        <v>-0.378212657998861</v>
      </c>
      <c r="R2727">
        <v>8.1829324803727992E-3</v>
      </c>
      <c r="S2727">
        <v>35.099703265456199</v>
      </c>
      <c r="T2727">
        <v>0</v>
      </c>
      <c r="U2727">
        <v>602.35780952370703</v>
      </c>
      <c r="V2727">
        <v>4.2208832510693304</v>
      </c>
      <c r="W2727">
        <v>0</v>
      </c>
      <c r="X2727">
        <v>34.853730901111298</v>
      </c>
      <c r="Y2727">
        <v>87.000709883327005</v>
      </c>
      <c r="Z2727">
        <v>0.95250658384445397</v>
      </c>
      <c r="AA2727">
        <v>0.93184895233055098</v>
      </c>
      <c r="AB2727" t="s">
        <v>14</v>
      </c>
      <c r="AC2727" t="s">
        <v>14</v>
      </c>
      <c r="AD2727" t="s">
        <v>14</v>
      </c>
      <c r="AE2727" t="s">
        <v>14</v>
      </c>
      <c r="AF2727" s="2">
        <f t="shared" si="129"/>
        <v>-0.38171938062353622</v>
      </c>
      <c r="AG2727" s="2">
        <f t="shared" si="130"/>
        <v>-1.2440963099688822</v>
      </c>
    </row>
    <row r="2728" spans="1:33" x14ac:dyDescent="0.25">
      <c r="A2728" s="3">
        <v>43293.833333333641</v>
      </c>
      <c r="B2728" s="3">
        <f t="shared" si="128"/>
        <v>43294.083333333641</v>
      </c>
      <c r="C2728">
        <v>2418.89488358376</v>
      </c>
      <c r="D2728">
        <v>8.8274958967704E-4</v>
      </c>
      <c r="E2728">
        <v>5.5303372773220904E-3</v>
      </c>
      <c r="F2728">
        <v>1.88056155576659</v>
      </c>
      <c r="G2728">
        <v>13.2056868844987</v>
      </c>
      <c r="H2728">
        <v>0.98219054674056305</v>
      </c>
      <c r="I2728">
        <v>1008.52068812775</v>
      </c>
      <c r="J2728">
        <v>-4.6245996636116197E-3</v>
      </c>
      <c r="K2728">
        <v>-7.6026089508161102E-3</v>
      </c>
      <c r="L2728">
        <v>-4.6140340872851196E-3</v>
      </c>
      <c r="M2728">
        <v>-7.5853773319023796E-3</v>
      </c>
      <c r="N2728">
        <v>-4.6245996636116197E-3</v>
      </c>
      <c r="O2728">
        <v>-7.6026089508161102E-3</v>
      </c>
      <c r="P2728">
        <v>1.72924346021828</v>
      </c>
      <c r="Q2728">
        <v>-0.45875917226727803</v>
      </c>
      <c r="R2728">
        <v>2.6283220485891101E-2</v>
      </c>
      <c r="S2728">
        <v>34.643509036388998</v>
      </c>
      <c r="T2728">
        <v>0</v>
      </c>
      <c r="U2728">
        <v>602.79841093977097</v>
      </c>
      <c r="V2728">
        <v>4.4940433281448904</v>
      </c>
      <c r="W2728">
        <v>0</v>
      </c>
      <c r="X2728">
        <v>34.204798848887897</v>
      </c>
      <c r="Y2728">
        <v>87.022336785284693</v>
      </c>
      <c r="Z2728">
        <v>0.95252822756111</v>
      </c>
      <c r="AA2728">
        <v>0.93185717638333598</v>
      </c>
      <c r="AB2728" s="1">
        <v>1.1922218718478601E-8</v>
      </c>
      <c r="AC2728" s="1">
        <v>1.69703900067769E-8</v>
      </c>
      <c r="AD2728" s="1">
        <v>2.3355883530349799E-9</v>
      </c>
      <c r="AE2728" s="1">
        <v>7.3837596413332702E-9</v>
      </c>
      <c r="AF2728" s="2">
        <f t="shared" si="129"/>
        <v>-4.5809410660729268</v>
      </c>
      <c r="AG2728" s="2">
        <f t="shared" si="130"/>
        <v>-7.5308364151219553</v>
      </c>
    </row>
    <row r="2729" spans="1:33" x14ac:dyDescent="0.25">
      <c r="A2729" s="3">
        <v>43293.854166666664</v>
      </c>
      <c r="B2729" s="3">
        <f t="shared" si="128"/>
        <v>43294.104166666664</v>
      </c>
      <c r="C2729">
        <v>2419.7304867858202</v>
      </c>
      <c r="D2729">
        <v>1.0912166627434E-3</v>
      </c>
      <c r="E2729" t="s">
        <v>14</v>
      </c>
      <c r="F2729" t="s">
        <v>14</v>
      </c>
      <c r="G2729" t="s">
        <v>14</v>
      </c>
      <c r="H2729">
        <v>0.98373697314724695</v>
      </c>
      <c r="I2729">
        <v>1008.29366837629</v>
      </c>
      <c r="J2729">
        <v>-5.9032792570269596E-3</v>
      </c>
      <c r="K2729" t="s">
        <v>14</v>
      </c>
      <c r="L2729">
        <v>-5.8899939616599397E-3</v>
      </c>
      <c r="M2729" t="s">
        <v>14</v>
      </c>
      <c r="N2729">
        <v>-5.9032792570269596E-3</v>
      </c>
      <c r="O2729" t="s">
        <v>14</v>
      </c>
      <c r="P2729">
        <v>1.88155508876758</v>
      </c>
      <c r="Q2729">
        <v>-1.1460478275024499</v>
      </c>
      <c r="R2729">
        <v>2.5991449219108301E-2</v>
      </c>
      <c r="S2729">
        <v>34.290933845646599</v>
      </c>
      <c r="T2729">
        <v>0</v>
      </c>
      <c r="U2729">
        <v>603.17540786508903</v>
      </c>
      <c r="V2729">
        <v>4.2350584962291604</v>
      </c>
      <c r="W2729">
        <v>0</v>
      </c>
      <c r="X2729">
        <v>33.7444899227755</v>
      </c>
      <c r="Y2729">
        <v>87.045241188888298</v>
      </c>
      <c r="Z2729">
        <v>0.95271473729167699</v>
      </c>
      <c r="AA2729">
        <v>0.93214672258889097</v>
      </c>
      <c r="AB2729" s="1">
        <v>1.4313827972143401E-8</v>
      </c>
      <c r="AC2729" t="s">
        <v>14</v>
      </c>
      <c r="AD2729" t="s">
        <v>14</v>
      </c>
      <c r="AE2729" t="s">
        <v>14</v>
      </c>
      <c r="AF2729" s="2">
        <f t="shared" si="129"/>
        <v>-5.8554376732404414</v>
      </c>
      <c r="AG2729" s="2" t="e">
        <f t="shared" si="130"/>
        <v>#VALUE!</v>
      </c>
    </row>
    <row r="2730" spans="1:33" x14ac:dyDescent="0.25">
      <c r="A2730" s="3">
        <v>43293.874999999687</v>
      </c>
      <c r="B2730" s="3">
        <f t="shared" si="128"/>
        <v>43294.124999999687</v>
      </c>
      <c r="C2730">
        <v>2421.77924332764</v>
      </c>
      <c r="D2730">
        <v>1.35259252854912E-3</v>
      </c>
      <c r="E2730" t="s">
        <v>14</v>
      </c>
      <c r="F2730" t="s">
        <v>14</v>
      </c>
      <c r="G2730" t="s">
        <v>14</v>
      </c>
      <c r="H2730">
        <v>0.986693248135882</v>
      </c>
      <c r="I2730">
        <v>1008.51996457747</v>
      </c>
      <c r="J2730">
        <v>-3.1610453200934699E-3</v>
      </c>
      <c r="K2730" t="s">
        <v>14</v>
      </c>
      <c r="L2730">
        <v>-3.1539010483666399E-3</v>
      </c>
      <c r="M2730" t="s">
        <v>14</v>
      </c>
      <c r="N2730">
        <v>-3.1610453200934699E-3</v>
      </c>
      <c r="O2730" t="s">
        <v>14</v>
      </c>
      <c r="P2730">
        <v>1.6687523563844799</v>
      </c>
      <c r="Q2730">
        <v>-0.55980130182679899</v>
      </c>
      <c r="R2730">
        <v>2.6234164209594499E-2</v>
      </c>
      <c r="S2730">
        <v>33.426479608591698</v>
      </c>
      <c r="T2730">
        <v>0</v>
      </c>
      <c r="U2730">
        <v>604.54102600609201</v>
      </c>
      <c r="V2730">
        <v>4.5137949109234103</v>
      </c>
      <c r="W2730">
        <v>0</v>
      </c>
      <c r="X2730">
        <v>32.7586125730557</v>
      </c>
      <c r="Y2730">
        <v>87.075564124993704</v>
      </c>
      <c r="Z2730">
        <v>0.95272006773889395</v>
      </c>
      <c r="AA2730">
        <v>0.93217106977222897</v>
      </c>
      <c r="AB2730" s="1">
        <v>6.1345069059790997E-9</v>
      </c>
      <c r="AC2730" t="s">
        <v>14</v>
      </c>
      <c r="AD2730" t="s">
        <v>14</v>
      </c>
      <c r="AE2730" t="s">
        <v>14</v>
      </c>
      <c r="AF2730" s="2">
        <f t="shared" si="129"/>
        <v>-3.1455556911793021</v>
      </c>
      <c r="AG2730" s="2" t="e">
        <f t="shared" si="130"/>
        <v>#VALUE!</v>
      </c>
    </row>
    <row r="2731" spans="1:33" x14ac:dyDescent="0.25">
      <c r="A2731" s="3">
        <v>43293.895833333641</v>
      </c>
      <c r="B2731" s="3">
        <f t="shared" si="128"/>
        <v>43294.145833333641</v>
      </c>
      <c r="C2731">
        <v>2423.7720800996499</v>
      </c>
      <c r="D2731">
        <v>1.0061597590313399E-3</v>
      </c>
      <c r="E2731" t="s">
        <v>14</v>
      </c>
      <c r="F2731" t="s">
        <v>14</v>
      </c>
      <c r="G2731" t="s">
        <v>14</v>
      </c>
      <c r="H2731">
        <v>0.98955040374538805</v>
      </c>
      <c r="I2731">
        <v>1008.7943464424</v>
      </c>
      <c r="J2731">
        <v>-1.93784668241805E-3</v>
      </c>
      <c r="K2731" t="s">
        <v>14</v>
      </c>
      <c r="L2731">
        <v>-1.9331670520495901E-3</v>
      </c>
      <c r="M2731" t="s">
        <v>14</v>
      </c>
      <c r="N2731">
        <v>-1.93784668241805E-3</v>
      </c>
      <c r="O2731" t="s">
        <v>14</v>
      </c>
      <c r="P2731">
        <v>1.4010139122625</v>
      </c>
      <c r="Q2731">
        <v>3.9155241830047698E-2</v>
      </c>
      <c r="R2731">
        <v>2.1806323924184301E-2</v>
      </c>
      <c r="S2731">
        <v>32.585620211119</v>
      </c>
      <c r="T2731">
        <v>0</v>
      </c>
      <c r="U2731">
        <v>605.93405312740003</v>
      </c>
      <c r="V2731">
        <v>4.8504501395972097</v>
      </c>
      <c r="W2731">
        <v>0</v>
      </c>
      <c r="X2731">
        <v>31.856192412499698</v>
      </c>
      <c r="Y2731">
        <v>87.105448405555293</v>
      </c>
      <c r="Z2731">
        <v>0.95264151940556896</v>
      </c>
      <c r="AA2731">
        <v>0.93204852851390196</v>
      </c>
      <c r="AB2731" s="1">
        <v>3.2380110035318201E-9</v>
      </c>
      <c r="AC2731" t="s">
        <v>14</v>
      </c>
      <c r="AD2731" t="s">
        <v>14</v>
      </c>
      <c r="AE2731" t="s">
        <v>14</v>
      </c>
      <c r="AF2731" s="2">
        <f t="shared" si="129"/>
        <v>-1.9344609790479899</v>
      </c>
      <c r="AG2731" s="2" t="e">
        <f t="shared" si="130"/>
        <v>#VALUE!</v>
      </c>
    </row>
    <row r="2732" spans="1:33" x14ac:dyDescent="0.25">
      <c r="A2732" s="3">
        <v>43293.916666666664</v>
      </c>
      <c r="B2732" s="3">
        <f t="shared" si="128"/>
        <v>43294.166666666664</v>
      </c>
      <c r="C2732">
        <v>2425.87388758825</v>
      </c>
      <c r="D2732">
        <v>5.5988090606255599E-3</v>
      </c>
      <c r="E2732">
        <v>7.81367481318322E-3</v>
      </c>
      <c r="F2732">
        <v>13.193773608781299</v>
      </c>
      <c r="G2732">
        <v>18.617150814465599</v>
      </c>
      <c r="H2732">
        <v>0.99235324387025403</v>
      </c>
      <c r="I2732">
        <v>1009.54616152942</v>
      </c>
      <c r="J2732">
        <v>-9.2793878317849205E-3</v>
      </c>
      <c r="K2732">
        <v>-1.1155919697316099E-2</v>
      </c>
      <c r="L2732">
        <v>-9.2537334264825299E-3</v>
      </c>
      <c r="M2732">
        <v>-1.1125366295826699E-2</v>
      </c>
      <c r="N2732">
        <v>-9.2793878317849205E-3</v>
      </c>
      <c r="O2732">
        <v>-1.1155919697316099E-2</v>
      </c>
      <c r="P2732">
        <v>2.3324093553865901</v>
      </c>
      <c r="Q2732">
        <v>0.82791269464608896</v>
      </c>
      <c r="R2732">
        <v>2.5834742217091598E-3</v>
      </c>
      <c r="S2732">
        <v>31.698781608333299</v>
      </c>
      <c r="T2732">
        <v>0</v>
      </c>
      <c r="U2732">
        <v>607.33899298714402</v>
      </c>
      <c r="V2732">
        <v>5.7539918044792202</v>
      </c>
      <c r="W2732">
        <v>0</v>
      </c>
      <c r="X2732">
        <v>30.8242819569445</v>
      </c>
      <c r="Y2732">
        <v>87.146107547222599</v>
      </c>
      <c r="Z2732">
        <v>0.95254682416945502</v>
      </c>
      <c r="AA2732">
        <v>0.931945131355569</v>
      </c>
      <c r="AB2732" s="1">
        <v>1.6851204042897701E-8</v>
      </c>
      <c r="AC2732" s="1">
        <v>2.07680723100754E-8</v>
      </c>
      <c r="AD2732" s="1">
        <v>2.0142329649722401E-9</v>
      </c>
      <c r="AE2732" s="1">
        <v>5.9311012321498803E-9</v>
      </c>
      <c r="AF2732" s="2">
        <f t="shared" si="129"/>
        <v>-9.2963357820947401</v>
      </c>
      <c r="AG2732" s="2">
        <f t="shared" si="130"/>
        <v>-11.176294960869891</v>
      </c>
    </row>
    <row r="2733" spans="1:33" x14ac:dyDescent="0.25">
      <c r="A2733" s="3">
        <v>43293.937499999687</v>
      </c>
      <c r="B2733" s="3">
        <f t="shared" si="128"/>
        <v>43294.187499999687</v>
      </c>
      <c r="C2733">
        <v>2425.4693293307801</v>
      </c>
      <c r="D2733">
        <v>2.0281306234170801E-3</v>
      </c>
      <c r="E2733" t="s">
        <v>14</v>
      </c>
      <c r="F2733" t="s">
        <v>14</v>
      </c>
      <c r="G2733" t="s">
        <v>14</v>
      </c>
      <c r="H2733">
        <v>0.99106863791825295</v>
      </c>
      <c r="I2733">
        <v>1011.18515998831</v>
      </c>
      <c r="J2733">
        <v>-2.2283260619836601E-2</v>
      </c>
      <c r="K2733" t="s">
        <v>14</v>
      </c>
      <c r="L2733">
        <v>-2.22073028846748E-2</v>
      </c>
      <c r="M2733" t="s">
        <v>14</v>
      </c>
      <c r="N2733">
        <v>-2.2283260619836601E-2</v>
      </c>
      <c r="O2733" t="s">
        <v>14</v>
      </c>
      <c r="P2733">
        <v>6.25909087324289</v>
      </c>
      <c r="Q2733">
        <v>0.53698665709808502</v>
      </c>
      <c r="R2733">
        <v>2.0305969016517902E-2</v>
      </c>
      <c r="S2733">
        <v>31.869481295030599</v>
      </c>
      <c r="T2733">
        <v>7.7777777777777795E-4</v>
      </c>
      <c r="U2733">
        <v>609.402982189054</v>
      </c>
      <c r="V2733">
        <v>7.6872029408499003</v>
      </c>
      <c r="W2733">
        <v>0</v>
      </c>
      <c r="X2733">
        <v>30.697761161112201</v>
      </c>
      <c r="Y2733">
        <v>87.185289667220104</v>
      </c>
      <c r="Z2733">
        <v>0.95250921924444298</v>
      </c>
      <c r="AA2733">
        <v>0.93186274609721098</v>
      </c>
      <c r="AB2733" t="s">
        <v>14</v>
      </c>
      <c r="AC2733" t="s">
        <v>14</v>
      </c>
      <c r="AD2733" t="s">
        <v>14</v>
      </c>
      <c r="AE2733" t="s">
        <v>14</v>
      </c>
      <c r="AF2733" s="2">
        <f t="shared" si="129"/>
        <v>-22.331256516897842</v>
      </c>
      <c r="AG2733" s="2" t="e">
        <f t="shared" si="130"/>
        <v>#VALUE!</v>
      </c>
    </row>
    <row r="2734" spans="1:33" x14ac:dyDescent="0.25">
      <c r="A2734" s="3">
        <v>43293.958333333641</v>
      </c>
      <c r="B2734" s="3">
        <f t="shared" si="128"/>
        <v>43294.208333333641</v>
      </c>
      <c r="C2734">
        <v>2426.97246913655</v>
      </c>
      <c r="D2734">
        <v>-4.4671892466708E-3</v>
      </c>
      <c r="E2734">
        <v>6.4469523653156195E-4</v>
      </c>
      <c r="F2734">
        <v>-11.735622850460601</v>
      </c>
      <c r="G2734">
        <v>0.83966305500189398</v>
      </c>
      <c r="H2734">
        <v>0.99313612863772005</v>
      </c>
      <c r="I2734">
        <v>1011.7177905943799</v>
      </c>
      <c r="J2734">
        <v>-1.6164425467434E-3</v>
      </c>
      <c r="K2734">
        <v>-1.1076829938314299E-2</v>
      </c>
      <c r="L2734">
        <v>-1.6105899498043399E-3</v>
      </c>
      <c r="M2734">
        <v>-1.10323997655974E-2</v>
      </c>
      <c r="N2734">
        <v>-1.6164425467434E-3</v>
      </c>
      <c r="O2734">
        <v>-1.1076829938314299E-2</v>
      </c>
      <c r="P2734">
        <v>3.9379027798641899</v>
      </c>
      <c r="Q2734">
        <v>0.11590690055410099</v>
      </c>
      <c r="R2734">
        <v>4.0348765183380299E-2</v>
      </c>
      <c r="S2734">
        <v>31.235245090064101</v>
      </c>
      <c r="T2734">
        <v>0</v>
      </c>
      <c r="U2734">
        <v>611.36698297534701</v>
      </c>
      <c r="V2734">
        <v>8.3362107501885205</v>
      </c>
      <c r="W2734">
        <v>0</v>
      </c>
      <c r="X2734">
        <v>29.939074349999601</v>
      </c>
      <c r="Y2734">
        <v>87.219112912777902</v>
      </c>
      <c r="Z2734">
        <v>0.95240774134444794</v>
      </c>
      <c r="AA2734">
        <v>0.93171204783611805</v>
      </c>
      <c r="AB2734" s="1">
        <v>-4.6794351418789796E-9</v>
      </c>
      <c r="AC2734" s="1">
        <v>2.6011903344599199E-8</v>
      </c>
      <c r="AD2734" s="1">
        <v>-2.68850547066811E-8</v>
      </c>
      <c r="AE2734" s="1">
        <v>3.80628377979712E-9</v>
      </c>
      <c r="AF2734" s="2">
        <f t="shared" si="129"/>
        <v>-1.6241586187926695</v>
      </c>
      <c r="AG2734" s="2">
        <f t="shared" si="130"/>
        <v>-11.129705073315993</v>
      </c>
    </row>
    <row r="2735" spans="1:33" x14ac:dyDescent="0.25">
      <c r="A2735" s="3">
        <v>43293.979166666664</v>
      </c>
      <c r="B2735" s="3">
        <f t="shared" si="128"/>
        <v>43294.229166666664</v>
      </c>
      <c r="C2735">
        <v>2428.4885148896401</v>
      </c>
      <c r="D2735">
        <v>7.9386799444297899E-4</v>
      </c>
      <c r="E2735">
        <v>-4.0883760074382399E-4</v>
      </c>
      <c r="F2735">
        <v>1.97154543706008</v>
      </c>
      <c r="G2735">
        <v>-0.98673549201803901</v>
      </c>
      <c r="H2735">
        <v>0.99568295585793298</v>
      </c>
      <c r="I2735">
        <v>1011.32666840077</v>
      </c>
      <c r="J2735">
        <v>-2.93273918011806E-3</v>
      </c>
      <c r="K2735">
        <v>2.9539428910415E-4</v>
      </c>
      <c r="L2735">
        <v>-2.9205908355884398E-3</v>
      </c>
      <c r="M2735">
        <v>2.9434604322180002E-4</v>
      </c>
      <c r="N2735">
        <v>-2.93273918011806E-3</v>
      </c>
      <c r="O2735">
        <v>2.9539428910415E-4</v>
      </c>
      <c r="P2735">
        <v>1.56774464847471</v>
      </c>
      <c r="Q2735">
        <v>-0.504414869451831</v>
      </c>
      <c r="R2735">
        <v>2.8347312254215901E-2</v>
      </c>
      <c r="S2735">
        <v>30.595563337704601</v>
      </c>
      <c r="T2735">
        <v>0</v>
      </c>
      <c r="U2735">
        <v>613.10548990089296</v>
      </c>
      <c r="V2735">
        <v>7.8915441171180598</v>
      </c>
      <c r="W2735">
        <v>0</v>
      </c>
      <c r="X2735">
        <v>29.2782812111117</v>
      </c>
      <c r="Y2735">
        <v>87.234320698896994</v>
      </c>
      <c r="Z2735">
        <v>0.95242278827777804</v>
      </c>
      <c r="AA2735">
        <v>0.93175327593334401</v>
      </c>
      <c r="AB2735" s="1">
        <v>8.0730408955413E-9</v>
      </c>
      <c r="AC2735" s="1">
        <v>-6.0884384120166097E-10</v>
      </c>
      <c r="AD2735" s="1">
        <v>8.2714022136183005E-9</v>
      </c>
      <c r="AE2735" s="1">
        <v>-4.1048252312465902E-10</v>
      </c>
      <c r="AF2735" s="2">
        <f t="shared" si="129"/>
        <v>-2.953153175538298</v>
      </c>
      <c r="AG2735" s="2">
        <f t="shared" si="130"/>
        <v>0.29745044796949233</v>
      </c>
    </row>
    <row r="2736" spans="1:33" x14ac:dyDescent="0.25">
      <c r="A2736" s="3">
        <v>43293.999999999687</v>
      </c>
      <c r="B2736" s="3">
        <f t="shared" si="128"/>
        <v>43294.249999999687</v>
      </c>
      <c r="C2736">
        <v>2431.0192135943998</v>
      </c>
      <c r="D2736">
        <v>2.6095858173727101E-3</v>
      </c>
      <c r="E2736">
        <v>2.94449399265162E-3</v>
      </c>
      <c r="F2736">
        <v>5.8034622999648002</v>
      </c>
      <c r="G2736">
        <v>6.6283792063615898</v>
      </c>
      <c r="H2736">
        <v>0.99901401856229299</v>
      </c>
      <c r="I2736">
        <v>1011.50802239471</v>
      </c>
      <c r="J2736">
        <v>-8.5018595972436804E-3</v>
      </c>
      <c r="K2736">
        <v>-9.4296423989642403E-3</v>
      </c>
      <c r="L2736">
        <v>-8.4671284426664495E-3</v>
      </c>
      <c r="M2736">
        <v>-9.3910779555482094E-3</v>
      </c>
      <c r="N2736">
        <v>-8.5018595972436804E-3</v>
      </c>
      <c r="O2736">
        <v>-9.4296423989642403E-3</v>
      </c>
      <c r="P2736">
        <v>2.5674711172362201</v>
      </c>
      <c r="Q2736">
        <v>1.5048952818574299</v>
      </c>
      <c r="R2736">
        <v>1.77475944251736E-2</v>
      </c>
      <c r="S2736">
        <v>29.527757977046001</v>
      </c>
      <c r="T2736">
        <v>0</v>
      </c>
      <c r="U2736">
        <v>615.36624059727603</v>
      </c>
      <c r="V2736">
        <v>8.1347289100880502</v>
      </c>
      <c r="W2736">
        <v>0</v>
      </c>
      <c r="X2736">
        <v>28.1947535250005</v>
      </c>
      <c r="Y2736">
        <v>87.229914974437605</v>
      </c>
      <c r="Z2736">
        <v>0.95232716435276599</v>
      </c>
      <c r="AA2736">
        <v>0.93163487850832905</v>
      </c>
      <c r="AB2736" s="1">
        <v>1.99138378574105E-8</v>
      </c>
      <c r="AC2736" s="1">
        <v>2.2123059702109999E-8</v>
      </c>
      <c r="AD2736" s="1">
        <v>3.21252511827961E-9</v>
      </c>
      <c r="AE2736" s="1">
        <v>5.4217469629791397E-9</v>
      </c>
      <c r="AF2736" s="2">
        <f t="shared" si="129"/>
        <v>-8.5912200441163211</v>
      </c>
      <c r="AG2736" s="2">
        <f t="shared" si="130"/>
        <v>-9.5287544872059513</v>
      </c>
    </row>
    <row r="2737" spans="1:33" x14ac:dyDescent="0.25">
      <c r="A2737" s="3">
        <v>43294.020833333641</v>
      </c>
      <c r="B2737" s="3">
        <f t="shared" si="128"/>
        <v>43294.270833333641</v>
      </c>
      <c r="C2737">
        <v>2431.0783768523102</v>
      </c>
      <c r="D2737">
        <v>2.27180467843214E-3</v>
      </c>
      <c r="E2737">
        <v>2.6721813260642802E-3</v>
      </c>
      <c r="F2737">
        <v>4.7245792817590999</v>
      </c>
      <c r="G2737">
        <v>5.7106870208899396</v>
      </c>
      <c r="H2737">
        <v>0.99934858400858495</v>
      </c>
      <c r="I2737">
        <v>1011.4610350673501</v>
      </c>
      <c r="J2737">
        <v>-1.2572228618749201E-2</v>
      </c>
      <c r="K2737">
        <v>-1.3240284107788601E-2</v>
      </c>
      <c r="L2737">
        <v>-1.25206415152834E-2</v>
      </c>
      <c r="M2737">
        <v>-1.3185972963346599E-2</v>
      </c>
      <c r="N2737">
        <v>-1.2572228618749201E-2</v>
      </c>
      <c r="O2737">
        <v>-1.3240284107788601E-2</v>
      </c>
      <c r="P2737">
        <v>2.54536289115492</v>
      </c>
      <c r="Q2737">
        <v>2.0896683311677702</v>
      </c>
      <c r="R2737">
        <v>5.66010159081606E-3</v>
      </c>
      <c r="S2737">
        <v>29.502794577083201</v>
      </c>
      <c r="T2737">
        <v>0</v>
      </c>
      <c r="U2737">
        <v>615.85499550486304</v>
      </c>
      <c r="V2737">
        <v>8.0812620784444693</v>
      </c>
      <c r="W2737">
        <v>0</v>
      </c>
      <c r="X2737">
        <v>28.178094641665499</v>
      </c>
      <c r="Y2737">
        <v>87.248964552777394</v>
      </c>
      <c r="Z2737">
        <v>0.95234937787777496</v>
      </c>
      <c r="AA2737">
        <v>0.93166133134998097</v>
      </c>
      <c r="AB2737" s="1">
        <v>2.9369863925497401E-8</v>
      </c>
      <c r="AC2737" s="1">
        <v>2.9996130102721103E-8</v>
      </c>
      <c r="AD2737" s="1">
        <v>4.42141519205871E-9</v>
      </c>
      <c r="AE2737" s="1">
        <v>5.0476813692824504E-9</v>
      </c>
      <c r="AF2737" s="2">
        <f t="shared" si="129"/>
        <v>-12.708035758032681</v>
      </c>
      <c r="AG2737" s="2">
        <f t="shared" si="130"/>
        <v>-13.383307684793692</v>
      </c>
    </row>
    <row r="2738" spans="1:33" x14ac:dyDescent="0.25">
      <c r="A2738" s="3">
        <v>43294.041666666664</v>
      </c>
      <c r="B2738" s="3">
        <f t="shared" si="128"/>
        <v>43294.291666666664</v>
      </c>
      <c r="C2738">
        <v>2433.5660749952599</v>
      </c>
      <c r="D2738">
        <v>1.94891909136821E-3</v>
      </c>
      <c r="E2738">
        <v>1.7147761849630001E-3</v>
      </c>
      <c r="F2738">
        <v>4.2987603376446799</v>
      </c>
      <c r="G2738">
        <v>3.7208627656599398</v>
      </c>
      <c r="H2738">
        <v>1.0025486840787401</v>
      </c>
      <c r="I2738">
        <v>1012.02138418769</v>
      </c>
      <c r="J2738">
        <v>-6.8571667186497903E-3</v>
      </c>
      <c r="K2738">
        <v>-7.1182996300384396E-3</v>
      </c>
      <c r="L2738">
        <v>-6.8277264714596301E-3</v>
      </c>
      <c r="M2738">
        <v>-7.0879323692240002E-3</v>
      </c>
      <c r="N2738">
        <v>-6.8571667186497903E-3</v>
      </c>
      <c r="O2738">
        <v>-7.1182996300384396E-3</v>
      </c>
      <c r="P2738">
        <v>2.1930036206074002</v>
      </c>
      <c r="Q2738">
        <v>2.2417972199550098</v>
      </c>
      <c r="R2738">
        <v>1.0587690779998901E-2</v>
      </c>
      <c r="S2738">
        <v>28.453132913391201</v>
      </c>
      <c r="T2738">
        <v>0</v>
      </c>
      <c r="U2738">
        <v>618.06723350917002</v>
      </c>
      <c r="V2738">
        <v>8.7796446809444593</v>
      </c>
      <c r="W2738">
        <v>0</v>
      </c>
      <c r="X2738">
        <v>26.966385992499401</v>
      </c>
      <c r="Y2738">
        <v>87.260167762225194</v>
      </c>
      <c r="Z2738">
        <v>0.95221606538192904</v>
      </c>
      <c r="AA2738">
        <v>0.93146747092777704</v>
      </c>
      <c r="AB2738" s="1">
        <v>1.6440425256387999E-8</v>
      </c>
      <c r="AC2738" s="1">
        <v>1.80065927714262E-8</v>
      </c>
      <c r="AD2738" s="1">
        <v>3.1750152232404898E-9</v>
      </c>
      <c r="AE2738" s="1">
        <v>4.7411827382786898E-9</v>
      </c>
      <c r="AF2738" s="2">
        <f t="shared" si="129"/>
        <v>-6.9572862006006408</v>
      </c>
      <c r="AG2738" s="2">
        <f t="shared" si="130"/>
        <v>-7.2222318371105043</v>
      </c>
    </row>
    <row r="2739" spans="1:33" x14ac:dyDescent="0.25">
      <c r="A2739" s="3">
        <v>43294.062499999687</v>
      </c>
      <c r="B2739" s="3">
        <f t="shared" si="128"/>
        <v>43294.312499999687</v>
      </c>
      <c r="C2739">
        <v>2432.6694455218799</v>
      </c>
      <c r="D2739">
        <v>4.1641082020723598E-4</v>
      </c>
      <c r="E2739">
        <v>8.7661876129862702E-4</v>
      </c>
      <c r="F2739">
        <v>0.70182004943046095</v>
      </c>
      <c r="G2739">
        <v>1.83776504681884</v>
      </c>
      <c r="H2739">
        <v>1.0012534939443201</v>
      </c>
      <c r="I2739">
        <v>1012.2517260150501</v>
      </c>
      <c r="J2739">
        <v>-3.1277026142660699E-3</v>
      </c>
      <c r="K2739">
        <v>-4.4098223733497199E-3</v>
      </c>
      <c r="L2739">
        <v>-3.1136427954935502E-3</v>
      </c>
      <c r="M2739">
        <v>-4.3901169329968502E-3</v>
      </c>
      <c r="N2739">
        <v>-3.1277026142660699E-3</v>
      </c>
      <c r="O2739">
        <v>-4.4098223733497199E-3</v>
      </c>
      <c r="P2739">
        <v>1.64505870648301</v>
      </c>
      <c r="Q2739">
        <v>1.02366474388408</v>
      </c>
      <c r="R2739">
        <v>3.2670615918365502E-2</v>
      </c>
      <c r="S2739">
        <v>28.831457585703699</v>
      </c>
      <c r="T2739">
        <v>0</v>
      </c>
      <c r="U2739">
        <v>617.56440931457996</v>
      </c>
      <c r="V2739">
        <v>9.0445487222916299</v>
      </c>
      <c r="W2739">
        <v>0</v>
      </c>
      <c r="X2739">
        <v>27.338430917499799</v>
      </c>
      <c r="Y2739">
        <v>87.271304667776207</v>
      </c>
      <c r="Z2739">
        <v>0.95232093352221403</v>
      </c>
      <c r="AA2739">
        <v>0.93156541674167304</v>
      </c>
      <c r="AB2739" s="1">
        <v>8.5983379269133408E-9</v>
      </c>
      <c r="AC2739" s="1">
        <v>1.2037333839687799E-8</v>
      </c>
      <c r="AD2739" s="1">
        <v>2.0399689574584499E-10</v>
      </c>
      <c r="AE2739" s="1">
        <v>3.6429928085202901E-9</v>
      </c>
      <c r="AF2739" s="2">
        <f t="shared" si="129"/>
        <v>-3.1699909596206801</v>
      </c>
      <c r="AG2739" s="2">
        <f t="shared" si="130"/>
        <v>-4.4694457181735245</v>
      </c>
    </row>
    <row r="2740" spans="1:33" x14ac:dyDescent="0.25">
      <c r="A2740" s="3">
        <v>43294.083333333641</v>
      </c>
      <c r="B2740" s="3">
        <f t="shared" si="128"/>
        <v>43294.333333333641</v>
      </c>
      <c r="C2740">
        <v>2433.5393499736902</v>
      </c>
      <c r="D2740">
        <v>9.0896598338477299E-4</v>
      </c>
      <c r="E2740">
        <v>3.52962276638098E-3</v>
      </c>
      <c r="F2740">
        <v>1.2021965462234401</v>
      </c>
      <c r="G2740">
        <v>7.6737285302945599</v>
      </c>
      <c r="H2740">
        <v>1.00250085593994</v>
      </c>
      <c r="I2740">
        <v>1012.2975593777099</v>
      </c>
      <c r="J2740">
        <v>-7.0273204466694897E-3</v>
      </c>
      <c r="K2740">
        <v>-1.39743393665971E-2</v>
      </c>
      <c r="L2740">
        <v>-6.9951557498107997E-3</v>
      </c>
      <c r="M2740">
        <v>-1.3910374408111799E-2</v>
      </c>
      <c r="N2740">
        <v>-7.0273204466694897E-3</v>
      </c>
      <c r="O2740">
        <v>-1.39743393665971E-2</v>
      </c>
      <c r="P2740">
        <v>2.4853715628520798</v>
      </c>
      <c r="Q2740">
        <v>0.95904431017074199</v>
      </c>
      <c r="R2740">
        <v>2.2712231670175598E-2</v>
      </c>
      <c r="S2740">
        <v>28.464409293801999</v>
      </c>
      <c r="T2740">
        <v>0</v>
      </c>
      <c r="U2740">
        <v>618.26495759246905</v>
      </c>
      <c r="V2740">
        <v>9.11086336055555</v>
      </c>
      <c r="W2740">
        <v>0</v>
      </c>
      <c r="X2740">
        <v>26.9461600924996</v>
      </c>
      <c r="Y2740">
        <v>87.276716063335996</v>
      </c>
      <c r="Z2740">
        <v>0.95225648253610895</v>
      </c>
      <c r="AA2740">
        <v>0.93146055979445197</v>
      </c>
      <c r="AB2740" s="1">
        <v>1.80629238516448E-8</v>
      </c>
      <c r="AC2740" s="1">
        <v>3.6313912807420401E-8</v>
      </c>
      <c r="AD2740" s="1">
        <v>-7.8489436274896998E-9</v>
      </c>
      <c r="AE2740" s="1">
        <v>1.0402045328285801E-8</v>
      </c>
      <c r="AF2740" s="2">
        <f t="shared" si="129"/>
        <v>-7.1315297744050463</v>
      </c>
      <c r="AG2740" s="2">
        <f t="shared" si="130"/>
        <v>-14.18156721709761</v>
      </c>
    </row>
    <row r="2741" spans="1:33" x14ac:dyDescent="0.25">
      <c r="A2741" s="3">
        <v>43294.104166666664</v>
      </c>
      <c r="B2741" s="3">
        <f t="shared" si="128"/>
        <v>43294.354166666664</v>
      </c>
      <c r="C2741">
        <v>2436.8855059133498</v>
      </c>
      <c r="D2741">
        <v>2.63532674733165E-3</v>
      </c>
      <c r="E2741">
        <v>5.9408744010621701E-3</v>
      </c>
      <c r="F2741">
        <v>5.71581229929778</v>
      </c>
      <c r="G2741">
        <v>13.889632594058099</v>
      </c>
      <c r="H2741">
        <v>1.0072849130344099</v>
      </c>
      <c r="I2741">
        <v>1012.28321706331</v>
      </c>
      <c r="J2741">
        <v>-6.88634182334724E-3</v>
      </c>
      <c r="K2741">
        <v>-1.06387955103204E-2</v>
      </c>
      <c r="L2741">
        <v>-6.8547797510664999E-3</v>
      </c>
      <c r="M2741">
        <v>-1.0590037404089E-2</v>
      </c>
      <c r="N2741">
        <v>-6.88634182334724E-3</v>
      </c>
      <c r="O2741">
        <v>-1.06387955103204E-2</v>
      </c>
      <c r="P2741">
        <v>2.5689385515509202</v>
      </c>
      <c r="Q2741">
        <v>3.92745980619316</v>
      </c>
      <c r="R2741">
        <v>1.0636125554564699E-2</v>
      </c>
      <c r="S2741">
        <v>27.052529150484801</v>
      </c>
      <c r="T2741">
        <v>0</v>
      </c>
      <c r="U2741">
        <v>620.64250368172804</v>
      </c>
      <c r="V2741">
        <v>9.1370334682431995</v>
      </c>
      <c r="W2741">
        <v>0</v>
      </c>
      <c r="X2741">
        <v>25.554983462222399</v>
      </c>
      <c r="Y2741">
        <v>87.281806238893495</v>
      </c>
      <c r="Z2741">
        <v>0.95195265926667005</v>
      </c>
      <c r="AA2741">
        <v>0.93103722917222198</v>
      </c>
      <c r="AB2741" t="s">
        <v>14</v>
      </c>
      <c r="AC2741" t="s">
        <v>14</v>
      </c>
      <c r="AD2741" t="s">
        <v>14</v>
      </c>
      <c r="AE2741" t="s">
        <v>14</v>
      </c>
      <c r="AF2741" s="2">
        <f t="shared" si="129"/>
        <v>-7.0217108608404235</v>
      </c>
      <c r="AG2741" s="2">
        <f t="shared" si="130"/>
        <v>-10.847928827437507</v>
      </c>
    </row>
    <row r="2742" spans="1:33" x14ac:dyDescent="0.25">
      <c r="A2742" s="3">
        <v>43294.124999999687</v>
      </c>
      <c r="B2742" s="3">
        <f t="shared" si="128"/>
        <v>43294.374999999687</v>
      </c>
      <c r="C2742">
        <v>2437.6175164742599</v>
      </c>
      <c r="D2742">
        <v>1.80585460826286E-3</v>
      </c>
      <c r="E2742">
        <v>2.2361331819602099E-3</v>
      </c>
      <c r="F2742">
        <v>3.6401474804415499</v>
      </c>
      <c r="G2742">
        <v>4.7042052094502402</v>
      </c>
      <c r="H2742">
        <v>1.00858030136534</v>
      </c>
      <c r="I2742">
        <v>1012.16813313206</v>
      </c>
      <c r="J2742">
        <v>-9.1740767204313307E-3</v>
      </c>
      <c r="K2742">
        <v>-1.1112691077832399E-2</v>
      </c>
      <c r="L2742">
        <v>-9.1323935727162901E-3</v>
      </c>
      <c r="M2742">
        <v>-1.10622535144037E-2</v>
      </c>
      <c r="N2742">
        <v>-9.1740767204313307E-3</v>
      </c>
      <c r="O2742">
        <v>-1.1112691077832399E-2</v>
      </c>
      <c r="P2742">
        <v>2.9861761697501099</v>
      </c>
      <c r="Q2742">
        <v>3.0663675470074501</v>
      </c>
      <c r="R2742">
        <v>-1.6764110702168901E-3</v>
      </c>
      <c r="S2742">
        <v>26.7436639349126</v>
      </c>
      <c r="T2742">
        <v>0</v>
      </c>
      <c r="U2742">
        <v>621.01393877405906</v>
      </c>
      <c r="V2742">
        <v>9.0097370567500707</v>
      </c>
      <c r="W2742">
        <v>0</v>
      </c>
      <c r="X2742">
        <v>25.216739771667299</v>
      </c>
      <c r="Y2742">
        <v>87.296862362221006</v>
      </c>
      <c r="Z2742">
        <v>0.95199091136112401</v>
      </c>
      <c r="AA2742">
        <v>0.93106875028332703</v>
      </c>
      <c r="AB2742" s="1">
        <v>2.25345591293813E-8</v>
      </c>
      <c r="AC2742" s="1">
        <v>2.7951510897189798E-8</v>
      </c>
      <c r="AD2742" s="1">
        <v>1.11709609164945E-9</v>
      </c>
      <c r="AE2742" s="1">
        <v>6.5340478594579396E-9</v>
      </c>
      <c r="AF2742" s="2">
        <f t="shared" si="129"/>
        <v>-9.3653822812807377</v>
      </c>
      <c r="AG2742" s="2">
        <f t="shared" si="130"/>
        <v>-11.344422255146009</v>
      </c>
    </row>
    <row r="2743" spans="1:33" x14ac:dyDescent="0.25">
      <c r="A2743" s="3">
        <v>43294.145833333641</v>
      </c>
      <c r="B2743" s="3">
        <f t="shared" si="128"/>
        <v>43294.395833333641</v>
      </c>
      <c r="C2743">
        <v>2438.2906084506599</v>
      </c>
      <c r="D2743" t="s">
        <v>14</v>
      </c>
      <c r="E2743" t="s">
        <v>14</v>
      </c>
      <c r="F2743" t="s">
        <v>14</v>
      </c>
      <c r="G2743" t="s">
        <v>14</v>
      </c>
      <c r="H2743">
        <v>1.0095525397426</v>
      </c>
      <c r="I2743">
        <v>1012.2449188570999</v>
      </c>
      <c r="J2743">
        <v>-8.7621093768183392E-3</v>
      </c>
      <c r="K2743">
        <v>-9.6095019419960397E-3</v>
      </c>
      <c r="L2743">
        <v>-8.7223741144423304E-3</v>
      </c>
      <c r="M2743">
        <v>-9.5659161331967807E-3</v>
      </c>
      <c r="N2743">
        <v>-8.7621093768183392E-3</v>
      </c>
      <c r="O2743">
        <v>-9.6095019419960397E-3</v>
      </c>
      <c r="P2743">
        <v>2.2334508353703701</v>
      </c>
      <c r="Q2743">
        <v>3.4294332970386501</v>
      </c>
      <c r="R2743">
        <v>1.8187845829441599E-3</v>
      </c>
      <c r="S2743">
        <v>26.4596588815775</v>
      </c>
      <c r="T2743">
        <v>0</v>
      </c>
      <c r="U2743">
        <v>621.777300818463</v>
      </c>
      <c r="V2743">
        <v>9.1112831264453202</v>
      </c>
      <c r="W2743">
        <v>0</v>
      </c>
      <c r="X2743">
        <v>24.897376441111501</v>
      </c>
      <c r="Y2743">
        <v>87.303115513334404</v>
      </c>
      <c r="Z2743">
        <v>0.95196464222223298</v>
      </c>
      <c r="AA2743">
        <v>0.93100037823888204</v>
      </c>
      <c r="AB2743" t="s">
        <v>14</v>
      </c>
      <c r="AC2743" t="s">
        <v>14</v>
      </c>
      <c r="AD2743" t="s">
        <v>14</v>
      </c>
      <c r="AE2743" t="s">
        <v>14</v>
      </c>
      <c r="AF2743" s="2">
        <f t="shared" si="129"/>
        <v>-8.9541259977880205</v>
      </c>
      <c r="AG2743" s="2">
        <f t="shared" si="130"/>
        <v>-9.8200886868939552</v>
      </c>
    </row>
    <row r="2744" spans="1:33" x14ac:dyDescent="0.25">
      <c r="A2744" s="3">
        <v>43294.166666666664</v>
      </c>
      <c r="B2744" s="3">
        <f t="shared" si="128"/>
        <v>43294.416666666664</v>
      </c>
      <c r="C2744">
        <v>2438.4907677752699</v>
      </c>
      <c r="D2744">
        <v>8.4354724991606695E-4</v>
      </c>
      <c r="E2744" t="s">
        <v>14</v>
      </c>
      <c r="F2744" t="s">
        <v>14</v>
      </c>
      <c r="G2744" t="s">
        <v>14</v>
      </c>
      <c r="H2744">
        <v>1.0099110734358201</v>
      </c>
      <c r="I2744">
        <v>1012.33707284806</v>
      </c>
      <c r="J2744">
        <v>-8.9625953550092896E-3</v>
      </c>
      <c r="K2744" t="s">
        <v>14</v>
      </c>
      <c r="L2744">
        <v>-8.9215151893132002E-3</v>
      </c>
      <c r="M2744" t="s">
        <v>14</v>
      </c>
      <c r="N2744">
        <v>-8.9625953550092896E-3</v>
      </c>
      <c r="O2744" t="s">
        <v>14</v>
      </c>
      <c r="P2744">
        <v>3.2888443192509098</v>
      </c>
      <c r="Q2744">
        <v>2.80121314748969</v>
      </c>
      <c r="R2744">
        <v>-6.1291815731188502E-3</v>
      </c>
      <c r="S2744">
        <v>26.375203470350701</v>
      </c>
      <c r="T2744">
        <v>0</v>
      </c>
      <c r="U2744">
        <v>622.31981617214694</v>
      </c>
      <c r="V2744">
        <v>9.2260187582366395</v>
      </c>
      <c r="W2744">
        <v>0</v>
      </c>
      <c r="X2744">
        <v>24.821961297778302</v>
      </c>
      <c r="Y2744">
        <v>87.3153281233391</v>
      </c>
      <c r="Z2744">
        <v>0.95191349850556595</v>
      </c>
      <c r="AA2744">
        <v>0.93088092664998601</v>
      </c>
      <c r="AB2744" s="1">
        <v>2.2687116516014599E-8</v>
      </c>
      <c r="AC2744" t="s">
        <v>14</v>
      </c>
      <c r="AD2744" t="s">
        <v>14</v>
      </c>
      <c r="AE2744" t="s">
        <v>14</v>
      </c>
      <c r="AF2744" s="2">
        <f t="shared" si="129"/>
        <v>-9.1630923766636734</v>
      </c>
      <c r="AG2744" s="2" t="e">
        <f t="shared" si="130"/>
        <v>#VALUE!</v>
      </c>
    </row>
    <row r="2745" spans="1:33" x14ac:dyDescent="0.25">
      <c r="A2745" s="3">
        <v>43294.187499999687</v>
      </c>
      <c r="B2745" s="3">
        <f t="shared" si="128"/>
        <v>43294.437499999687</v>
      </c>
      <c r="C2745">
        <v>2439.9093280044399</v>
      </c>
      <c r="D2745">
        <v>5.3973932848194598E-4</v>
      </c>
      <c r="E2745" t="s">
        <v>14</v>
      </c>
      <c r="F2745" t="s">
        <v>14</v>
      </c>
      <c r="G2745" t="s">
        <v>14</v>
      </c>
      <c r="H2745">
        <v>1.01192859048968</v>
      </c>
      <c r="I2745">
        <v>1012.55650553696</v>
      </c>
      <c r="J2745">
        <v>-5.8649130417059896E-3</v>
      </c>
      <c r="K2745" t="s">
        <v>14</v>
      </c>
      <c r="L2745">
        <v>-5.8374568913116898E-3</v>
      </c>
      <c r="M2745" t="s">
        <v>14</v>
      </c>
      <c r="N2745">
        <v>-5.8649130417059896E-3</v>
      </c>
      <c r="O2745" t="s">
        <v>14</v>
      </c>
      <c r="P2745">
        <v>2.0286547191377902</v>
      </c>
      <c r="Q2745">
        <v>3.4066770082089199</v>
      </c>
      <c r="R2745">
        <v>-1.2737943670818499E-3</v>
      </c>
      <c r="S2745">
        <v>25.776654850449301</v>
      </c>
      <c r="T2745">
        <v>0</v>
      </c>
      <c r="U2745">
        <v>623.67198472838197</v>
      </c>
      <c r="V2745">
        <v>9.51053825826029</v>
      </c>
      <c r="W2745">
        <v>0</v>
      </c>
      <c r="X2745">
        <v>24.1615240808325</v>
      </c>
      <c r="Y2745">
        <v>87.328801812221201</v>
      </c>
      <c r="Z2745">
        <v>0.951819346480554</v>
      </c>
      <c r="AA2745">
        <v>0.93069400740279096</v>
      </c>
      <c r="AB2745" s="1">
        <v>1.54044231285972E-8</v>
      </c>
      <c r="AC2745" t="s">
        <v>14</v>
      </c>
      <c r="AD2745" t="s">
        <v>14</v>
      </c>
      <c r="AE2745" t="s">
        <v>14</v>
      </c>
      <c r="AF2745" s="2">
        <f t="shared" si="129"/>
        <v>-6.0093944556798169</v>
      </c>
      <c r="AG2745" s="2" t="e">
        <f t="shared" si="130"/>
        <v>#VALUE!</v>
      </c>
    </row>
    <row r="2746" spans="1:33" x14ac:dyDescent="0.25">
      <c r="A2746" s="3">
        <v>43294.208333333641</v>
      </c>
      <c r="B2746" s="3">
        <f t="shared" si="128"/>
        <v>43294.458333333641</v>
      </c>
      <c r="C2746">
        <v>2439.81678520277</v>
      </c>
      <c r="D2746">
        <v>3.6781553530889201E-4</v>
      </c>
      <c r="E2746" t="s">
        <v>14</v>
      </c>
      <c r="F2746" t="s">
        <v>14</v>
      </c>
      <c r="G2746" t="s">
        <v>14</v>
      </c>
      <c r="H2746">
        <v>1.01215687080299</v>
      </c>
      <c r="I2746">
        <v>1012.4087410785</v>
      </c>
      <c r="J2746">
        <v>-6.3436033431122302E-3</v>
      </c>
      <c r="K2746" t="s">
        <v>14</v>
      </c>
      <c r="L2746">
        <v>-6.3137842950024003E-3</v>
      </c>
      <c r="M2746" t="s">
        <v>14</v>
      </c>
      <c r="N2746">
        <v>-6.3436033431122302E-3</v>
      </c>
      <c r="O2746" t="s">
        <v>14</v>
      </c>
      <c r="P2746">
        <v>0.98832198068786103</v>
      </c>
      <c r="Q2746">
        <v>3.5099870656058001</v>
      </c>
      <c r="R2746">
        <v>3.3580859382019899E-2</v>
      </c>
      <c r="S2746">
        <v>25.815702446088199</v>
      </c>
      <c r="T2746">
        <v>0</v>
      </c>
      <c r="U2746">
        <v>623.27311671340499</v>
      </c>
      <c r="V2746">
        <v>9.3334518383300402</v>
      </c>
      <c r="W2746">
        <v>0</v>
      </c>
      <c r="X2746">
        <v>24.176890206666499</v>
      </c>
      <c r="Y2746">
        <v>87.350564916668503</v>
      </c>
      <c r="Z2746">
        <v>0.95187759862223198</v>
      </c>
      <c r="AA2746">
        <v>0.93069377780556894</v>
      </c>
      <c r="AB2746" t="s">
        <v>14</v>
      </c>
      <c r="AC2746" t="s">
        <v>14</v>
      </c>
      <c r="AD2746" t="s">
        <v>14</v>
      </c>
      <c r="AE2746" t="s">
        <v>14</v>
      </c>
      <c r="AF2746" s="2">
        <f t="shared" si="129"/>
        <v>-6.5003947826086597</v>
      </c>
      <c r="AG2746" s="2" t="e">
        <f t="shared" si="130"/>
        <v>#VALUE!</v>
      </c>
    </row>
    <row r="2747" spans="1:33" x14ac:dyDescent="0.25">
      <c r="A2747" s="3">
        <v>43294.229166666664</v>
      </c>
      <c r="B2747" s="3">
        <f t="shared" si="128"/>
        <v>43294.479166666664</v>
      </c>
      <c r="C2747">
        <v>2440.0808209491001</v>
      </c>
      <c r="D2747">
        <v>-2.3558875659205399E-4</v>
      </c>
      <c r="E2747">
        <v>-2.4520492703402901E-3</v>
      </c>
      <c r="F2747">
        <v>-1.0737217751789301</v>
      </c>
      <c r="G2747">
        <v>-6.54252695810559</v>
      </c>
      <c r="H2747">
        <v>1.0141432691304599</v>
      </c>
      <c r="I2747">
        <v>1010.47199759741</v>
      </c>
      <c r="J2747">
        <v>-8.9943786759157703E-3</v>
      </c>
      <c r="K2747">
        <v>-8.5187401218108205E-3</v>
      </c>
      <c r="L2747">
        <v>-8.9578408379565808E-3</v>
      </c>
      <c r="M2747">
        <v>-8.4844765357371902E-3</v>
      </c>
      <c r="N2747">
        <v>-8.9943786759157703E-3</v>
      </c>
      <c r="O2747">
        <v>-8.5187401218108205E-3</v>
      </c>
      <c r="P2747">
        <v>-0.17145663560673299</v>
      </c>
      <c r="Q2747">
        <v>3.9319873596575201</v>
      </c>
      <c r="R2747">
        <v>5.5413851645356199E-2</v>
      </c>
      <c r="S2747">
        <v>25.704294958187301</v>
      </c>
      <c r="T2747">
        <v>0</v>
      </c>
      <c r="U2747">
        <v>620.58486478210102</v>
      </c>
      <c r="V2747">
        <v>7.0015205589583003</v>
      </c>
      <c r="W2747">
        <v>0</v>
      </c>
      <c r="X2747">
        <v>24.453983319999899</v>
      </c>
      <c r="Y2747">
        <v>87.366854582500096</v>
      </c>
      <c r="Z2747">
        <v>0.95192104175277803</v>
      </c>
      <c r="AA2747">
        <v>0.93073034467777904</v>
      </c>
      <c r="AB2747" s="1">
        <v>1.8486316991152899E-8</v>
      </c>
      <c r="AC2747" s="1">
        <v>1.43073306922447E-8</v>
      </c>
      <c r="AD2747" s="1">
        <v>-2.0578042327639E-9</v>
      </c>
      <c r="AE2747" s="1">
        <v>-6.2367905316721204E-9</v>
      </c>
      <c r="AF2747" s="2">
        <f t="shared" si="129"/>
        <v>-9.2171098480334432</v>
      </c>
      <c r="AG2747" s="2">
        <f t="shared" si="130"/>
        <v>-8.7296928780448226</v>
      </c>
    </row>
    <row r="2748" spans="1:33" x14ac:dyDescent="0.25">
      <c r="A2748" s="3">
        <v>43294.249999999687</v>
      </c>
      <c r="B2748" s="3">
        <f t="shared" si="128"/>
        <v>43294.499999999687</v>
      </c>
      <c r="C2748">
        <v>2441.0210475418799</v>
      </c>
      <c r="D2748">
        <v>-3.6119337677776499E-3</v>
      </c>
      <c r="E2748">
        <v>-8.0328944636737301E-3</v>
      </c>
      <c r="F2748">
        <v>-9.2491618663406499</v>
      </c>
      <c r="G2748">
        <v>-20.159886166169201</v>
      </c>
      <c r="H2748">
        <v>1.01583761150289</v>
      </c>
      <c r="I2748">
        <v>1010.39689905471</v>
      </c>
      <c r="J2748">
        <v>-5.9933182130008401E-3</v>
      </c>
      <c r="K2748">
        <v>-5.8538802867080502E-3</v>
      </c>
      <c r="L2748">
        <v>-5.9725327851986804E-3</v>
      </c>
      <c r="M2748">
        <v>-5.8336151178749497E-3</v>
      </c>
      <c r="N2748">
        <v>-5.9933182130008401E-3</v>
      </c>
      <c r="O2748">
        <v>-5.8538802867080502E-3</v>
      </c>
      <c r="P2748">
        <v>0.61167811660393501</v>
      </c>
      <c r="Q2748">
        <v>3.2256019941136</v>
      </c>
      <c r="R2748">
        <v>3.75272016345145E-2</v>
      </c>
      <c r="S2748">
        <v>25.3075748768427</v>
      </c>
      <c r="T2748">
        <v>0</v>
      </c>
      <c r="U2748">
        <v>621.75871018232397</v>
      </c>
      <c r="V2748">
        <v>6.9220661418937803</v>
      </c>
      <c r="W2748">
        <v>0</v>
      </c>
      <c r="X2748">
        <v>24.1184226199995</v>
      </c>
      <c r="Y2748">
        <v>87.391903199994999</v>
      </c>
      <c r="Z2748">
        <v>0.95188840066111502</v>
      </c>
      <c r="AA2748">
        <v>0.93068456668611399</v>
      </c>
      <c r="AB2748" s="1">
        <v>6.5085404286565503E-9</v>
      </c>
      <c r="AC2748" s="1">
        <v>-9.5440750985279792E-10</v>
      </c>
      <c r="AD2748" s="1">
        <v>-1.40055186503624E-8</v>
      </c>
      <c r="AE2748" s="1">
        <v>-2.1468466588871702E-8</v>
      </c>
      <c r="AF2748" s="2">
        <f t="shared" si="129"/>
        <v>-6.1515368549865155</v>
      </c>
      <c r="AG2748" s="2">
        <f t="shared" si="130"/>
        <v>-6.0084178828097459</v>
      </c>
    </row>
    <row r="2749" spans="1:33" x14ac:dyDescent="0.25">
      <c r="A2749" s="3">
        <v>43294.270833333641</v>
      </c>
      <c r="B2749" s="3">
        <f t="shared" si="128"/>
        <v>43294.520833333641</v>
      </c>
      <c r="C2749">
        <v>2441.0863760381299</v>
      </c>
      <c r="D2749">
        <v>2.4292740171985199E-3</v>
      </c>
      <c r="E2749" t="s">
        <v>14</v>
      </c>
      <c r="F2749" t="s">
        <v>14</v>
      </c>
      <c r="G2749" t="s">
        <v>14</v>
      </c>
      <c r="H2749">
        <v>1.0162956353597301</v>
      </c>
      <c r="I2749">
        <v>1010.22379526865</v>
      </c>
      <c r="J2749">
        <v>-7.4696321631630997E-3</v>
      </c>
      <c r="K2749" t="s">
        <v>14</v>
      </c>
      <c r="L2749">
        <v>-7.4442594469255E-3</v>
      </c>
      <c r="M2749" t="s">
        <v>14</v>
      </c>
      <c r="N2749">
        <v>-7.4696321631630997E-3</v>
      </c>
      <c r="O2749" t="s">
        <v>14</v>
      </c>
      <c r="P2749">
        <v>-0.234842724396358</v>
      </c>
      <c r="Q2749">
        <v>4.4485850881395601</v>
      </c>
      <c r="R2749">
        <v>6.3180130308769303E-2</v>
      </c>
      <c r="S2749">
        <v>25.280010110495098</v>
      </c>
      <c r="T2749">
        <v>0</v>
      </c>
      <c r="U2749">
        <v>621.73392816570697</v>
      </c>
      <c r="V2749">
        <v>6.7150229302882103</v>
      </c>
      <c r="W2749">
        <v>0</v>
      </c>
      <c r="X2749">
        <v>24.214679202222001</v>
      </c>
      <c r="Y2749">
        <v>87.412290911390301</v>
      </c>
      <c r="Z2749">
        <v>0.95192917999444804</v>
      </c>
      <c r="AA2749">
        <v>0.93074361140555795</v>
      </c>
      <c r="AB2749" t="s">
        <v>14</v>
      </c>
      <c r="AC2749" t="s">
        <v>14</v>
      </c>
      <c r="AD2749" t="s">
        <v>14</v>
      </c>
      <c r="AE2749" t="s">
        <v>14</v>
      </c>
      <c r="AF2749" s="2">
        <f t="shared" si="129"/>
        <v>-7.6689670200512996</v>
      </c>
      <c r="AG2749" s="2" t="e">
        <f t="shared" si="130"/>
        <v>#VALUE!</v>
      </c>
    </row>
    <row r="2750" spans="1:33" x14ac:dyDescent="0.25">
      <c r="A2750" s="3">
        <v>43294.291666666664</v>
      </c>
      <c r="B2750" s="3">
        <f t="shared" si="128"/>
        <v>43294.541666666664</v>
      </c>
      <c r="C2750">
        <v>2442.3580020651698</v>
      </c>
      <c r="D2750">
        <v>1.44972386865429E-3</v>
      </c>
      <c r="E2750">
        <v>1.2935103338940601E-3</v>
      </c>
      <c r="F2750">
        <v>3.2916045229843398</v>
      </c>
      <c r="G2750">
        <v>2.90635758270962</v>
      </c>
      <c r="H2750">
        <v>1.01883764921358</v>
      </c>
      <c r="I2750">
        <v>1009.73411691123</v>
      </c>
      <c r="J2750">
        <v>-5.5578421812744203E-3</v>
      </c>
      <c r="K2750">
        <v>-5.5834683290822704E-3</v>
      </c>
      <c r="L2750">
        <v>-5.5398845364199503E-3</v>
      </c>
      <c r="M2750">
        <v>-5.5653545817422904E-3</v>
      </c>
      <c r="N2750">
        <v>-5.5578421812744203E-3</v>
      </c>
      <c r="O2750">
        <v>-5.5834683290822704E-3</v>
      </c>
      <c r="P2750">
        <v>0.44050786845058398</v>
      </c>
      <c r="Q2750">
        <v>4.0674583264050499</v>
      </c>
      <c r="R2750">
        <v>5.02425018458161E-2</v>
      </c>
      <c r="S2750">
        <v>24.7434590442328</v>
      </c>
      <c r="T2750">
        <v>0</v>
      </c>
      <c r="U2750">
        <v>622.478852910039</v>
      </c>
      <c r="V2750">
        <v>6.1361018477083098</v>
      </c>
      <c r="W2750">
        <v>0</v>
      </c>
      <c r="X2750">
        <v>23.989568302222501</v>
      </c>
      <c r="Y2750">
        <v>87.442422026947199</v>
      </c>
      <c r="Z2750">
        <v>0.95188530065417898</v>
      </c>
      <c r="AA2750">
        <v>0.93067536573055698</v>
      </c>
      <c r="AB2750" s="1">
        <v>1.20992332816969E-8</v>
      </c>
      <c r="AC2750" s="1">
        <v>1.0222270965473001E-8</v>
      </c>
      <c r="AD2750" s="1">
        <v>1.4945451114679901E-9</v>
      </c>
      <c r="AE2750" s="1">
        <v>-3.8241720475590698E-10</v>
      </c>
      <c r="AF2750" s="2">
        <f t="shared" si="129"/>
        <v>-5.7176586779733167</v>
      </c>
      <c r="AG2750" s="2">
        <f t="shared" si="130"/>
        <v>-5.7440217090954029</v>
      </c>
    </row>
    <row r="2751" spans="1:33" x14ac:dyDescent="0.25">
      <c r="A2751" s="3">
        <v>43294.312499999687</v>
      </c>
      <c r="B2751" s="3">
        <f t="shared" si="128"/>
        <v>43294.562499999687</v>
      </c>
      <c r="C2751">
        <v>2442.1144891137701</v>
      </c>
      <c r="D2751">
        <v>-2.0618558317174501E-3</v>
      </c>
      <c r="E2751">
        <v>-4.05362703064642E-3</v>
      </c>
      <c r="F2751">
        <v>-5.2691904956052804</v>
      </c>
      <c r="G2751">
        <v>-10.181352641994</v>
      </c>
      <c r="H2751">
        <v>1.0188604376008099</v>
      </c>
      <c r="I2751">
        <v>1009.8011410333301</v>
      </c>
      <c r="J2751">
        <v>-3.0110161852472299E-3</v>
      </c>
      <c r="K2751">
        <v>-3.5791736781688299E-3</v>
      </c>
      <c r="L2751">
        <v>-3.0017473424195102E-3</v>
      </c>
      <c r="M2751">
        <v>-3.5681465441773602E-3</v>
      </c>
      <c r="N2751">
        <v>-3.0110161852472299E-3</v>
      </c>
      <c r="O2751">
        <v>-3.5791736781688299E-3</v>
      </c>
      <c r="P2751">
        <v>1.9157464111998099</v>
      </c>
      <c r="Q2751">
        <v>2.76622367857152</v>
      </c>
      <c r="R2751">
        <v>1.7662905087569299E-2</v>
      </c>
      <c r="S2751">
        <v>24.846207124989899</v>
      </c>
      <c r="T2751">
        <v>0</v>
      </c>
      <c r="U2751">
        <v>623.14896919409796</v>
      </c>
      <c r="V2751">
        <v>6.2177540490941201</v>
      </c>
      <c r="W2751">
        <v>0</v>
      </c>
      <c r="X2751">
        <v>24.307548809999201</v>
      </c>
      <c r="Y2751">
        <v>87.478776174165404</v>
      </c>
      <c r="Z2751">
        <v>0.95199214862777803</v>
      </c>
      <c r="AA2751">
        <v>0.930794963226386</v>
      </c>
      <c r="AB2751" s="1">
        <v>2.5174540217657398E-9</v>
      </c>
      <c r="AC2751" s="1">
        <v>1.8573237973305799E-9</v>
      </c>
      <c r="AD2751" s="1">
        <v>-9.1665212246142099E-9</v>
      </c>
      <c r="AE2751" s="1">
        <v>-9.8266514490493708E-9</v>
      </c>
      <c r="AF2751" s="2">
        <f t="shared" si="129"/>
        <v>-3.0978732602197914</v>
      </c>
      <c r="AG2751" s="2">
        <f t="shared" si="130"/>
        <v>-3.6824200698779475</v>
      </c>
    </row>
    <row r="2752" spans="1:33" x14ac:dyDescent="0.25">
      <c r="A2752" s="3">
        <v>43294.333333333641</v>
      </c>
      <c r="B2752" s="3">
        <f t="shared" si="128"/>
        <v>43294.583333333641</v>
      </c>
      <c r="C2752">
        <v>2441.1732266335198</v>
      </c>
      <c r="D2752">
        <v>-2.6352283413726301E-3</v>
      </c>
      <c r="E2752" t="s">
        <v>14</v>
      </c>
      <c r="F2752" t="s">
        <v>14</v>
      </c>
      <c r="G2752" t="s">
        <v>14</v>
      </c>
      <c r="H2752">
        <v>1.01692206002027</v>
      </c>
      <c r="I2752">
        <v>1010.80722056322</v>
      </c>
      <c r="J2752">
        <v>2.3740615628616299E-3</v>
      </c>
      <c r="K2752" t="s">
        <v>14</v>
      </c>
      <c r="L2752">
        <v>2.3659765448482101E-3</v>
      </c>
      <c r="M2752" t="s">
        <v>14</v>
      </c>
      <c r="N2752">
        <v>2.3740615628616299E-3</v>
      </c>
      <c r="O2752" t="s">
        <v>14</v>
      </c>
      <c r="P2752">
        <v>3.0946760766285601</v>
      </c>
      <c r="Q2752">
        <v>1.82664652705733</v>
      </c>
      <c r="R2752">
        <v>-1.8480666344098001E-3</v>
      </c>
      <c r="S2752">
        <v>25.2433642896527</v>
      </c>
      <c r="T2752">
        <v>0</v>
      </c>
      <c r="U2752">
        <v>624.63313432500104</v>
      </c>
      <c r="V2752">
        <v>7.42814198528818</v>
      </c>
      <c r="W2752">
        <v>0</v>
      </c>
      <c r="X2752">
        <v>24.5977740750008</v>
      </c>
      <c r="Y2752">
        <v>87.492333741938396</v>
      </c>
      <c r="Z2752">
        <v>0.95199993287918006</v>
      </c>
      <c r="AA2752">
        <v>0.930771256138887</v>
      </c>
      <c r="AB2752" s="1">
        <v>-1.1320627892518599E-8</v>
      </c>
      <c r="AC2752" t="s">
        <v>14</v>
      </c>
      <c r="AD2752" t="s">
        <v>14</v>
      </c>
      <c r="AE2752" t="s">
        <v>14</v>
      </c>
      <c r="AF2752" s="2">
        <f t="shared" si="129"/>
        <v>2.4403267514720861</v>
      </c>
      <c r="AG2752" s="2" t="e">
        <f t="shared" si="130"/>
        <v>#VALUE!</v>
      </c>
    </row>
    <row r="2753" spans="1:33" x14ac:dyDescent="0.25">
      <c r="A2753" s="3">
        <v>43294.354166666664</v>
      </c>
      <c r="B2753" s="3">
        <f t="shared" si="128"/>
        <v>43294.604166666664</v>
      </c>
      <c r="C2753">
        <v>2439.2835526829499</v>
      </c>
      <c r="D2753">
        <v>7.1238144444919999E-4</v>
      </c>
      <c r="E2753" t="s">
        <v>14</v>
      </c>
      <c r="F2753" t="s">
        <v>14</v>
      </c>
      <c r="G2753" t="s">
        <v>14</v>
      </c>
      <c r="H2753">
        <v>1.0131256962392501</v>
      </c>
      <c r="I2753">
        <v>1012.3489031437</v>
      </c>
      <c r="J2753">
        <v>9.3026754342258895E-3</v>
      </c>
      <c r="K2753" t="s">
        <v>14</v>
      </c>
      <c r="L2753">
        <v>9.2634083705644202E-3</v>
      </c>
      <c r="M2753" t="s">
        <v>14</v>
      </c>
      <c r="N2753">
        <v>9.3026754342258895E-3</v>
      </c>
      <c r="O2753" t="s">
        <v>14</v>
      </c>
      <c r="P2753">
        <v>4.3904889799960998</v>
      </c>
      <c r="Q2753">
        <v>1.4819659528450799</v>
      </c>
      <c r="R2753">
        <v>-9.7016836321168094E-3</v>
      </c>
      <c r="S2753">
        <v>26.040695070485398</v>
      </c>
      <c r="T2753">
        <v>0</v>
      </c>
      <c r="U2753">
        <v>626.02317602078597</v>
      </c>
      <c r="V2753">
        <v>9.2697463367448591</v>
      </c>
      <c r="W2753">
        <v>0</v>
      </c>
      <c r="X2753">
        <v>25.045925141944</v>
      </c>
      <c r="Y2753">
        <v>87.496185106111596</v>
      </c>
      <c r="Z2753">
        <v>0.95196585048612103</v>
      </c>
      <c r="AA2753">
        <v>0.930678851952778</v>
      </c>
      <c r="AB2753" t="s">
        <v>14</v>
      </c>
      <c r="AC2753" t="s">
        <v>14</v>
      </c>
      <c r="AD2753" t="s">
        <v>14</v>
      </c>
      <c r="AE2753" t="s">
        <v>14</v>
      </c>
      <c r="AF2753" s="2">
        <f t="shared" si="129"/>
        <v>9.541165215707494</v>
      </c>
      <c r="AG2753" s="2" t="e">
        <f t="shared" si="130"/>
        <v>#VALUE!</v>
      </c>
    </row>
    <row r="2754" spans="1:33" x14ac:dyDescent="0.25">
      <c r="A2754" s="3">
        <v>43294.374999999687</v>
      </c>
      <c r="B2754" s="3">
        <f t="shared" si="128"/>
        <v>43294.624999999687</v>
      </c>
      <c r="C2754">
        <v>2437.8666105358002</v>
      </c>
      <c r="D2754">
        <v>1.1168630299594701E-3</v>
      </c>
      <c r="E2754" t="s">
        <v>14</v>
      </c>
      <c r="F2754" t="s">
        <v>14</v>
      </c>
      <c r="G2754" t="s">
        <v>14</v>
      </c>
      <c r="H2754">
        <v>1.01122738470082</v>
      </c>
      <c r="I2754">
        <v>1012.39961097333</v>
      </c>
      <c r="J2754">
        <v>1.6575874411520201E-2</v>
      </c>
      <c r="K2754" t="s">
        <v>14</v>
      </c>
      <c r="L2754">
        <v>1.6499034170951998E-2</v>
      </c>
      <c r="M2754" t="s">
        <v>14</v>
      </c>
      <c r="N2754">
        <v>1.6575874411520201E-2</v>
      </c>
      <c r="O2754" t="s">
        <v>14</v>
      </c>
      <c r="P2754">
        <v>4.4047839462379699</v>
      </c>
      <c r="Q2754">
        <v>1.58256277743823</v>
      </c>
      <c r="R2754">
        <v>-1.7274346315727499E-2</v>
      </c>
      <c r="S2754">
        <v>26.638560955360202</v>
      </c>
      <c r="T2754">
        <v>0</v>
      </c>
      <c r="U2754">
        <v>625.34449902876895</v>
      </c>
      <c r="V2754">
        <v>9.31381772677274</v>
      </c>
      <c r="W2754">
        <v>0</v>
      </c>
      <c r="X2754">
        <v>25.660973205556299</v>
      </c>
      <c r="Y2754">
        <v>87.509969028891405</v>
      </c>
      <c r="Z2754">
        <v>0.95204898630278001</v>
      </c>
      <c r="AA2754">
        <v>0.93075392197777795</v>
      </c>
      <c r="AB2754" t="s">
        <v>14</v>
      </c>
      <c r="AC2754" t="s">
        <v>14</v>
      </c>
      <c r="AD2754" t="s">
        <v>14</v>
      </c>
      <c r="AE2754" t="s">
        <v>14</v>
      </c>
      <c r="AF2754" s="2">
        <f t="shared" si="129"/>
        <v>16.969820138249887</v>
      </c>
      <c r="AG2754" s="2" t="e">
        <f t="shared" si="130"/>
        <v>#VALUE!</v>
      </c>
    </row>
    <row r="2755" spans="1:33" x14ac:dyDescent="0.25">
      <c r="A2755" s="3">
        <v>43294.395833333641</v>
      </c>
      <c r="B2755" s="3">
        <f t="shared" ref="B2755:B2818" si="131">A2755+6/24</f>
        <v>43294.645833333641</v>
      </c>
      <c r="C2755">
        <v>2436.50061083115</v>
      </c>
      <c r="D2755">
        <v>-1.9873781249102099E-4</v>
      </c>
      <c r="E2755">
        <v>5.05271377999497E-4</v>
      </c>
      <c r="F2755">
        <v>1.7126762334349399</v>
      </c>
      <c r="G2755">
        <v>3.4544785023009599</v>
      </c>
      <c r="H2755">
        <v>1.00932552330695</v>
      </c>
      <c r="I2755">
        <v>1012.6492260106</v>
      </c>
      <c r="J2755">
        <v>2.6406083522954999E-2</v>
      </c>
      <c r="K2755">
        <v>2.78811404424734E-2</v>
      </c>
      <c r="L2755">
        <v>2.6281265336860701E-2</v>
      </c>
      <c r="M2755">
        <v>2.77493688158208E-2</v>
      </c>
      <c r="N2755">
        <v>2.6406083522954999E-2</v>
      </c>
      <c r="O2755">
        <v>2.78811404424734E-2</v>
      </c>
      <c r="P2755">
        <v>4.0333312609805301</v>
      </c>
      <c r="Q2755">
        <v>1.5717626728024601</v>
      </c>
      <c r="R2755">
        <v>-7.0563179487945797E-3</v>
      </c>
      <c r="S2755">
        <v>27.2149321387542</v>
      </c>
      <c r="T2755">
        <v>0</v>
      </c>
      <c r="U2755">
        <v>625.16784347857595</v>
      </c>
      <c r="V2755">
        <v>9.5982443694067197</v>
      </c>
      <c r="W2755">
        <v>0</v>
      </c>
      <c r="X2755">
        <v>26.218448488054701</v>
      </c>
      <c r="Y2755">
        <v>87.529135317774305</v>
      </c>
      <c r="Z2755">
        <v>0.95208251565000401</v>
      </c>
      <c r="AA2755">
        <v>0.93075700971388198</v>
      </c>
      <c r="AB2755" s="1">
        <v>-7.2756921534981495E-8</v>
      </c>
      <c r="AC2755" s="1">
        <v>-7.5972457280102404E-8</v>
      </c>
      <c r="AD2755" s="1">
        <v>-1.2404513537735101E-8</v>
      </c>
      <c r="AE2755" s="1">
        <v>-1.5620049282856001E-8</v>
      </c>
      <c r="AF2755" s="2">
        <f t="shared" si="129"/>
        <v>26.989465467658746</v>
      </c>
      <c r="AG2755" s="2">
        <f t="shared" si="130"/>
        <v>28.497110391888612</v>
      </c>
    </row>
    <row r="2756" spans="1:33" x14ac:dyDescent="0.25">
      <c r="A2756" s="3">
        <v>43294.416666666664</v>
      </c>
      <c r="B2756" s="3">
        <f t="shared" si="131"/>
        <v>43294.666666666664</v>
      </c>
      <c r="C2756">
        <v>2435.1522431919898</v>
      </c>
      <c r="D2756" s="1">
        <v>-5.1414862088014496E-6</v>
      </c>
      <c r="E2756">
        <v>-3.0010747761653799E-4</v>
      </c>
      <c r="F2756">
        <v>2.1647732339910299</v>
      </c>
      <c r="G2756">
        <v>1.4352232538546099</v>
      </c>
      <c r="H2756">
        <v>1.0073814271817101</v>
      </c>
      <c r="I2756">
        <v>1012.77176658115</v>
      </c>
      <c r="J2756">
        <v>2.6647807379500801E-2</v>
      </c>
      <c r="K2756">
        <v>2.72345269575127E-2</v>
      </c>
      <c r="L2756">
        <v>2.6518945744750399E-2</v>
      </c>
      <c r="M2756">
        <v>2.7102836474136801E-2</v>
      </c>
      <c r="N2756">
        <v>2.6647807379500801E-2</v>
      </c>
      <c r="O2756">
        <v>2.72345269575127E-2</v>
      </c>
      <c r="P2756">
        <v>3.5531276221231498</v>
      </c>
      <c r="Q2756">
        <v>2.0475726774084402</v>
      </c>
      <c r="R2756">
        <v>-4.7534744103452696E-3</v>
      </c>
      <c r="S2756">
        <v>27.783863632073398</v>
      </c>
      <c r="T2756">
        <v>0</v>
      </c>
      <c r="U2756">
        <v>624.10859819898405</v>
      </c>
      <c r="V2756">
        <v>9.7277408318777692</v>
      </c>
      <c r="W2756">
        <v>0</v>
      </c>
      <c r="X2756">
        <v>26.756098653334501</v>
      </c>
      <c r="Y2756">
        <v>87.533783563332705</v>
      </c>
      <c r="Z2756">
        <v>0.95211854140554897</v>
      </c>
      <c r="AA2756">
        <v>0.93077449698887305</v>
      </c>
      <c r="AB2756" s="1">
        <v>-6.9410657145809203E-8</v>
      </c>
      <c r="AC2756" s="1">
        <v>-7.0367385095078804E-8</v>
      </c>
      <c r="AD2756" s="1">
        <v>-1.14502576732188E-8</v>
      </c>
      <c r="AE2756" s="1">
        <v>-1.2406985622488401E-8</v>
      </c>
      <c r="AF2756" s="2">
        <f t="shared" si="129"/>
        <v>27.187357996770711</v>
      </c>
      <c r="AG2756" s="2">
        <f t="shared" si="130"/>
        <v>27.785957160445037</v>
      </c>
    </row>
    <row r="2757" spans="1:33" x14ac:dyDescent="0.25">
      <c r="A2757" s="3">
        <v>43294.437499999687</v>
      </c>
      <c r="B2757" s="3">
        <f t="shared" si="131"/>
        <v>43294.687499999687</v>
      </c>
      <c r="C2757">
        <v>2434.0129775097098</v>
      </c>
      <c r="D2757">
        <v>1.01954501577882E-4</v>
      </c>
      <c r="E2757" t="s">
        <v>14</v>
      </c>
      <c r="F2757" t="s">
        <v>14</v>
      </c>
      <c r="G2757" t="s">
        <v>14</v>
      </c>
      <c r="H2757">
        <v>1.0057735667258501</v>
      </c>
      <c r="I2757">
        <v>1012.67086870828</v>
      </c>
      <c r="J2757">
        <v>3.6928073631260799E-2</v>
      </c>
      <c r="K2757" t="s">
        <v>14</v>
      </c>
      <c r="L2757">
        <v>3.6749228987094498E-2</v>
      </c>
      <c r="M2757" t="s">
        <v>14</v>
      </c>
      <c r="N2757">
        <v>3.6928073631260799E-2</v>
      </c>
      <c r="O2757" t="s">
        <v>14</v>
      </c>
      <c r="P2757">
        <v>3.8810455985584702</v>
      </c>
      <c r="Q2757">
        <v>1.2765742311064801</v>
      </c>
      <c r="R2757">
        <v>4.3129322316417598E-3</v>
      </c>
      <c r="S2757">
        <v>28.2645664515994</v>
      </c>
      <c r="T2757">
        <v>0</v>
      </c>
      <c r="U2757">
        <v>622.72198253025294</v>
      </c>
      <c r="V2757">
        <v>9.5905596163471696</v>
      </c>
      <c r="W2757">
        <v>0</v>
      </c>
      <c r="X2757">
        <v>27.305116840555801</v>
      </c>
      <c r="Y2757">
        <v>87.527276878887506</v>
      </c>
      <c r="Z2757">
        <v>0.95203866261667403</v>
      </c>
      <c r="AA2757">
        <v>0.93065821433888796</v>
      </c>
      <c r="AB2757" t="s">
        <v>14</v>
      </c>
      <c r="AC2757" t="s">
        <v>14</v>
      </c>
      <c r="AD2757" t="s">
        <v>14</v>
      </c>
      <c r="AE2757" t="s">
        <v>14</v>
      </c>
      <c r="AF2757" s="2">
        <f t="shared" ref="AF2757:AF2820" si="132">H2757*I2757*J2757</f>
        <v>37.611892615126919</v>
      </c>
      <c r="AG2757" s="2" t="e">
        <f t="shared" ref="AG2757:AG2820" si="133">I2757*H2757*K2757</f>
        <v>#VALUE!</v>
      </c>
    </row>
    <row r="2758" spans="1:33" x14ac:dyDescent="0.25">
      <c r="A2758" s="3">
        <v>43294.458333333641</v>
      </c>
      <c r="B2758" s="3">
        <f t="shared" si="131"/>
        <v>43294.708333333641</v>
      </c>
      <c r="C2758">
        <v>2432.67271821748</v>
      </c>
      <c r="D2758">
        <v>4.1864043361367097E-4</v>
      </c>
      <c r="E2758">
        <v>7.0847541665835904E-4</v>
      </c>
      <c r="F2758">
        <v>4.5235974449569598</v>
      </c>
      <c r="G2758">
        <v>5.23921037373686</v>
      </c>
      <c r="H2758">
        <v>1.00409296608666</v>
      </c>
      <c r="I2758">
        <v>1012.39889725156</v>
      </c>
      <c r="J2758">
        <v>4.4767068946214697E-2</v>
      </c>
      <c r="K2758">
        <v>4.6157947999680399E-2</v>
      </c>
      <c r="L2758">
        <v>4.45553306036739E-2</v>
      </c>
      <c r="M2758">
        <v>4.5939657918087302E-2</v>
      </c>
      <c r="N2758">
        <v>4.4767068946214697E-2</v>
      </c>
      <c r="O2758">
        <v>4.6157947999680399E-2</v>
      </c>
      <c r="P2758">
        <v>3.4401284035178898</v>
      </c>
      <c r="Q2758">
        <v>1.4768257807941401</v>
      </c>
      <c r="R2758">
        <v>-1.49460667434719E-2</v>
      </c>
      <c r="S2758">
        <v>28.8300767014832</v>
      </c>
      <c r="T2758">
        <v>0</v>
      </c>
      <c r="U2758">
        <v>621.09954939939303</v>
      </c>
      <c r="V2758">
        <v>9.2472481011553604</v>
      </c>
      <c r="W2758">
        <v>0</v>
      </c>
      <c r="X2758">
        <v>27.9489627119458</v>
      </c>
      <c r="Y2758">
        <v>87.527725298887404</v>
      </c>
      <c r="Z2758">
        <v>0.95204857404444698</v>
      </c>
      <c r="AA2758">
        <v>0.93065715632499701</v>
      </c>
      <c r="AB2758" t="s">
        <v>14</v>
      </c>
      <c r="AC2758" t="s">
        <v>14</v>
      </c>
      <c r="AD2758" t="s">
        <v>14</v>
      </c>
      <c r="AE2758" t="s">
        <v>14</v>
      </c>
      <c r="AF2758" s="2">
        <f t="shared" si="132"/>
        <v>45.507633180449595</v>
      </c>
      <c r="AG2758" s="2">
        <f t="shared" si="133"/>
        <v>46.921521005885168</v>
      </c>
    </row>
    <row r="2759" spans="1:33" x14ac:dyDescent="0.25">
      <c r="A2759" s="3">
        <v>43294.479166666664</v>
      </c>
      <c r="B2759" s="3">
        <f t="shared" si="131"/>
        <v>43294.729166666664</v>
      </c>
      <c r="C2759">
        <v>2431.3286197160801</v>
      </c>
      <c r="D2759">
        <v>-9.39832484879329E-4</v>
      </c>
      <c r="E2759">
        <v>-2.5251609002227701E-4</v>
      </c>
      <c r="F2759">
        <v>0.59888587981331498</v>
      </c>
      <c r="G2759">
        <v>2.2944318464081501</v>
      </c>
      <c r="H2759">
        <v>1.0023740145489599</v>
      </c>
      <c r="I2759">
        <v>1012.2387541324</v>
      </c>
      <c r="J2759">
        <v>3.90246182945507E-2</v>
      </c>
      <c r="K2759">
        <v>3.9581658994946402E-2</v>
      </c>
      <c r="L2759">
        <v>3.8845180269032303E-2</v>
      </c>
      <c r="M2759">
        <v>3.9399648716352702E-2</v>
      </c>
      <c r="N2759">
        <v>3.90246182945507E-2</v>
      </c>
      <c r="O2759">
        <v>3.9581658994946402E-2</v>
      </c>
      <c r="P2759">
        <v>3.0971653808545598</v>
      </c>
      <c r="Q2759">
        <v>1.5708092427506399</v>
      </c>
      <c r="R2759">
        <v>-2.2659697868498599E-2</v>
      </c>
      <c r="S2759">
        <v>29.397206870853999</v>
      </c>
      <c r="T2759">
        <v>0</v>
      </c>
      <c r="U2759">
        <v>620.05682180878796</v>
      </c>
      <c r="V2759">
        <v>9.0390937390277095</v>
      </c>
      <c r="W2759">
        <v>0</v>
      </c>
      <c r="X2759">
        <v>28.566361901111499</v>
      </c>
      <c r="Y2759">
        <v>87.531831451389706</v>
      </c>
      <c r="Z2759">
        <v>0.95193380248334203</v>
      </c>
      <c r="AA2759">
        <v>0.93049827368889104</v>
      </c>
      <c r="AB2759" t="s">
        <v>14</v>
      </c>
      <c r="AC2759" t="s">
        <v>14</v>
      </c>
      <c r="AD2759" t="s">
        <v>14</v>
      </c>
      <c r="AE2759" t="s">
        <v>14</v>
      </c>
      <c r="AF2759" s="2">
        <f t="shared" si="132"/>
        <v>39.596009874085887</v>
      </c>
      <c r="AG2759" s="2">
        <f t="shared" si="133"/>
        <v>40.161206666189187</v>
      </c>
    </row>
    <row r="2760" spans="1:33" x14ac:dyDescent="0.25">
      <c r="A2760" s="3">
        <v>43294.499999999687</v>
      </c>
      <c r="B2760" s="3">
        <f t="shared" si="131"/>
        <v>43294.749999999687</v>
      </c>
      <c r="C2760">
        <v>2429.5891145295</v>
      </c>
      <c r="D2760" s="1">
        <v>-4.2382845503016198E-6</v>
      </c>
      <c r="E2760">
        <v>9.89163674157838E-4</v>
      </c>
      <c r="F2760">
        <v>4.4596890338790898</v>
      </c>
      <c r="G2760">
        <v>6.9072773035058503</v>
      </c>
      <c r="H2760">
        <v>0.99997125660967101</v>
      </c>
      <c r="I2760">
        <v>1011.9663311447</v>
      </c>
      <c r="J2760">
        <v>6.0712939201912203E-2</v>
      </c>
      <c r="K2760">
        <v>6.3308648047374697E-2</v>
      </c>
      <c r="L2760">
        <v>6.0441130812830202E-2</v>
      </c>
      <c r="M2760">
        <v>6.3025317270795106E-2</v>
      </c>
      <c r="N2760">
        <v>6.0712939201912203E-2</v>
      </c>
      <c r="O2760">
        <v>6.3308648047374697E-2</v>
      </c>
      <c r="P2760">
        <v>3.4482781119780301</v>
      </c>
      <c r="Q2760">
        <v>0.85360028312131098</v>
      </c>
      <c r="R2760">
        <v>-1.6545761197746E-3</v>
      </c>
      <c r="S2760">
        <v>30.131175304006302</v>
      </c>
      <c r="T2760">
        <v>0</v>
      </c>
      <c r="U2760">
        <v>618.42289608322199</v>
      </c>
      <c r="V2760">
        <v>8.6911469723472106</v>
      </c>
      <c r="W2760">
        <v>0</v>
      </c>
      <c r="X2760">
        <v>29.325419759444301</v>
      </c>
      <c r="Y2760">
        <v>87.516589963890198</v>
      </c>
      <c r="Z2760">
        <v>0.95181451634722003</v>
      </c>
      <c r="AA2760">
        <v>0.93035634305277903</v>
      </c>
      <c r="AB2760" t="s">
        <v>14</v>
      </c>
      <c r="AC2760" t="s">
        <v>14</v>
      </c>
      <c r="AD2760" t="s">
        <v>14</v>
      </c>
      <c r="AE2760" t="s">
        <v>14</v>
      </c>
      <c r="AF2760" s="2">
        <f t="shared" si="132"/>
        <v>61.437684359067681</v>
      </c>
      <c r="AG2760" s="2">
        <f t="shared" si="133"/>
        <v>64.064378813856024</v>
      </c>
    </row>
    <row r="2761" spans="1:33" x14ac:dyDescent="0.25">
      <c r="A2761" s="3">
        <v>43294.520833333641</v>
      </c>
      <c r="B2761" s="3">
        <f t="shared" si="131"/>
        <v>43294.770833333641</v>
      </c>
      <c r="C2761">
        <v>2428.1122744453801</v>
      </c>
      <c r="D2761">
        <v>-7.0025520274774795E-4</v>
      </c>
      <c r="E2761">
        <v>-3.5442721468656701E-4</v>
      </c>
      <c r="F2761">
        <v>1.6073209163426601</v>
      </c>
      <c r="G2761">
        <v>2.45859029119777</v>
      </c>
      <c r="H2761">
        <v>0.99779000698486697</v>
      </c>
      <c r="I2761">
        <v>1011.79660991402</v>
      </c>
      <c r="J2761">
        <v>4.77831150351678E-2</v>
      </c>
      <c r="K2761">
        <v>4.85559049127691E-2</v>
      </c>
      <c r="L2761">
        <v>4.7575648867457E-2</v>
      </c>
      <c r="M2761">
        <v>4.8345054818872198E-2</v>
      </c>
      <c r="N2761">
        <v>4.77831150351678E-2</v>
      </c>
      <c r="O2761">
        <v>4.85559049127691E-2</v>
      </c>
      <c r="P2761">
        <v>2.7717040395096699</v>
      </c>
      <c r="Q2761">
        <v>0.34464932976615498</v>
      </c>
      <c r="R2761">
        <v>-2.2328574930407599E-2</v>
      </c>
      <c r="S2761">
        <v>30.754314580008899</v>
      </c>
      <c r="T2761">
        <v>0</v>
      </c>
      <c r="U2761">
        <v>617.22545499648095</v>
      </c>
      <c r="V2761">
        <v>8.4694230354027606</v>
      </c>
      <c r="W2761">
        <v>0</v>
      </c>
      <c r="X2761">
        <v>30.089335676667599</v>
      </c>
      <c r="Y2761">
        <v>87.4943640680535</v>
      </c>
      <c r="Z2761">
        <v>0.95153903975555798</v>
      </c>
      <c r="AA2761">
        <v>0.93004551660277301</v>
      </c>
      <c r="AB2761" t="s">
        <v>14</v>
      </c>
      <c r="AC2761" t="s">
        <v>14</v>
      </c>
      <c r="AD2761" t="s">
        <v>14</v>
      </c>
      <c r="AE2761" t="s">
        <v>14</v>
      </c>
      <c r="AF2761" s="2">
        <f t="shared" si="132"/>
        <v>48.239947727104131</v>
      </c>
      <c r="AG2761" s="2">
        <f t="shared" si="133"/>
        <v>49.020125898244395</v>
      </c>
    </row>
    <row r="2762" spans="1:33" x14ac:dyDescent="0.25">
      <c r="A2762" s="3">
        <v>43294.541666666664</v>
      </c>
      <c r="B2762" s="3">
        <f t="shared" si="131"/>
        <v>43294.791666666664</v>
      </c>
      <c r="C2762">
        <v>2426.1460503809299</v>
      </c>
      <c r="D2762">
        <v>-7.3193887484751801E-4</v>
      </c>
      <c r="E2762">
        <v>-8.2501665729908498E-4</v>
      </c>
      <c r="F2762">
        <v>1.56385332258528</v>
      </c>
      <c r="G2762">
        <v>1.3350607718618901</v>
      </c>
      <c r="H2762">
        <v>0.99493243372831996</v>
      </c>
      <c r="I2762">
        <v>1011.48756482511</v>
      </c>
      <c r="J2762">
        <v>5.08991354913279E-2</v>
      </c>
      <c r="K2762">
        <v>5.1616000625154597E-2</v>
      </c>
      <c r="L2762">
        <v>5.0685542547881601E-2</v>
      </c>
      <c r="M2762">
        <v>5.1399365595230402E-2</v>
      </c>
      <c r="N2762">
        <v>5.08991354913279E-2</v>
      </c>
      <c r="O2762">
        <v>5.1616000625154597E-2</v>
      </c>
      <c r="P2762">
        <v>2.18811874765548</v>
      </c>
      <c r="Q2762">
        <v>0.29860718788809099</v>
      </c>
      <c r="R2762">
        <v>5.4507138194960598E-3</v>
      </c>
      <c r="S2762">
        <v>31.5839449869496</v>
      </c>
      <c r="T2762">
        <v>0</v>
      </c>
      <c r="U2762">
        <v>615.21901199049796</v>
      </c>
      <c r="V2762">
        <v>8.0771364374013892</v>
      </c>
      <c r="W2762">
        <v>0</v>
      </c>
      <c r="X2762">
        <v>31.1536904688897</v>
      </c>
      <c r="Y2762">
        <v>87.462392211390707</v>
      </c>
      <c r="Z2762">
        <v>0.95141943955832697</v>
      </c>
      <c r="AA2762">
        <v>0.92989087988887997</v>
      </c>
      <c r="AB2762" t="s">
        <v>14</v>
      </c>
      <c r="AC2762" t="s">
        <v>14</v>
      </c>
      <c r="AD2762" t="s">
        <v>14</v>
      </c>
      <c r="AE2762" t="s">
        <v>14</v>
      </c>
      <c r="AF2762" s="2">
        <f t="shared" si="132"/>
        <v>51.222944825480539</v>
      </c>
      <c r="AG2762" s="2">
        <f t="shared" si="133"/>
        <v>51.944370500845338</v>
      </c>
    </row>
    <row r="2763" spans="1:33" x14ac:dyDescent="0.25">
      <c r="A2763" s="3">
        <v>43294.562499999687</v>
      </c>
      <c r="B2763" s="3">
        <f t="shared" si="131"/>
        <v>43294.812499999687</v>
      </c>
      <c r="C2763">
        <v>2424.40153347051</v>
      </c>
      <c r="D2763">
        <v>2.5426969651236103E-4</v>
      </c>
      <c r="E2763">
        <v>4.45476247275047E-4</v>
      </c>
      <c r="F2763">
        <v>3.75392088791547</v>
      </c>
      <c r="G2763">
        <v>4.2233699741035604</v>
      </c>
      <c r="H2763">
        <v>0.99222913400824297</v>
      </c>
      <c r="I2763">
        <v>1011.25168263278</v>
      </c>
      <c r="J2763">
        <v>5.0613495850428E-2</v>
      </c>
      <c r="K2763">
        <v>5.0078992950576301E-2</v>
      </c>
      <c r="L2763">
        <v>5.0409414223960697E-2</v>
      </c>
      <c r="M2763">
        <v>4.9876954015148897E-2</v>
      </c>
      <c r="N2763">
        <v>5.0613495850428E-2</v>
      </c>
      <c r="O2763">
        <v>5.0078992950576301E-2</v>
      </c>
      <c r="P2763">
        <v>2.2291495755579498</v>
      </c>
      <c r="Q2763">
        <v>0.243135407655132</v>
      </c>
      <c r="R2763">
        <v>-8.3738226256900306E-3</v>
      </c>
      <c r="S2763">
        <v>32.320028071516397</v>
      </c>
      <c r="T2763">
        <v>0</v>
      </c>
      <c r="U2763">
        <v>613.57709985233703</v>
      </c>
      <c r="V2763">
        <v>7.7751601261909702</v>
      </c>
      <c r="W2763">
        <v>0</v>
      </c>
      <c r="X2763">
        <v>31.879913426388899</v>
      </c>
      <c r="Y2763">
        <v>87.420519863333496</v>
      </c>
      <c r="Z2763">
        <v>0.95110660161666505</v>
      </c>
      <c r="AA2763">
        <v>0.92949717102777296</v>
      </c>
      <c r="AB2763" t="s">
        <v>14</v>
      </c>
      <c r="AC2763" t="s">
        <v>14</v>
      </c>
      <c r="AD2763" t="s">
        <v>14</v>
      </c>
      <c r="AE2763" t="s">
        <v>14</v>
      </c>
      <c r="AF2763" s="2">
        <f t="shared" si="132"/>
        <v>50.785246741943737</v>
      </c>
      <c r="AG2763" s="2">
        <f t="shared" si="133"/>
        <v>50.248930069934538</v>
      </c>
    </row>
    <row r="2764" spans="1:33" x14ac:dyDescent="0.25">
      <c r="A2764" s="3">
        <v>43294.583333333641</v>
      </c>
      <c r="B2764" s="3">
        <f t="shared" si="131"/>
        <v>43294.833333333641</v>
      </c>
      <c r="C2764">
        <v>2422.3171562687398</v>
      </c>
      <c r="D2764">
        <v>2.6792465079066702E-4</v>
      </c>
      <c r="E2764" s="1">
        <v>8.0223991631744594E-5</v>
      </c>
      <c r="F2764">
        <v>3.84324444190618</v>
      </c>
      <c r="G2764">
        <v>3.3830400344482499</v>
      </c>
      <c r="H2764">
        <v>0.98904399090425499</v>
      </c>
      <c r="I2764">
        <v>1010.9805000973899</v>
      </c>
      <c r="J2764">
        <v>5.33183232078955E-2</v>
      </c>
      <c r="K2764">
        <v>5.3586869291304601E-2</v>
      </c>
      <c r="L2764">
        <v>5.3111525230822999E-2</v>
      </c>
      <c r="M2764">
        <v>5.3378961973019501E-2</v>
      </c>
      <c r="N2764">
        <v>5.33183232078955E-2</v>
      </c>
      <c r="O2764">
        <v>5.3586869291304601E-2</v>
      </c>
      <c r="P2764">
        <v>2.3582426225124902</v>
      </c>
      <c r="Q2764">
        <v>0.21791422225123799</v>
      </c>
      <c r="R2764">
        <v>1.20019970851361E-2</v>
      </c>
      <c r="S2764">
        <v>33.199512122892401</v>
      </c>
      <c r="T2764">
        <v>0</v>
      </c>
      <c r="U2764">
        <v>611.42755637025004</v>
      </c>
      <c r="V2764">
        <v>7.4294149549999497</v>
      </c>
      <c r="W2764">
        <v>0</v>
      </c>
      <c r="X2764">
        <v>32.690324845834098</v>
      </c>
      <c r="Y2764">
        <v>87.373635372220704</v>
      </c>
      <c r="Z2764">
        <v>0.95137113689721697</v>
      </c>
      <c r="AA2764">
        <v>0.92982276612221704</v>
      </c>
      <c r="AB2764" t="s">
        <v>14</v>
      </c>
      <c r="AC2764" t="s">
        <v>14</v>
      </c>
      <c r="AD2764" t="s">
        <v>14</v>
      </c>
      <c r="AE2764" t="s">
        <v>14</v>
      </c>
      <c r="AF2764" s="2">
        <f t="shared" si="132"/>
        <v>53.31321470164827</v>
      </c>
      <c r="AG2764" s="2">
        <f t="shared" si="133"/>
        <v>53.581735055265767</v>
      </c>
    </row>
    <row r="2765" spans="1:33" x14ac:dyDescent="0.25">
      <c r="A2765" s="3">
        <v>43294.604166666664</v>
      </c>
      <c r="B2765" s="3">
        <f t="shared" si="131"/>
        <v>43294.854166666664</v>
      </c>
      <c r="C2765">
        <v>2420.3723434841399</v>
      </c>
      <c r="D2765">
        <v>4.8049075295947298E-3</v>
      </c>
      <c r="E2765">
        <v>4.7519603314109104E-3</v>
      </c>
      <c r="F2765">
        <v>14.7419983694467</v>
      </c>
      <c r="G2765">
        <v>14.612392274276299</v>
      </c>
      <c r="H2765">
        <v>0.986322003885575</v>
      </c>
      <c r="I2765">
        <v>1010.55805362818</v>
      </c>
      <c r="J2765">
        <v>5.33254439346783E-2</v>
      </c>
      <c r="K2765">
        <v>5.4115454605713598E-2</v>
      </c>
      <c r="L2765">
        <v>5.3129674522114201E-2</v>
      </c>
      <c r="M2765">
        <v>5.39167253893367E-2</v>
      </c>
      <c r="N2765">
        <v>5.33254439346783E-2</v>
      </c>
      <c r="O2765">
        <v>5.4115454605713598E-2</v>
      </c>
      <c r="P2765">
        <v>2.0976976050668799</v>
      </c>
      <c r="Q2765">
        <v>-0.73222095595719605</v>
      </c>
      <c r="R2765">
        <v>2.39505982790694E-2</v>
      </c>
      <c r="S2765">
        <v>34.020108234541702</v>
      </c>
      <c r="T2765">
        <v>7.7777777777777795E-4</v>
      </c>
      <c r="U2765">
        <v>609.26555327122401</v>
      </c>
      <c r="V2765">
        <v>6.91087464751394</v>
      </c>
      <c r="W2765">
        <v>0</v>
      </c>
      <c r="X2765">
        <v>33.618778991667298</v>
      </c>
      <c r="Y2765">
        <v>87.339878697776797</v>
      </c>
      <c r="Z2765">
        <v>0.95161015992777598</v>
      </c>
      <c r="AA2765">
        <v>0.93010819172222203</v>
      </c>
      <c r="AB2765" t="s">
        <v>14</v>
      </c>
      <c r="AC2765" t="s">
        <v>14</v>
      </c>
      <c r="AD2765" t="s">
        <v>14</v>
      </c>
      <c r="AE2765" t="s">
        <v>14</v>
      </c>
      <c r="AF2765" s="2">
        <f t="shared" si="132"/>
        <v>53.151370728333703</v>
      </c>
      <c r="AG2765" s="2">
        <f t="shared" si="133"/>
        <v>53.938802523687777</v>
      </c>
    </row>
    <row r="2766" spans="1:33" x14ac:dyDescent="0.25">
      <c r="A2766" s="3">
        <v>43294.624999999687</v>
      </c>
      <c r="B2766" s="3">
        <f t="shared" si="131"/>
        <v>43294.874999999687</v>
      </c>
      <c r="C2766">
        <v>2418.8509580448999</v>
      </c>
      <c r="D2766">
        <v>5.2753211742319998E-3</v>
      </c>
      <c r="E2766">
        <v>3.50122904921102E-3</v>
      </c>
      <c r="F2766">
        <v>15.0009838295577</v>
      </c>
      <c r="G2766">
        <v>10.670771104722901</v>
      </c>
      <c r="H2766">
        <v>0.98452125984097505</v>
      </c>
      <c r="I2766">
        <v>1009.39023463254</v>
      </c>
      <c r="J2766">
        <v>4.7804615619617297E-2</v>
      </c>
      <c r="K2766">
        <v>4.8498155219725399E-2</v>
      </c>
      <c r="L2766">
        <v>4.7650969887173197E-2</v>
      </c>
      <c r="M2766">
        <v>4.8342357975809602E-2</v>
      </c>
      <c r="N2766">
        <v>4.7804615619617297E-2</v>
      </c>
      <c r="O2766">
        <v>4.8498155219725399E-2</v>
      </c>
      <c r="P2766">
        <v>2.3492958942501598</v>
      </c>
      <c r="Q2766">
        <v>-1.8870202731689001</v>
      </c>
      <c r="R2766">
        <v>2.0327874063235499E-2</v>
      </c>
      <c r="S2766">
        <v>34.662043019027998</v>
      </c>
      <c r="T2766">
        <v>3.1111111111111101E-3</v>
      </c>
      <c r="U2766">
        <v>607.04416254073499</v>
      </c>
      <c r="V2766">
        <v>5.52541135650001</v>
      </c>
      <c r="W2766">
        <v>0</v>
      </c>
      <c r="X2766">
        <v>34.234287538611298</v>
      </c>
      <c r="Y2766">
        <v>87.288898132218094</v>
      </c>
      <c r="Z2766">
        <v>0.95258289385554995</v>
      </c>
      <c r="AA2766">
        <v>0.93130132951943301</v>
      </c>
      <c r="AB2766" t="s">
        <v>14</v>
      </c>
      <c r="AC2766" t="s">
        <v>14</v>
      </c>
      <c r="AD2766" t="s">
        <v>14</v>
      </c>
      <c r="AE2766" t="s">
        <v>14</v>
      </c>
      <c r="AF2766" s="2">
        <f t="shared" si="132"/>
        <v>47.506608600058797</v>
      </c>
      <c r="AG2766" s="2">
        <f t="shared" si="133"/>
        <v>48.19582477519014</v>
      </c>
    </row>
    <row r="2767" spans="1:33" x14ac:dyDescent="0.25">
      <c r="A2767" s="3">
        <v>43294.645833333641</v>
      </c>
      <c r="B2767" s="3">
        <f t="shared" si="131"/>
        <v>43294.895833333641</v>
      </c>
      <c r="C2767">
        <v>2417.97006173004</v>
      </c>
      <c r="D2767" s="1">
        <v>-9.51157553202424E-5</v>
      </c>
      <c r="E2767">
        <v>-1.7662594723373001E-4</v>
      </c>
      <c r="F2767">
        <v>0.96172803720780098</v>
      </c>
      <c r="G2767">
        <v>0.76320264226800005</v>
      </c>
      <c r="H2767">
        <v>0.98343999861465603</v>
      </c>
      <c r="I2767">
        <v>1008.46647399684</v>
      </c>
      <c r="J2767">
        <v>3.6018821196449301E-2</v>
      </c>
      <c r="K2767">
        <v>3.4037808210954298E-2</v>
      </c>
      <c r="L2767">
        <v>3.5925812986184802E-2</v>
      </c>
      <c r="M2767">
        <v>3.39497008676269E-2</v>
      </c>
      <c r="N2767">
        <v>3.6018821196449301E-2</v>
      </c>
      <c r="O2767">
        <v>3.4037808210954298E-2</v>
      </c>
      <c r="P2767">
        <v>1.74633706546486</v>
      </c>
      <c r="Q2767">
        <v>-0.72482686051974099</v>
      </c>
      <c r="R2767">
        <v>-2.9263552782353998E-3</v>
      </c>
      <c r="S2767">
        <v>35.033729227831202</v>
      </c>
      <c r="T2767">
        <v>1.55555555555556E-3</v>
      </c>
      <c r="U2767">
        <v>605.46117133994801</v>
      </c>
      <c r="V2767">
        <v>4.4362341029166998</v>
      </c>
      <c r="W2767">
        <v>0</v>
      </c>
      <c r="X2767">
        <v>35.096638371109599</v>
      </c>
      <c r="Y2767">
        <v>87.240090517221503</v>
      </c>
      <c r="Z2767">
        <v>0.95580272961944301</v>
      </c>
      <c r="AA2767">
        <v>0.93527336666111804</v>
      </c>
      <c r="AB2767" t="s">
        <v>14</v>
      </c>
      <c r="AC2767" t="s">
        <v>14</v>
      </c>
      <c r="AD2767" t="s">
        <v>14</v>
      </c>
      <c r="AE2767" t="s">
        <v>14</v>
      </c>
      <c r="AF2767" s="2">
        <f t="shared" si="132"/>
        <v>35.722251868211529</v>
      </c>
      <c r="AG2767" s="2">
        <f t="shared" si="133"/>
        <v>33.757550013142875</v>
      </c>
    </row>
    <row r="2768" spans="1:33" x14ac:dyDescent="0.25">
      <c r="A2768" s="3">
        <v>43294.666666666664</v>
      </c>
      <c r="B2768" s="3">
        <f t="shared" si="131"/>
        <v>43294.916666666664</v>
      </c>
      <c r="C2768">
        <v>2417.1461801591299</v>
      </c>
      <c r="D2768">
        <v>2.65512155932374E-3</v>
      </c>
      <c r="E2768">
        <v>3.78092280935022E-3</v>
      </c>
      <c r="F2768">
        <v>7.8020785753139696</v>
      </c>
      <c r="G2768">
        <v>10.5415519167478</v>
      </c>
      <c r="H2768">
        <v>0.98214421047443001</v>
      </c>
      <c r="I2768">
        <v>1008.16552292781</v>
      </c>
      <c r="J2768">
        <v>4.24219876617455E-2</v>
      </c>
      <c r="K2768">
        <v>4.16969971232104E-2</v>
      </c>
      <c r="L2768">
        <v>4.2327946265672302E-2</v>
      </c>
      <c r="M2768">
        <v>4.1604530705419099E-2</v>
      </c>
      <c r="N2768">
        <v>4.24219876617455E-2</v>
      </c>
      <c r="O2768">
        <v>4.16969971232104E-2</v>
      </c>
      <c r="P2768">
        <v>1.5018272803597199</v>
      </c>
      <c r="Q2768">
        <v>-1.5329213674141999</v>
      </c>
      <c r="R2768">
        <v>4.2272374188830002E-2</v>
      </c>
      <c r="S2768">
        <v>35.3813585826463</v>
      </c>
      <c r="T2768">
        <v>3.6611111111111101E-2</v>
      </c>
      <c r="U2768">
        <v>604.54915792029897</v>
      </c>
      <c r="V2768">
        <v>4.0783003983802697</v>
      </c>
      <c r="W2768">
        <v>0</v>
      </c>
      <c r="X2768">
        <v>35.429292071112897</v>
      </c>
      <c r="Y2768">
        <v>87.204469239726095</v>
      </c>
      <c r="Z2768">
        <v>0.95491650021667096</v>
      </c>
      <c r="AA2768">
        <v>0.93420450370554997</v>
      </c>
      <c r="AB2768" t="s">
        <v>14</v>
      </c>
      <c r="AC2768" t="s">
        <v>14</v>
      </c>
      <c r="AD2768" t="s">
        <v>14</v>
      </c>
      <c r="AE2768" t="s">
        <v>14</v>
      </c>
      <c r="AF2768" s="2">
        <f t="shared" si="132"/>
        <v>42.004722087042708</v>
      </c>
      <c r="AG2768" s="2">
        <f t="shared" si="133"/>
        <v>41.286862605074973</v>
      </c>
    </row>
    <row r="2769" spans="1:33" x14ac:dyDescent="0.25">
      <c r="A2769" s="3">
        <v>43294.687499999687</v>
      </c>
      <c r="B2769" s="3">
        <f t="shared" si="131"/>
        <v>43294.937499999687</v>
      </c>
      <c r="C2769">
        <v>2416.7274779750301</v>
      </c>
      <c r="D2769">
        <v>-4.77652569826821E-4</v>
      </c>
      <c r="E2769">
        <v>-6.42067254577155E-4</v>
      </c>
      <c r="F2769">
        <v>-4.2105849354832102E-2</v>
      </c>
      <c r="G2769">
        <v>-0.44210805440273299</v>
      </c>
      <c r="H2769">
        <v>0.98122814914968504</v>
      </c>
      <c r="I2769">
        <v>1008.15551822238</v>
      </c>
      <c r="J2769">
        <v>3.6188718459890898E-2</v>
      </c>
      <c r="K2769">
        <v>3.4977893146198702E-2</v>
      </c>
      <c r="L2769">
        <v>3.6112552470786298E-2</v>
      </c>
      <c r="M2769">
        <v>3.4904277763038102E-2</v>
      </c>
      <c r="N2769">
        <v>3.6188718459890898E-2</v>
      </c>
      <c r="O2769">
        <v>3.4977893146198702E-2</v>
      </c>
      <c r="P2769">
        <v>1.24526952215152</v>
      </c>
      <c r="Q2769">
        <v>-1.5594508100575299</v>
      </c>
      <c r="R2769">
        <v>1.19975968361574E-2</v>
      </c>
      <c r="S2769">
        <v>35.558026170873198</v>
      </c>
      <c r="T2769">
        <v>0.21477777777777801</v>
      </c>
      <c r="U2769">
        <v>603.78427470168799</v>
      </c>
      <c r="V2769">
        <v>4.06280534690279</v>
      </c>
      <c r="W2769">
        <v>0</v>
      </c>
      <c r="X2769">
        <v>35.690826683332702</v>
      </c>
      <c r="Y2769">
        <v>87.172390094998093</v>
      </c>
      <c r="Z2769">
        <v>0.95382845543887995</v>
      </c>
      <c r="AA2769">
        <v>0.93285384311944397</v>
      </c>
      <c r="AB2769" t="s">
        <v>14</v>
      </c>
      <c r="AC2769" t="s">
        <v>14</v>
      </c>
      <c r="AD2769" t="s">
        <v>14</v>
      </c>
      <c r="AE2769" t="s">
        <v>14</v>
      </c>
      <c r="AF2769" s="2">
        <f t="shared" si="132"/>
        <v>35.798986705465317</v>
      </c>
      <c r="AG2769" s="2">
        <f t="shared" si="133"/>
        <v>34.601201286356051</v>
      </c>
    </row>
    <row r="2770" spans="1:33" x14ac:dyDescent="0.25">
      <c r="A2770" s="3">
        <v>43294.708333333641</v>
      </c>
      <c r="B2770" s="3">
        <f t="shared" si="131"/>
        <v>43294.958333333641</v>
      </c>
      <c r="C2770">
        <v>2416.5489943900502</v>
      </c>
      <c r="D2770">
        <v>-3.5828892717639302E-4</v>
      </c>
      <c r="E2770">
        <v>-6.7160047431010395E-4</v>
      </c>
      <c r="F2770">
        <v>0.16642117664943201</v>
      </c>
      <c r="G2770">
        <v>-0.59613895175333897</v>
      </c>
      <c r="H2770">
        <v>0.98048447632485203</v>
      </c>
      <c r="I2770">
        <v>1008.40511442308</v>
      </c>
      <c r="J2770">
        <v>3.1933031029289301E-2</v>
      </c>
      <c r="K2770">
        <v>3.0277368956874599E-2</v>
      </c>
      <c r="L2770">
        <v>3.1863487032007101E-2</v>
      </c>
      <c r="M2770">
        <v>3.0211447969012199E-2</v>
      </c>
      <c r="N2770">
        <v>3.1933031029289301E-2</v>
      </c>
      <c r="O2770">
        <v>3.0277368956874599E-2</v>
      </c>
      <c r="P2770">
        <v>1.8235227169578201</v>
      </c>
      <c r="Q2770">
        <v>-1.17549902178041</v>
      </c>
      <c r="R2770">
        <v>4.34173330170207E-3</v>
      </c>
      <c r="S2770">
        <v>35.6333357004006</v>
      </c>
      <c r="T2770">
        <v>0.21172222222222201</v>
      </c>
      <c r="U2770">
        <v>603.53347222355899</v>
      </c>
      <c r="V2770">
        <v>4.35122509306618</v>
      </c>
      <c r="W2770">
        <v>0</v>
      </c>
      <c r="X2770">
        <v>35.474174934444903</v>
      </c>
      <c r="Y2770">
        <v>87.143273306108696</v>
      </c>
      <c r="Z2770">
        <v>0.95242208922776905</v>
      </c>
      <c r="AA2770">
        <v>0.93120428029999702</v>
      </c>
      <c r="AB2770" t="s">
        <v>14</v>
      </c>
      <c r="AC2770" t="s">
        <v>14</v>
      </c>
      <c r="AD2770" t="s">
        <v>14</v>
      </c>
      <c r="AE2770" t="s">
        <v>14</v>
      </c>
      <c r="AF2770" s="2">
        <f t="shared" si="132"/>
        <v>31.573004004124698</v>
      </c>
      <c r="AG2770" s="2">
        <f t="shared" si="133"/>
        <v>29.936008593514277</v>
      </c>
    </row>
    <row r="2771" spans="1:33" x14ac:dyDescent="0.25">
      <c r="A2771" s="3">
        <v>43294.729166666664</v>
      </c>
      <c r="B2771" s="3">
        <f t="shared" si="131"/>
        <v>43294.979166666664</v>
      </c>
      <c r="C2771">
        <v>2416.4812214888998</v>
      </c>
      <c r="D2771">
        <v>-2.3887174499204899E-4</v>
      </c>
      <c r="E2771">
        <v>-2.8037430069652298E-4</v>
      </c>
      <c r="F2771">
        <v>0.25695771807373402</v>
      </c>
      <c r="G2771">
        <v>0.15592956600638999</v>
      </c>
      <c r="H2771">
        <v>0.98016421539329701</v>
      </c>
      <c r="I2771">
        <v>1008.5035530828</v>
      </c>
      <c r="J2771">
        <v>2.3451997732766801E-2</v>
      </c>
      <c r="K2771">
        <v>2.38223853265715E-2</v>
      </c>
      <c r="L2771">
        <v>2.3398570559957199E-2</v>
      </c>
      <c r="M2771">
        <v>2.3768128004890501E-2</v>
      </c>
      <c r="N2771">
        <v>2.3451997732766801E-2</v>
      </c>
      <c r="O2771">
        <v>2.38223853265715E-2</v>
      </c>
      <c r="P2771">
        <v>1.3333727995282101</v>
      </c>
      <c r="Q2771">
        <v>-1.18073063792719</v>
      </c>
      <c r="R2771">
        <v>1.30841208781246E-2</v>
      </c>
      <c r="S2771">
        <v>35.661931861223401</v>
      </c>
      <c r="T2771">
        <v>0.14799999999999999</v>
      </c>
      <c r="U2771">
        <v>603.34799526019594</v>
      </c>
      <c r="V2771">
        <v>4.4647599123333199</v>
      </c>
      <c r="W2771">
        <v>0</v>
      </c>
      <c r="X2771">
        <v>35.6431535708331</v>
      </c>
      <c r="Y2771">
        <v>87.129069512224305</v>
      </c>
      <c r="Z2771">
        <v>0.952157967013889</v>
      </c>
      <c r="AA2771">
        <v>0.93086911273055895</v>
      </c>
      <c r="AB2771" s="1">
        <v>-6.3787622199919701E-8</v>
      </c>
      <c r="AC2771" s="1">
        <v>-6.6760151070699394E-8</v>
      </c>
      <c r="AD2771" s="1">
        <v>-1.68374555794368E-8</v>
      </c>
      <c r="AE2771" s="1">
        <v>-1.98099844502164E-8</v>
      </c>
      <c r="AF2771" s="2">
        <f t="shared" si="132"/>
        <v>23.182278507313995</v>
      </c>
      <c r="AG2771" s="2">
        <f t="shared" si="133"/>
        <v>23.548406308155357</v>
      </c>
    </row>
    <row r="2772" spans="1:33" x14ac:dyDescent="0.25">
      <c r="A2772" s="3">
        <v>43294.749999999687</v>
      </c>
      <c r="B2772" s="3">
        <f t="shared" si="131"/>
        <v>43294.999999999687</v>
      </c>
      <c r="C2772">
        <v>2416.17866270799</v>
      </c>
      <c r="D2772">
        <v>3.9871666314758797E-3</v>
      </c>
      <c r="E2772">
        <v>5.9408647811562904E-3</v>
      </c>
      <c r="F2772">
        <v>10.3339552417518</v>
      </c>
      <c r="G2772">
        <v>15.0914897234432</v>
      </c>
      <c r="H2772">
        <v>0.97926294041312201</v>
      </c>
      <c r="I2772">
        <v>1008.7569447761</v>
      </c>
      <c r="J2772">
        <v>1.65077883813269E-2</v>
      </c>
      <c r="K2772">
        <v>1.6660467116738301E-2</v>
      </c>
      <c r="L2772">
        <v>1.6467117478874301E-2</v>
      </c>
      <c r="M2772">
        <v>1.6619420053541702E-2</v>
      </c>
      <c r="N2772">
        <v>1.65077883813269E-2</v>
      </c>
      <c r="O2772">
        <v>1.6660467116738301E-2</v>
      </c>
      <c r="P2772">
        <v>0.36036449610732402</v>
      </c>
      <c r="Q2772">
        <v>-2.6486894723772401</v>
      </c>
      <c r="R2772">
        <v>6.2547777227961801E-2</v>
      </c>
      <c r="S2772">
        <v>35.789593794099098</v>
      </c>
      <c r="T2772">
        <v>8.4833333333333302E-2</v>
      </c>
      <c r="U2772">
        <v>603.11764312064099</v>
      </c>
      <c r="V2772">
        <v>4.7563668458333197</v>
      </c>
      <c r="W2772">
        <v>0</v>
      </c>
      <c r="X2772">
        <v>35.502553672498898</v>
      </c>
      <c r="Y2772">
        <v>87.100875402776694</v>
      </c>
      <c r="Z2772">
        <v>0.95211428094167305</v>
      </c>
      <c r="AA2772">
        <v>0.93078482816667696</v>
      </c>
      <c r="AB2772" s="1">
        <v>-4.1947090990906497E-8</v>
      </c>
      <c r="AC2772" s="1">
        <v>-4.5151277988161299E-8</v>
      </c>
      <c r="AD2772" s="1">
        <v>-2.9506964586431799E-9</v>
      </c>
      <c r="AE2772" s="1">
        <v>-6.1548834558980397E-9</v>
      </c>
      <c r="AF2772" s="2">
        <f t="shared" si="132"/>
        <v>16.307025477716074</v>
      </c>
      <c r="AG2772" s="2">
        <f t="shared" si="133"/>
        <v>16.457847378914874</v>
      </c>
    </row>
    <row r="2773" spans="1:33" x14ac:dyDescent="0.25">
      <c r="A2773" s="3">
        <v>43294.770833333641</v>
      </c>
      <c r="B2773" s="3">
        <f t="shared" si="131"/>
        <v>43295.020833333641</v>
      </c>
      <c r="C2773">
        <v>2416.1538896618899</v>
      </c>
      <c r="D2773">
        <v>6.4143821147228102E-4</v>
      </c>
      <c r="E2773">
        <v>4.1548523101635502E-4</v>
      </c>
      <c r="F2773">
        <v>2.0718770258383401</v>
      </c>
      <c r="G2773">
        <v>1.52152262772786</v>
      </c>
      <c r="H2773">
        <v>0.97895081216396496</v>
      </c>
      <c r="I2773">
        <v>1008.88203007</v>
      </c>
      <c r="J2773">
        <v>1.2821073290905099E-2</v>
      </c>
      <c r="K2773">
        <v>1.3187041772653899E-2</v>
      </c>
      <c r="L2773">
        <v>1.2789054217492799E-2</v>
      </c>
      <c r="M2773">
        <v>1.3154109090767E-2</v>
      </c>
      <c r="N2773">
        <v>1.2821073290905099E-2</v>
      </c>
      <c r="O2773">
        <v>1.3187041772653899E-2</v>
      </c>
      <c r="P2773">
        <v>0.80765381772478295</v>
      </c>
      <c r="Q2773">
        <v>-2.4402234626226802</v>
      </c>
      <c r="R2773">
        <v>5.2048542613338397E-2</v>
      </c>
      <c r="S2773">
        <v>35.800046556162499</v>
      </c>
      <c r="T2773">
        <v>7.4444444444444402E-3</v>
      </c>
      <c r="U2773">
        <v>602.68126860441396</v>
      </c>
      <c r="V2773">
        <v>4.9008208046157202</v>
      </c>
      <c r="W2773">
        <v>0</v>
      </c>
      <c r="X2773">
        <v>35.433879929169002</v>
      </c>
      <c r="Y2773">
        <v>87.083925993051693</v>
      </c>
      <c r="Z2773">
        <v>0.95204284948611695</v>
      </c>
      <c r="AA2773">
        <v>0.93066256221110599</v>
      </c>
      <c r="AB2773" s="1">
        <v>-3.4286044968826803E-8</v>
      </c>
      <c r="AC2773" s="1">
        <v>-3.6551410864848901E-8</v>
      </c>
      <c r="AD2773" s="1">
        <v>-7.7268469148519E-9</v>
      </c>
      <c r="AE2773" s="1">
        <v>-9.9922128108740893E-9</v>
      </c>
      <c r="AF2773" s="2">
        <f t="shared" si="132"/>
        <v>12.66268024774527</v>
      </c>
      <c r="AG2773" s="2">
        <f t="shared" si="133"/>
        <v>13.024127511947807</v>
      </c>
    </row>
    <row r="2774" spans="1:33" x14ac:dyDescent="0.25">
      <c r="A2774" s="3">
        <v>43294.791666666664</v>
      </c>
      <c r="B2774" s="3">
        <f t="shared" si="131"/>
        <v>43295.041666666664</v>
      </c>
      <c r="C2774">
        <v>2416.2402929760501</v>
      </c>
      <c r="D2774">
        <v>7.8050745627252698E-4</v>
      </c>
      <c r="E2774">
        <v>1.25317146728403E-3</v>
      </c>
      <c r="F2774">
        <v>2.14166304189941</v>
      </c>
      <c r="G2774">
        <v>3.2928862540981001</v>
      </c>
      <c r="H2774">
        <v>0.97903330435653102</v>
      </c>
      <c r="I2774">
        <v>1008.84259716022</v>
      </c>
      <c r="J2774">
        <v>6.0922872931890703E-3</v>
      </c>
      <c r="K2774">
        <v>6.2864254122695796E-3</v>
      </c>
      <c r="L2774">
        <v>6.0768781359464502E-3</v>
      </c>
      <c r="M2774">
        <v>6.2705256579757796E-3</v>
      </c>
      <c r="N2774">
        <v>6.0922872931890703E-3</v>
      </c>
      <c r="O2774">
        <v>6.2864254122695796E-3</v>
      </c>
      <c r="P2774">
        <v>1.4589585200364601</v>
      </c>
      <c r="Q2774">
        <v>-1.9263116769936599</v>
      </c>
      <c r="R2774">
        <v>6.1041932488958901E-2</v>
      </c>
      <c r="S2774">
        <v>35.763589461581198</v>
      </c>
      <c r="T2774">
        <v>7.7777777777777795E-4</v>
      </c>
      <c r="U2774">
        <v>602.34206409031299</v>
      </c>
      <c r="V2774">
        <v>4.8552102791944396</v>
      </c>
      <c r="W2774">
        <v>0</v>
      </c>
      <c r="X2774">
        <v>35.314850853331599</v>
      </c>
      <c r="Y2774">
        <v>87.078507061944293</v>
      </c>
      <c r="Z2774">
        <v>0.95194882785556501</v>
      </c>
      <c r="AA2774">
        <v>0.93054449345278301</v>
      </c>
      <c r="AB2774" s="1">
        <v>-1.5439790539712801E-8</v>
      </c>
      <c r="AC2774" s="1">
        <v>-1.6650489178348899E-8</v>
      </c>
      <c r="AD2774" s="1">
        <v>-1.7287923881386601E-9</v>
      </c>
      <c r="AE2774" s="1">
        <v>-2.9394910267747599E-9</v>
      </c>
      <c r="AF2774" s="2">
        <f t="shared" si="132"/>
        <v>6.0172942917299039</v>
      </c>
      <c r="AG2774" s="2">
        <f t="shared" si="133"/>
        <v>6.2090426679196344</v>
      </c>
    </row>
    <row r="2775" spans="1:33" x14ac:dyDescent="0.25">
      <c r="A2775" s="3">
        <v>43294.812499999687</v>
      </c>
      <c r="B2775" s="3">
        <f t="shared" si="131"/>
        <v>43295.062499999687</v>
      </c>
      <c r="C2775">
        <v>2416.39472849509</v>
      </c>
      <c r="D2775">
        <v>5.6493228147053804E-4</v>
      </c>
      <c r="E2775">
        <v>3.4193146796248101E-3</v>
      </c>
      <c r="F2775">
        <v>1.39303234416295</v>
      </c>
      <c r="G2775">
        <v>8.3462377415697695</v>
      </c>
      <c r="H2775">
        <v>0.97939347784396302</v>
      </c>
      <c r="I2775">
        <v>1008.88832209338</v>
      </c>
      <c r="J2775">
        <v>-5.2502374298626204E-4</v>
      </c>
      <c r="K2775">
        <v>4.35602545321799E-4</v>
      </c>
      <c r="L2775">
        <v>-5.23686046242453E-4</v>
      </c>
      <c r="M2775">
        <v>4.3451823551237398E-4</v>
      </c>
      <c r="N2775">
        <v>-5.2502374298626204E-4</v>
      </c>
      <c r="O2775">
        <v>4.35602545321799E-4</v>
      </c>
      <c r="P2775">
        <v>2.14835408407076</v>
      </c>
      <c r="Q2775">
        <v>-1.90154452826511</v>
      </c>
      <c r="R2775">
        <v>3.0892240472850999E-2</v>
      </c>
      <c r="S2775">
        <v>35.698426795319399</v>
      </c>
      <c r="T2775">
        <v>0</v>
      </c>
      <c r="U2775">
        <v>602.32602542361496</v>
      </c>
      <c r="V2775">
        <v>4.9103834562222</v>
      </c>
      <c r="W2775">
        <v>0</v>
      </c>
      <c r="X2775">
        <v>35.157167609999703</v>
      </c>
      <c r="Y2775">
        <v>87.0950431650068</v>
      </c>
      <c r="Z2775">
        <v>0.95194132484167604</v>
      </c>
      <c r="AA2775">
        <v>0.93052642375834105</v>
      </c>
      <c r="AB2775" s="1">
        <v>1.54252542654109E-9</v>
      </c>
      <c r="AC2775" s="1">
        <v>-7.2483573334585495E-10</v>
      </c>
      <c r="AD2775" s="1">
        <v>5.83204159595652E-9</v>
      </c>
      <c r="AE2775" s="1">
        <v>3.5646804360695798E-9</v>
      </c>
      <c r="AF2775" s="2">
        <f t="shared" si="132"/>
        <v>-0.51877524774137296</v>
      </c>
      <c r="AG2775" s="2">
        <f t="shared" si="133"/>
        <v>0.43041828371560326</v>
      </c>
    </row>
    <row r="2776" spans="1:33" x14ac:dyDescent="0.25">
      <c r="A2776" s="3">
        <v>43294.833333333641</v>
      </c>
      <c r="B2776" s="3">
        <f t="shared" si="131"/>
        <v>43295.083333333641</v>
      </c>
      <c r="C2776">
        <v>2416.9212153275298</v>
      </c>
      <c r="D2776">
        <v>9.6334123968124603E-4</v>
      </c>
      <c r="E2776">
        <v>1.56028953432197E-3</v>
      </c>
      <c r="F2776">
        <v>2.19928711597113</v>
      </c>
      <c r="G2776">
        <v>3.65378112212198</v>
      </c>
      <c r="H2776">
        <v>0.98016393864957596</v>
      </c>
      <c r="I2776">
        <v>1008.89755378472</v>
      </c>
      <c r="J2776">
        <v>-4.1680823681477797E-3</v>
      </c>
      <c r="K2776">
        <v>-3.8047481534519601E-3</v>
      </c>
      <c r="L2776">
        <v>-4.15747231010125E-3</v>
      </c>
      <c r="M2776">
        <v>-3.7950625856664898E-3</v>
      </c>
      <c r="N2776">
        <v>-4.1680823681477797E-3</v>
      </c>
      <c r="O2776">
        <v>-3.8047481534519601E-3</v>
      </c>
      <c r="P2776">
        <v>2.0124371956109899</v>
      </c>
      <c r="Q2776">
        <v>-1.72393489735109</v>
      </c>
      <c r="R2776">
        <v>3.3438014706430499E-2</v>
      </c>
      <c r="S2776">
        <v>35.476280452518701</v>
      </c>
      <c r="T2776">
        <v>0</v>
      </c>
      <c r="U2776">
        <v>602.37789221418598</v>
      </c>
      <c r="V2776">
        <v>4.92503385721841</v>
      </c>
      <c r="W2776">
        <v>0</v>
      </c>
      <c r="X2776">
        <v>34.895614974998502</v>
      </c>
      <c r="Y2776">
        <v>87.101444718058403</v>
      </c>
      <c r="Z2776">
        <v>0.95204036533331804</v>
      </c>
      <c r="AA2776">
        <v>0.93064346001111498</v>
      </c>
      <c r="AB2776" t="s">
        <v>14</v>
      </c>
      <c r="AC2776" t="s">
        <v>14</v>
      </c>
      <c r="AD2776" t="s">
        <v>14</v>
      </c>
      <c r="AE2776" t="s">
        <v>14</v>
      </c>
      <c r="AF2776" s="2">
        <f t="shared" si="132"/>
        <v>-4.1217541326739733</v>
      </c>
      <c r="AG2776" s="2">
        <f t="shared" si="133"/>
        <v>-3.7624583777703</v>
      </c>
    </row>
    <row r="2777" spans="1:33" x14ac:dyDescent="0.25">
      <c r="A2777" s="3">
        <v>43294.854166666664</v>
      </c>
      <c r="B2777" s="3">
        <f t="shared" si="131"/>
        <v>43295.104166666664</v>
      </c>
      <c r="C2777">
        <v>2418.4157318363</v>
      </c>
      <c r="D2777">
        <v>1.1810379657259699E-3</v>
      </c>
      <c r="E2777">
        <v>2.03730827586446E-3</v>
      </c>
      <c r="F2777">
        <v>2.6043058269389499</v>
      </c>
      <c r="G2777">
        <v>4.6932033459749496</v>
      </c>
      <c r="H2777">
        <v>0.98208855760679603</v>
      </c>
      <c r="I2777">
        <v>1009.2121766492201</v>
      </c>
      <c r="J2777">
        <v>-4.9558864913477104E-3</v>
      </c>
      <c r="K2777">
        <v>-6.5912967621643802E-3</v>
      </c>
      <c r="L2777">
        <v>-4.9430256262246704E-3</v>
      </c>
      <c r="M2777">
        <v>-6.57428758199681E-3</v>
      </c>
      <c r="N2777">
        <v>-4.9558864913477104E-3</v>
      </c>
      <c r="O2777">
        <v>-6.5912967621643802E-3</v>
      </c>
      <c r="P2777">
        <v>-0.52690471089181001</v>
      </c>
      <c r="Q2777">
        <v>-2.2062826496362198</v>
      </c>
      <c r="R2777">
        <v>0.117147196454503</v>
      </c>
      <c r="S2777">
        <v>34.8456827694948</v>
      </c>
      <c r="T2777">
        <v>0</v>
      </c>
      <c r="U2777">
        <v>603.78506345479298</v>
      </c>
      <c r="V2777">
        <v>5.3031600216174102</v>
      </c>
      <c r="W2777">
        <v>0</v>
      </c>
      <c r="X2777">
        <v>34.100158802501298</v>
      </c>
      <c r="Y2777">
        <v>87.113951862228205</v>
      </c>
      <c r="Z2777">
        <v>0.95210497490278201</v>
      </c>
      <c r="AA2777">
        <v>0.93071824157221905</v>
      </c>
      <c r="AB2777" s="1">
        <v>1.41894950366178E-8</v>
      </c>
      <c r="AC2777" s="1">
        <v>2.03900260050121E-8</v>
      </c>
      <c r="AD2777" s="1">
        <v>3.0842939930174702E-9</v>
      </c>
      <c r="AE2777" s="1">
        <v>9.2848249614118E-9</v>
      </c>
      <c r="AF2777" s="2">
        <f t="shared" si="132"/>
        <v>-4.9119561797832647</v>
      </c>
      <c r="AG2777" s="2">
        <f t="shared" si="133"/>
        <v>-6.5328697338454047</v>
      </c>
    </row>
    <row r="2778" spans="1:33" x14ac:dyDescent="0.25">
      <c r="A2778" s="3">
        <v>43294.874999999687</v>
      </c>
      <c r="B2778" s="3">
        <f t="shared" si="131"/>
        <v>43295.124999999687</v>
      </c>
      <c r="C2778">
        <v>2420.6165391969398</v>
      </c>
      <c r="D2778">
        <v>4.3325729576814602E-4</v>
      </c>
      <c r="E2778">
        <v>6.9842926154380103E-4</v>
      </c>
      <c r="F2778">
        <v>0.876946823503157</v>
      </c>
      <c r="G2778">
        <v>1.52452793458251</v>
      </c>
      <c r="H2778">
        <v>0.98517731489653904</v>
      </c>
      <c r="I2778">
        <v>1009.29036950088</v>
      </c>
      <c r="J2778">
        <v>-3.0982196717655001E-3</v>
      </c>
      <c r="K2778">
        <v>-4.20805427396969E-3</v>
      </c>
      <c r="L2778">
        <v>-3.0896854739792998E-3</v>
      </c>
      <c r="M2778">
        <v>-4.1964891638280096E-3</v>
      </c>
      <c r="N2778">
        <v>-3.0982196717655001E-3</v>
      </c>
      <c r="O2778">
        <v>-4.20805427396969E-3</v>
      </c>
      <c r="P2778">
        <v>-1.22823217214398</v>
      </c>
      <c r="Q2778">
        <v>-2.1751475044209698</v>
      </c>
      <c r="R2778">
        <v>0.13857563447333501</v>
      </c>
      <c r="S2778">
        <v>33.917072068802902</v>
      </c>
      <c r="T2778">
        <v>0</v>
      </c>
      <c r="U2778">
        <v>605.67552042957504</v>
      </c>
      <c r="V2778">
        <v>5.41172483015455</v>
      </c>
      <c r="W2778">
        <v>0</v>
      </c>
      <c r="X2778">
        <v>33.0608588472222</v>
      </c>
      <c r="Y2778">
        <v>87.129379344448395</v>
      </c>
      <c r="Z2778">
        <v>0.952116487419435</v>
      </c>
      <c r="AA2778">
        <v>0.93077669135554997</v>
      </c>
      <c r="AB2778" s="1">
        <v>7.4372982285526102E-9</v>
      </c>
      <c r="AC2778" s="1">
        <v>1.0202154570916899E-8</v>
      </c>
      <c r="AD2778" s="1">
        <v>-3.1053276036141398E-10</v>
      </c>
      <c r="AE2778" s="1">
        <v>2.4543235820028699E-9</v>
      </c>
      <c r="AF2778" s="2">
        <f t="shared" si="132"/>
        <v>-3.0806526924140241</v>
      </c>
      <c r="AG2778" s="2">
        <f t="shared" si="133"/>
        <v>-4.1841945059828083</v>
      </c>
    </row>
    <row r="2779" spans="1:33" x14ac:dyDescent="0.25">
      <c r="A2779" s="3">
        <v>43294.895833333641</v>
      </c>
      <c r="B2779" s="3">
        <f t="shared" si="131"/>
        <v>43295.145833333641</v>
      </c>
      <c r="C2779">
        <v>2422.3184388172799</v>
      </c>
      <c r="D2779">
        <v>-1.8658921484100301E-4</v>
      </c>
      <c r="E2779" t="s">
        <v>14</v>
      </c>
      <c r="F2779" t="s">
        <v>14</v>
      </c>
      <c r="G2779" t="s">
        <v>14</v>
      </c>
      <c r="H2779">
        <v>0.98786696933563101</v>
      </c>
      <c r="I2779">
        <v>1009.17321949751</v>
      </c>
      <c r="J2779">
        <v>-2.1265168320323698E-3</v>
      </c>
      <c r="K2779" t="s">
        <v>14</v>
      </c>
      <c r="L2779">
        <v>-2.1206460667753E-3</v>
      </c>
      <c r="M2779" t="s">
        <v>14</v>
      </c>
      <c r="N2779">
        <v>-2.1265168320323698E-3</v>
      </c>
      <c r="O2779" t="s">
        <v>14</v>
      </c>
      <c r="P2779">
        <v>-1.3671581143296501</v>
      </c>
      <c r="Q2779">
        <v>-1.8112973555149201</v>
      </c>
      <c r="R2779">
        <v>0.12563916875404199</v>
      </c>
      <c r="S2779">
        <v>33.198970963173302</v>
      </c>
      <c r="T2779">
        <v>0</v>
      </c>
      <c r="U2779">
        <v>607.45970565282403</v>
      </c>
      <c r="V2779">
        <v>5.2884623696666697</v>
      </c>
      <c r="W2779">
        <v>0</v>
      </c>
      <c r="X2779">
        <v>32.304333027499901</v>
      </c>
      <c r="Y2779">
        <v>87.155561111114594</v>
      </c>
      <c r="Z2779">
        <v>0.95216772712498898</v>
      </c>
      <c r="AA2779">
        <v>0.93086432122498197</v>
      </c>
      <c r="AB2779" t="s">
        <v>14</v>
      </c>
      <c r="AC2779" t="s">
        <v>14</v>
      </c>
      <c r="AD2779" t="s">
        <v>14</v>
      </c>
      <c r="AE2779" t="s">
        <v>14</v>
      </c>
      <c r="AF2779" s="2">
        <f t="shared" si="132"/>
        <v>-2.1199860646684985</v>
      </c>
      <c r="AG2779" s="2" t="e">
        <f t="shared" si="133"/>
        <v>#VALUE!</v>
      </c>
    </row>
    <row r="2780" spans="1:33" x14ac:dyDescent="0.25">
      <c r="A2780" s="3">
        <v>43294.916666666664</v>
      </c>
      <c r="B2780" s="3">
        <f t="shared" si="131"/>
        <v>43295.166666666664</v>
      </c>
      <c r="C2780">
        <v>2423.79380849667</v>
      </c>
      <c r="D2780">
        <v>2.02051148459272E-4</v>
      </c>
      <c r="E2780">
        <v>2.1250607615071901E-4</v>
      </c>
      <c r="F2780">
        <v>0.45511400635958199</v>
      </c>
      <c r="G2780">
        <v>0.480677571734765</v>
      </c>
      <c r="H2780">
        <v>0.99018673218943198</v>
      </c>
      <c r="I2780">
        <v>1009.24743117051</v>
      </c>
      <c r="J2780">
        <v>-8.7679613586351E-4</v>
      </c>
      <c r="K2780">
        <v>-9.0320215050192101E-4</v>
      </c>
      <c r="L2780">
        <v>-8.7439105000654705E-4</v>
      </c>
      <c r="M2780">
        <v>-9.0071705886538098E-4</v>
      </c>
      <c r="N2780">
        <v>-8.7679613586351E-4</v>
      </c>
      <c r="O2780">
        <v>-9.0320215050192101E-4</v>
      </c>
      <c r="P2780">
        <v>-0.56262815450288595</v>
      </c>
      <c r="Q2780">
        <v>-1.45492379392407</v>
      </c>
      <c r="R2780">
        <v>9.8650624785878993E-2</v>
      </c>
      <c r="S2780">
        <v>32.576452111110903</v>
      </c>
      <c r="T2780">
        <v>0</v>
      </c>
      <c r="U2780">
        <v>609.00665218791403</v>
      </c>
      <c r="V2780">
        <v>5.38852680310662</v>
      </c>
      <c r="W2780">
        <v>0</v>
      </c>
      <c r="X2780">
        <v>31.672192211667401</v>
      </c>
      <c r="Y2780">
        <v>87.187377777779105</v>
      </c>
      <c r="Z2780">
        <v>0.95220080978888</v>
      </c>
      <c r="AA2780">
        <v>0.93091148614998798</v>
      </c>
      <c r="AB2780" s="1">
        <v>2.0025470400634199E-9</v>
      </c>
      <c r="AC2780" s="1">
        <v>2.0227334926235499E-9</v>
      </c>
      <c r="AD2780" s="1">
        <v>3.8475341721570802E-10</v>
      </c>
      <c r="AE2780" s="1">
        <v>4.0493986977583503E-10</v>
      </c>
      <c r="AF2780" s="2">
        <f t="shared" si="132"/>
        <v>-0.87622044541029787</v>
      </c>
      <c r="AG2780" s="2">
        <f t="shared" si="133"/>
        <v>-0.9026091222778031</v>
      </c>
    </row>
    <row r="2781" spans="1:33" x14ac:dyDescent="0.25">
      <c r="A2781" s="3">
        <v>43294.937499999687</v>
      </c>
      <c r="B2781" s="3">
        <f t="shared" si="131"/>
        <v>43295.187499999687</v>
      </c>
      <c r="C2781">
        <v>2425.0907302056999</v>
      </c>
      <c r="D2781">
        <v>7.2878413145196E-4</v>
      </c>
      <c r="E2781" t="s">
        <v>14</v>
      </c>
      <c r="F2781" t="s">
        <v>14</v>
      </c>
      <c r="G2781" t="s">
        <v>14</v>
      </c>
      <c r="H2781">
        <v>0.99224654800552603</v>
      </c>
      <c r="I2781">
        <v>1009.13539931664</v>
      </c>
      <c r="J2781">
        <v>-4.8352228784631097E-3</v>
      </c>
      <c r="K2781" t="s">
        <v>14</v>
      </c>
      <c r="L2781">
        <v>-4.8220884950909999E-3</v>
      </c>
      <c r="M2781" t="s">
        <v>14</v>
      </c>
      <c r="N2781">
        <v>-4.8352228784631097E-3</v>
      </c>
      <c r="O2781" t="s">
        <v>14</v>
      </c>
      <c r="P2781">
        <v>-1.26034484520734</v>
      </c>
      <c r="Q2781">
        <v>-2.2551543224880102</v>
      </c>
      <c r="R2781">
        <v>0.13510187506917301</v>
      </c>
      <c r="S2781">
        <v>32.029227761307702</v>
      </c>
      <c r="T2781">
        <v>0</v>
      </c>
      <c r="U2781">
        <v>609.61136672740599</v>
      </c>
      <c r="V2781">
        <v>5.2671522324408304</v>
      </c>
      <c r="W2781">
        <v>0</v>
      </c>
      <c r="X2781">
        <v>31.107030815002499</v>
      </c>
      <c r="Y2781">
        <v>87.2053066736174</v>
      </c>
      <c r="Z2781">
        <v>0.95217054826665903</v>
      </c>
      <c r="AA2781">
        <v>0.93089940369721902</v>
      </c>
      <c r="AB2781" s="1">
        <v>1.35180081325855E-8</v>
      </c>
      <c r="AC2781" t="s">
        <v>14</v>
      </c>
      <c r="AD2781" t="s">
        <v>14</v>
      </c>
      <c r="AE2781" t="s">
        <v>14</v>
      </c>
      <c r="AF2781" s="2">
        <f t="shared" si="132"/>
        <v>-4.8415624186803488</v>
      </c>
      <c r="AG2781" s="2" t="e">
        <f t="shared" si="133"/>
        <v>#VALUE!</v>
      </c>
    </row>
    <row r="2782" spans="1:33" x14ac:dyDescent="0.25">
      <c r="A2782" s="3">
        <v>43294.958333333641</v>
      </c>
      <c r="B2782" s="3">
        <f t="shared" si="131"/>
        <v>43295.208333333641</v>
      </c>
      <c r="C2782">
        <v>2426.18835640305</v>
      </c>
      <c r="D2782">
        <v>2.0770440374133801E-4</v>
      </c>
      <c r="E2782" t="s">
        <v>14</v>
      </c>
      <c r="F2782" t="s">
        <v>14</v>
      </c>
      <c r="G2782" t="s">
        <v>14</v>
      </c>
      <c r="H2782">
        <v>0.99387130857178496</v>
      </c>
      <c r="I2782">
        <v>1009.01691870401</v>
      </c>
      <c r="J2782">
        <v>-4.0817172672882604E-3</v>
      </c>
      <c r="K2782" t="s">
        <v>14</v>
      </c>
      <c r="L2782">
        <v>-4.0709185316194496E-3</v>
      </c>
      <c r="M2782" t="s">
        <v>14</v>
      </c>
      <c r="N2782">
        <v>-4.0817172672882604E-3</v>
      </c>
      <c r="O2782" t="s">
        <v>14</v>
      </c>
      <c r="P2782">
        <v>-1.17820256684252</v>
      </c>
      <c r="Q2782">
        <v>-2.94421429377967</v>
      </c>
      <c r="R2782">
        <v>0.15865730680920601</v>
      </c>
      <c r="S2782">
        <v>31.5660943447036</v>
      </c>
      <c r="T2782">
        <v>0</v>
      </c>
      <c r="U2782">
        <v>610.24593406157896</v>
      </c>
      <c r="V2782">
        <v>5.1353550345277403</v>
      </c>
      <c r="W2782">
        <v>0</v>
      </c>
      <c r="X2782">
        <v>30.713949105555599</v>
      </c>
      <c r="Y2782">
        <v>87.208079810000001</v>
      </c>
      <c r="Z2782">
        <v>0.95205578031944804</v>
      </c>
      <c r="AA2782">
        <v>0.93076032812778497</v>
      </c>
      <c r="AB2782" s="1">
        <v>8.3089676678496996E-9</v>
      </c>
      <c r="AC2782" t="s">
        <v>14</v>
      </c>
      <c r="AD2782" t="s">
        <v>14</v>
      </c>
      <c r="AE2782" t="s">
        <v>14</v>
      </c>
      <c r="AF2782" s="2">
        <f t="shared" si="132"/>
        <v>-4.0932806309297813</v>
      </c>
      <c r="AG2782" s="2" t="e">
        <f t="shared" si="133"/>
        <v>#VALUE!</v>
      </c>
    </row>
    <row r="2783" spans="1:33" x14ac:dyDescent="0.25">
      <c r="A2783" s="3">
        <v>43294.979166666664</v>
      </c>
      <c r="B2783" s="3">
        <f t="shared" si="131"/>
        <v>43295.229166666664</v>
      </c>
      <c r="C2783">
        <v>2426.9557506603601</v>
      </c>
      <c r="D2783">
        <v>1.20014364226026E-3</v>
      </c>
      <c r="E2783" t="s">
        <v>14</v>
      </c>
      <c r="F2783" t="s">
        <v>14</v>
      </c>
      <c r="G2783" t="s">
        <v>14</v>
      </c>
      <c r="H2783">
        <v>0.99420259550867296</v>
      </c>
      <c r="I2783">
        <v>1010.16225409687</v>
      </c>
      <c r="J2783">
        <v>-6.1385579872742999E-3</v>
      </c>
      <c r="K2783" t="s">
        <v>14</v>
      </c>
      <c r="L2783">
        <v>-6.1211925405729199E-3</v>
      </c>
      <c r="M2783" t="s">
        <v>14</v>
      </c>
      <c r="N2783">
        <v>-6.1385579872742999E-3</v>
      </c>
      <c r="O2783" t="s">
        <v>14</v>
      </c>
      <c r="P2783">
        <v>-2.6258944935760602</v>
      </c>
      <c r="Q2783">
        <v>-3.5901137987569398</v>
      </c>
      <c r="R2783">
        <v>0.21855601001480901</v>
      </c>
      <c r="S2783">
        <v>31.2422992994243</v>
      </c>
      <c r="T2783">
        <v>0</v>
      </c>
      <c r="U2783">
        <v>611.38202002831895</v>
      </c>
      <c r="V2783">
        <v>6.4959663296945704</v>
      </c>
      <c r="W2783">
        <v>0</v>
      </c>
      <c r="X2783">
        <v>30.202815183334199</v>
      </c>
      <c r="Y2783">
        <v>87.216605509164296</v>
      </c>
      <c r="Z2783">
        <v>0.95195422643611605</v>
      </c>
      <c r="AA2783">
        <v>0.93061632843333497</v>
      </c>
      <c r="AB2783" s="1">
        <v>1.5489771536321299E-8</v>
      </c>
      <c r="AC2783" t="s">
        <v>14</v>
      </c>
      <c r="AD2783" t="s">
        <v>14</v>
      </c>
      <c r="AE2783" t="s">
        <v>14</v>
      </c>
      <c r="AF2783" s="2">
        <f t="shared" si="132"/>
        <v>-6.1649902183964853</v>
      </c>
      <c r="AG2783" s="2" t="e">
        <f t="shared" si="133"/>
        <v>#VALUE!</v>
      </c>
    </row>
    <row r="2784" spans="1:33" x14ac:dyDescent="0.25">
      <c r="A2784" s="3">
        <v>43294.999999999687</v>
      </c>
      <c r="B2784" s="3">
        <f t="shared" si="131"/>
        <v>43295.249999999687</v>
      </c>
      <c r="C2784">
        <v>2428.4587780356501</v>
      </c>
      <c r="D2784">
        <v>-7.8586418399350299E-4</v>
      </c>
      <c r="E2784">
        <v>8.2281163157518003E-3</v>
      </c>
      <c r="F2784">
        <v>-2.5202800016522202</v>
      </c>
      <c r="G2784">
        <v>19.647309899551299</v>
      </c>
      <c r="H2784">
        <v>0.99561493207142704</v>
      </c>
      <c r="I2784">
        <v>1011.23968764602</v>
      </c>
      <c r="J2784">
        <v>-2.9860688845067102E-3</v>
      </c>
      <c r="K2784">
        <v>-9.3204652003695803E-3</v>
      </c>
      <c r="L2784">
        <v>-2.9752274250510499E-3</v>
      </c>
      <c r="M2784">
        <v>-9.2866689827619392E-3</v>
      </c>
      <c r="N2784">
        <v>-2.9860688845067102E-3</v>
      </c>
      <c r="O2784">
        <v>-9.3204652003695803E-3</v>
      </c>
      <c r="P2784">
        <v>-2.6886020026636999</v>
      </c>
      <c r="Q2784">
        <v>4.3637986813040803E-3</v>
      </c>
      <c r="R2784">
        <v>0.10566066274968799</v>
      </c>
      <c r="S2784">
        <v>30.608110533481501</v>
      </c>
      <c r="T2784">
        <v>0</v>
      </c>
      <c r="U2784">
        <v>613.64414532326896</v>
      </c>
      <c r="V2784">
        <v>7.78740540822219</v>
      </c>
      <c r="W2784">
        <v>0</v>
      </c>
      <c r="X2784">
        <v>29.2349267388892</v>
      </c>
      <c r="Y2784">
        <v>87.226474662496599</v>
      </c>
      <c r="Z2784">
        <v>0.95197431486666895</v>
      </c>
      <c r="AA2784">
        <v>0.93064138648612404</v>
      </c>
      <c r="AB2784" s="1">
        <v>8.6899744512464997E-9</v>
      </c>
      <c r="AC2784" s="1">
        <v>2.2656695258003401E-8</v>
      </c>
      <c r="AD2784" s="1">
        <v>-2.2957598833416701E-9</v>
      </c>
      <c r="AE2784" s="1">
        <v>1.16709609234152E-8</v>
      </c>
      <c r="AF2784" s="2">
        <f t="shared" si="132"/>
        <v>-3.0063900773986507</v>
      </c>
      <c r="AG2784" s="2">
        <f t="shared" si="133"/>
        <v>-9.3838940690611405</v>
      </c>
    </row>
    <row r="2785" spans="1:33" x14ac:dyDescent="0.25">
      <c r="A2785" s="3">
        <v>43295.020833333641</v>
      </c>
      <c r="B2785" s="3">
        <f t="shared" si="131"/>
        <v>43295.270833333641</v>
      </c>
      <c r="C2785">
        <v>2428.20598086374</v>
      </c>
      <c r="D2785">
        <v>-8.3567017600841599E-3</v>
      </c>
      <c r="E2785">
        <v>-1.14341932327452E-2</v>
      </c>
      <c r="F2785">
        <v>-21.1367976750042</v>
      </c>
      <c r="G2785">
        <v>-28.684995574155099</v>
      </c>
      <c r="H2785">
        <v>0.99616198829665703</v>
      </c>
      <c r="I2785">
        <v>1009.91321026342</v>
      </c>
      <c r="J2785">
        <v>-9.0941718922401705E-3</v>
      </c>
      <c r="K2785">
        <v>-1.27668735794382E-2</v>
      </c>
      <c r="L2785">
        <v>-9.0639385380710501E-3</v>
      </c>
      <c r="M2785">
        <v>-1.27249016506153E-2</v>
      </c>
      <c r="N2785">
        <v>-9.0941718922401705E-3</v>
      </c>
      <c r="O2785">
        <v>-1.27668735794382E-2</v>
      </c>
      <c r="P2785">
        <v>-1.5617066762626</v>
      </c>
      <c r="Q2785">
        <v>1.29637884004921</v>
      </c>
      <c r="R2785">
        <v>8.3466552437802599E-2</v>
      </c>
      <c r="S2785">
        <v>30.714776006861001</v>
      </c>
      <c r="T2785">
        <v>0</v>
      </c>
      <c r="U2785">
        <v>609.84838208348197</v>
      </c>
      <c r="V2785">
        <v>6.2125129441944003</v>
      </c>
      <c r="W2785">
        <v>0</v>
      </c>
      <c r="X2785">
        <v>29.6234660388889</v>
      </c>
      <c r="Y2785">
        <v>87.221342501669696</v>
      </c>
      <c r="Z2785">
        <v>0.95206247531111199</v>
      </c>
      <c r="AA2785">
        <v>0.93078732150277999</v>
      </c>
      <c r="AB2785" s="1">
        <v>-1.5071490262080501E-8</v>
      </c>
      <c r="AC2785" s="1">
        <v>-1.9588948994192399E-8</v>
      </c>
      <c r="AD2785" s="1">
        <v>-5.2655518899028803E-8</v>
      </c>
      <c r="AE2785" s="1">
        <v>-5.7172977631140602E-8</v>
      </c>
      <c r="AF2785" s="2">
        <f t="shared" si="132"/>
        <v>-9.1490747861123367</v>
      </c>
      <c r="AG2785" s="2">
        <f t="shared" si="133"/>
        <v>-12.843949129968463</v>
      </c>
    </row>
    <row r="2786" spans="1:33" x14ac:dyDescent="0.25">
      <c r="A2786" s="3">
        <v>43295.041666666664</v>
      </c>
      <c r="B2786" s="3">
        <f t="shared" si="131"/>
        <v>43295.291666666664</v>
      </c>
      <c r="C2786">
        <v>2430.4463234795198</v>
      </c>
      <c r="D2786">
        <v>1.77320774820322E-3</v>
      </c>
      <c r="E2786">
        <v>1.5839939678254399E-3</v>
      </c>
      <c r="F2786">
        <v>3.8233360707488502</v>
      </c>
      <c r="G2786">
        <v>3.3603490449946398</v>
      </c>
      <c r="H2786">
        <v>1.00049078609203</v>
      </c>
      <c r="I2786">
        <v>1008.19863624353</v>
      </c>
      <c r="J2786">
        <v>-1.6651698408232701E-2</v>
      </c>
      <c r="K2786">
        <v>-1.52168898116065E-2</v>
      </c>
      <c r="L2786">
        <v>-1.66076138498834E-2</v>
      </c>
      <c r="M2786">
        <v>-1.5176506952457701E-2</v>
      </c>
      <c r="N2786">
        <v>-1.6651698408232701E-2</v>
      </c>
      <c r="O2786">
        <v>-1.52168898116065E-2</v>
      </c>
      <c r="P2786">
        <v>-2.6114790638706098</v>
      </c>
      <c r="Q2786">
        <v>6.1575363791206899</v>
      </c>
      <c r="R2786">
        <v>0.14914780931832</v>
      </c>
      <c r="S2786">
        <v>29.769483763917499</v>
      </c>
      <c r="T2786">
        <v>0</v>
      </c>
      <c r="U2786">
        <v>605.817457443119</v>
      </c>
      <c r="V2786">
        <v>4.1939395010930296</v>
      </c>
      <c r="W2786">
        <v>0</v>
      </c>
      <c r="X2786">
        <v>29.067311897222201</v>
      </c>
      <c r="Y2786">
        <v>87.219753260557198</v>
      </c>
      <c r="Z2786">
        <v>0.95188493380556105</v>
      </c>
      <c r="AA2786">
        <v>0.93059940653611595</v>
      </c>
      <c r="AB2786" s="1">
        <v>4.4056751351925797E-8</v>
      </c>
      <c r="AC2786" s="1">
        <v>4.0282550103720097E-8</v>
      </c>
      <c r="AD2786" s="1">
        <v>1.47699831077733E-8</v>
      </c>
      <c r="AE2786" s="1">
        <v>1.09957818595676E-8</v>
      </c>
      <c r="AF2786" s="2">
        <f t="shared" si="132"/>
        <v>-16.796459051021312</v>
      </c>
      <c r="AG2786" s="2">
        <f t="shared" si="133"/>
        <v>-15.349177023179015</v>
      </c>
    </row>
    <row r="2787" spans="1:33" x14ac:dyDescent="0.25">
      <c r="A2787" s="3">
        <v>43295.062499999687</v>
      </c>
      <c r="B2787" s="3">
        <f t="shared" si="131"/>
        <v>43295.312499999687</v>
      </c>
      <c r="C2787">
        <v>2429.9854212193</v>
      </c>
      <c r="D2787">
        <v>2.2082550457414099E-3</v>
      </c>
      <c r="E2787">
        <v>2.1444882185177299E-3</v>
      </c>
      <c r="F2787">
        <v>4.7644274090754601</v>
      </c>
      <c r="G2787">
        <v>4.6084545897833804</v>
      </c>
      <c r="H2787">
        <v>1.0002155839901501</v>
      </c>
      <c r="I2787">
        <v>1008.10311344765</v>
      </c>
      <c r="J2787">
        <v>-2.0305096970288001E-2</v>
      </c>
      <c r="K2787">
        <v>-1.9349996710800201E-2</v>
      </c>
      <c r="L2787">
        <v>-2.0262520645704801E-2</v>
      </c>
      <c r="M2787">
        <v>-1.9309477321349799E-2</v>
      </c>
      <c r="N2787">
        <v>-2.0305096970288001E-2</v>
      </c>
      <c r="O2787">
        <v>-1.9349996710800201E-2</v>
      </c>
      <c r="P2787">
        <v>-2.8550655288903499</v>
      </c>
      <c r="Q2787">
        <v>4.4458560461789398</v>
      </c>
      <c r="R2787">
        <v>0.112531215454372</v>
      </c>
      <c r="S2787">
        <v>29.963957291435101</v>
      </c>
      <c r="T2787">
        <v>0</v>
      </c>
      <c r="U2787">
        <v>605.67427501462601</v>
      </c>
      <c r="V2787">
        <v>4.0790027842169003</v>
      </c>
      <c r="W2787">
        <v>0</v>
      </c>
      <c r="X2787">
        <v>29.244341086944001</v>
      </c>
      <c r="Y2787">
        <v>87.245725059443004</v>
      </c>
      <c r="Z2787">
        <v>0.95191295609444604</v>
      </c>
      <c r="AA2787">
        <v>0.93064216780277598</v>
      </c>
      <c r="AB2787" s="1">
        <v>5.3082313778460398E-8</v>
      </c>
      <c r="AC2787" s="1">
        <v>4.97959905526029E-8</v>
      </c>
      <c r="AD2787" s="1">
        <v>1.6017352756518001E-8</v>
      </c>
      <c r="AE2787" s="1">
        <v>1.2731029530660499E-8</v>
      </c>
      <c r="AF2787" s="2">
        <f t="shared" si="132"/>
        <v>-20.474044399433975</v>
      </c>
      <c r="AG2787" s="2">
        <f t="shared" si="133"/>
        <v>-19.51099728139863</v>
      </c>
    </row>
    <row r="2788" spans="1:33" x14ac:dyDescent="0.25">
      <c r="A2788" s="3">
        <v>43295.083333333641</v>
      </c>
      <c r="B2788" s="3">
        <f t="shared" si="131"/>
        <v>43295.333333333641</v>
      </c>
      <c r="C2788">
        <v>2431.07099587414</v>
      </c>
      <c r="D2788">
        <v>1.50171480538615E-3</v>
      </c>
      <c r="E2788" t="s">
        <v>14</v>
      </c>
      <c r="F2788" t="s">
        <v>14</v>
      </c>
      <c r="G2788" t="s">
        <v>14</v>
      </c>
      <c r="H2788">
        <v>1.0015883070364999</v>
      </c>
      <c r="I2788">
        <v>1008.13301062325</v>
      </c>
      <c r="J2788">
        <v>-1.6719454690717998E-2</v>
      </c>
      <c r="K2788" t="s">
        <v>14</v>
      </c>
      <c r="L2788">
        <v>-1.6684718949036299E-2</v>
      </c>
      <c r="M2788" t="s">
        <v>14</v>
      </c>
      <c r="N2788">
        <v>-1.6719454690717998E-2</v>
      </c>
      <c r="O2788" t="s">
        <v>14</v>
      </c>
      <c r="P2788">
        <v>-2.6833371551834402</v>
      </c>
      <c r="Q2788">
        <v>4.0541364411119698</v>
      </c>
      <c r="R2788">
        <v>0.11329742806830501</v>
      </c>
      <c r="S2788">
        <v>29.505908913864399</v>
      </c>
      <c r="T2788">
        <v>0</v>
      </c>
      <c r="U2788">
        <v>607.45965079351504</v>
      </c>
      <c r="V2788">
        <v>4.1202604769108602</v>
      </c>
      <c r="W2788">
        <v>0</v>
      </c>
      <c r="X2788">
        <v>28.774672713056798</v>
      </c>
      <c r="Y2788">
        <v>87.235324477779102</v>
      </c>
      <c r="Z2788">
        <v>0.95184687829999703</v>
      </c>
      <c r="AA2788">
        <v>0.93055640208611501</v>
      </c>
      <c r="AB2788" s="1">
        <v>4.2278558246343501E-8</v>
      </c>
      <c r="AC2788" t="s">
        <v>14</v>
      </c>
      <c r="AD2788" t="s">
        <v>14</v>
      </c>
      <c r="AE2788" t="s">
        <v>14</v>
      </c>
      <c r="AF2788" s="2">
        <f t="shared" si="132"/>
        <v>-16.882205798065087</v>
      </c>
      <c r="AG2788" s="2" t="e">
        <f t="shared" si="133"/>
        <v>#VALUE!</v>
      </c>
    </row>
    <row r="2789" spans="1:33" x14ac:dyDescent="0.25">
      <c r="A2789" s="3">
        <v>43295.104166666664</v>
      </c>
      <c r="B2789" s="3">
        <f t="shared" si="131"/>
        <v>43295.354166666664</v>
      </c>
      <c r="C2789">
        <v>2431.6100055694101</v>
      </c>
      <c r="D2789">
        <v>1.0631744886568999E-3</v>
      </c>
      <c r="E2789" t="s">
        <v>14</v>
      </c>
      <c r="F2789" t="s">
        <v>14</v>
      </c>
      <c r="G2789" t="s">
        <v>14</v>
      </c>
      <c r="H2789">
        <v>1.0020904729001601</v>
      </c>
      <c r="I2789">
        <v>1008.2759105850701</v>
      </c>
      <c r="J2789">
        <v>-7.33934804231546E-3</v>
      </c>
      <c r="K2789" t="s">
        <v>14</v>
      </c>
      <c r="L2789">
        <v>-7.32360916933226E-3</v>
      </c>
      <c r="M2789" t="s">
        <v>14</v>
      </c>
      <c r="N2789">
        <v>-7.33934804231546E-3</v>
      </c>
      <c r="O2789" t="s">
        <v>14</v>
      </c>
      <c r="P2789">
        <v>-2.3266764069317301</v>
      </c>
      <c r="Q2789">
        <v>4.8408682979050202</v>
      </c>
      <c r="R2789">
        <v>0.13036793846866701</v>
      </c>
      <c r="S2789">
        <v>29.2784786626965</v>
      </c>
      <c r="T2789">
        <v>0</v>
      </c>
      <c r="U2789">
        <v>608.516497802191</v>
      </c>
      <c r="V2789">
        <v>4.2928754844105903</v>
      </c>
      <c r="W2789">
        <v>0</v>
      </c>
      <c r="X2789">
        <v>28.5308762149998</v>
      </c>
      <c r="Y2789">
        <v>87.222473445004098</v>
      </c>
      <c r="Z2789">
        <v>0.95187666659167003</v>
      </c>
      <c r="AA2789">
        <v>0.93060409453611603</v>
      </c>
      <c r="AB2789" t="s">
        <v>14</v>
      </c>
      <c r="AC2789" t="s">
        <v>14</v>
      </c>
      <c r="AD2789" t="s">
        <v>14</v>
      </c>
      <c r="AE2789" t="s">
        <v>14</v>
      </c>
      <c r="AF2789" s="2">
        <f t="shared" si="132"/>
        <v>-7.4155575135347656</v>
      </c>
      <c r="AG2789" s="2" t="e">
        <f t="shared" si="133"/>
        <v>#VALUE!</v>
      </c>
    </row>
    <row r="2790" spans="1:33" x14ac:dyDescent="0.25">
      <c r="A2790" s="3">
        <v>43295.124999999687</v>
      </c>
      <c r="B2790" s="3">
        <f t="shared" si="131"/>
        <v>43295.374999999687</v>
      </c>
      <c r="C2790">
        <v>2431.9451933282398</v>
      </c>
      <c r="D2790">
        <v>2.5436603934239703E-4</v>
      </c>
      <c r="E2790" t="s">
        <v>14</v>
      </c>
      <c r="F2790" t="s">
        <v>14</v>
      </c>
      <c r="G2790" t="s">
        <v>14</v>
      </c>
      <c r="H2790">
        <v>1.00238671455533</v>
      </c>
      <c r="I2790">
        <v>1008.38032980429</v>
      </c>
      <c r="J2790">
        <v>-1.07714305869682E-2</v>
      </c>
      <c r="K2790" t="s">
        <v>14</v>
      </c>
      <c r="L2790">
        <v>-1.0747711342578301E-2</v>
      </c>
      <c r="M2790" t="s">
        <v>14</v>
      </c>
      <c r="N2790">
        <v>-1.07714305869682E-2</v>
      </c>
      <c r="O2790" t="s">
        <v>14</v>
      </c>
      <c r="P2790">
        <v>-1.55636188478725</v>
      </c>
      <c r="Q2790">
        <v>5.3019737153722604</v>
      </c>
      <c r="R2790">
        <v>0.133783284492029</v>
      </c>
      <c r="S2790">
        <v>29.137049228591302</v>
      </c>
      <c r="T2790">
        <v>0</v>
      </c>
      <c r="U2790">
        <v>609.17923935235001</v>
      </c>
      <c r="V2790">
        <v>4.4188266331497301</v>
      </c>
      <c r="W2790">
        <v>0</v>
      </c>
      <c r="X2790">
        <v>28.376599050554599</v>
      </c>
      <c r="Y2790">
        <v>87.214031860001796</v>
      </c>
      <c r="Z2790">
        <v>0.95182040357222497</v>
      </c>
      <c r="AA2790">
        <v>0.93052153829167294</v>
      </c>
      <c r="AB2790" s="1">
        <v>2.6302364561531099E-8</v>
      </c>
      <c r="AC2790" t="s">
        <v>14</v>
      </c>
      <c r="AD2790" t="s">
        <v>14</v>
      </c>
      <c r="AE2790" t="s">
        <v>14</v>
      </c>
      <c r="AF2790" s="2">
        <f t="shared" si="132"/>
        <v>-10.887622502200143</v>
      </c>
      <c r="AG2790" s="2" t="e">
        <f t="shared" si="133"/>
        <v>#VALUE!</v>
      </c>
    </row>
    <row r="2791" spans="1:33" x14ac:dyDescent="0.25">
      <c r="A2791" s="3">
        <v>43295.145833333641</v>
      </c>
      <c r="B2791" s="3">
        <f t="shared" si="131"/>
        <v>43295.395833333641</v>
      </c>
      <c r="C2791">
        <v>2432.2724912711201</v>
      </c>
      <c r="D2791">
        <v>1.7429435160276801E-3</v>
      </c>
      <c r="E2791">
        <v>2.0479104010427901E-3</v>
      </c>
      <c r="F2791">
        <v>3.8888338590892499</v>
      </c>
      <c r="G2791">
        <v>4.6363588955836201</v>
      </c>
      <c r="H2791">
        <v>1.00262771564396</v>
      </c>
      <c r="I2791">
        <v>1008.71545461429</v>
      </c>
      <c r="J2791">
        <v>-9.8857348207587094E-3</v>
      </c>
      <c r="K2791">
        <v>-9.8046406139574698E-3</v>
      </c>
      <c r="L2791">
        <v>-9.8625206203177499E-3</v>
      </c>
      <c r="M2791">
        <v>-9.7816321006432699E-3</v>
      </c>
      <c r="N2791">
        <v>-9.8857348207587094E-3</v>
      </c>
      <c r="O2791">
        <v>-9.8046406139574698E-3</v>
      </c>
      <c r="P2791">
        <v>-2.4876671333435101</v>
      </c>
      <c r="Q2791">
        <v>4.7970125954094103</v>
      </c>
      <c r="R2791">
        <v>0.119150875679654</v>
      </c>
      <c r="S2791">
        <v>28.998948830750201</v>
      </c>
      <c r="T2791">
        <v>0</v>
      </c>
      <c r="U2791">
        <v>609.71776111782901</v>
      </c>
      <c r="V2791">
        <v>4.8202690569027897</v>
      </c>
      <c r="W2791">
        <v>0</v>
      </c>
      <c r="X2791">
        <v>28.137220152777001</v>
      </c>
      <c r="Y2791">
        <v>87.216250026939704</v>
      </c>
      <c r="Z2791">
        <v>0.95180647703056898</v>
      </c>
      <c r="AA2791">
        <v>0.93050631729722899</v>
      </c>
      <c r="AB2791" s="1">
        <v>2.70493106761476E-8</v>
      </c>
      <c r="AC2791" s="1">
        <v>2.7152462115260298E-8</v>
      </c>
      <c r="AD2791" s="1">
        <v>8.9835230838169092E-9</v>
      </c>
      <c r="AE2791" s="1">
        <v>9.0866745229295502E-9</v>
      </c>
      <c r="AF2791" s="2">
        <f t="shared" si="132"/>
        <v>-9.9980967944518095</v>
      </c>
      <c r="AG2791" s="2">
        <f t="shared" si="133"/>
        <v>-9.9160808650577152</v>
      </c>
    </row>
    <row r="2792" spans="1:33" x14ac:dyDescent="0.25">
      <c r="A2792" s="3">
        <v>43295.166666666664</v>
      </c>
      <c r="B2792" s="3">
        <f t="shared" si="131"/>
        <v>43295.416666666664</v>
      </c>
      <c r="C2792">
        <v>2431.8890194669302</v>
      </c>
      <c r="D2792">
        <v>2.4832134699991101E-3</v>
      </c>
      <c r="E2792" t="s">
        <v>14</v>
      </c>
      <c r="F2792" t="s">
        <v>14</v>
      </c>
      <c r="G2792" t="s">
        <v>14</v>
      </c>
      <c r="H2792">
        <v>1.0020579352152701</v>
      </c>
      <c r="I2792">
        <v>1008.73538051129</v>
      </c>
      <c r="J2792">
        <v>-1.6402407198215299E-2</v>
      </c>
      <c r="K2792" t="s">
        <v>14</v>
      </c>
      <c r="L2792">
        <v>-1.6362297127435199E-2</v>
      </c>
      <c r="M2792" t="s">
        <v>14</v>
      </c>
      <c r="N2792">
        <v>-1.6402407198215299E-2</v>
      </c>
      <c r="O2792" t="s">
        <v>14</v>
      </c>
      <c r="P2792">
        <v>-3.6220415256725502</v>
      </c>
      <c r="Q2792">
        <v>5.0157718797323803</v>
      </c>
      <c r="R2792">
        <v>0.137011968593379</v>
      </c>
      <c r="S2792">
        <v>29.160751279774601</v>
      </c>
      <c r="T2792">
        <v>0</v>
      </c>
      <c r="U2792">
        <v>609.76747851250002</v>
      </c>
      <c r="V2792">
        <v>4.84132818223868</v>
      </c>
      <c r="W2792">
        <v>0</v>
      </c>
      <c r="X2792">
        <v>28.318496400555301</v>
      </c>
      <c r="Y2792">
        <v>87.214619427219603</v>
      </c>
      <c r="Z2792">
        <v>0.95181197713611898</v>
      </c>
      <c r="AA2792">
        <v>0.93050843930555804</v>
      </c>
      <c r="AB2792" s="1">
        <v>4.3971984411435302E-8</v>
      </c>
      <c r="AC2792" t="s">
        <v>14</v>
      </c>
      <c r="AD2792" t="s">
        <v>14</v>
      </c>
      <c r="AE2792" t="s">
        <v>14</v>
      </c>
      <c r="AF2792" s="2">
        <f t="shared" si="132"/>
        <v>-16.579738421348711</v>
      </c>
      <c r="AG2792" s="2" t="e">
        <f t="shared" si="133"/>
        <v>#VALUE!</v>
      </c>
    </row>
    <row r="2793" spans="1:33" x14ac:dyDescent="0.25">
      <c r="A2793" s="3">
        <v>43295.187499999687</v>
      </c>
      <c r="B2793" s="3">
        <f t="shared" si="131"/>
        <v>43295.437499999687</v>
      </c>
      <c r="C2793">
        <v>2431.4868773957601</v>
      </c>
      <c r="D2793">
        <v>2.2232017333108302E-3</v>
      </c>
      <c r="E2793">
        <v>2.0517912239608402E-3</v>
      </c>
      <c r="F2793">
        <v>4.9874800252801403</v>
      </c>
      <c r="G2793">
        <v>4.56753211913552</v>
      </c>
      <c r="H2793">
        <v>1.0016253463014999</v>
      </c>
      <c r="I2793">
        <v>1008.62577383819</v>
      </c>
      <c r="J2793">
        <v>-1.4460400290558201E-2</v>
      </c>
      <c r="K2793">
        <v>-1.20424586170664E-2</v>
      </c>
      <c r="L2793">
        <v>-1.44254113326528E-2</v>
      </c>
      <c r="M2793">
        <v>-1.2013295222656199E-2</v>
      </c>
      <c r="N2793">
        <v>-1.4460400290558201E-2</v>
      </c>
      <c r="O2793">
        <v>-1.20424586170664E-2</v>
      </c>
      <c r="P2793">
        <v>-3.6570963629580602</v>
      </c>
      <c r="Q2793">
        <v>4.3527359897813804</v>
      </c>
      <c r="R2793">
        <v>0.124911553013559</v>
      </c>
      <c r="S2793">
        <v>29.3304314785833</v>
      </c>
      <c r="T2793">
        <v>0</v>
      </c>
      <c r="U2793">
        <v>609.59760682847104</v>
      </c>
      <c r="V2793">
        <v>4.7083948365730297</v>
      </c>
      <c r="W2793">
        <v>0</v>
      </c>
      <c r="X2793">
        <v>28.505585297223099</v>
      </c>
      <c r="Y2793">
        <v>87.218995312226895</v>
      </c>
      <c r="Z2793">
        <v>0.95181055711389495</v>
      </c>
      <c r="AA2793">
        <v>0.93050968173890003</v>
      </c>
      <c r="AB2793" s="1">
        <v>3.8435844900505301E-8</v>
      </c>
      <c r="AC2793" s="1">
        <v>3.29960617889592E-8</v>
      </c>
      <c r="AD2793" s="1">
        <v>1.5829143757067201E-8</v>
      </c>
      <c r="AE2793" s="1">
        <v>1.0389360645521099E-8</v>
      </c>
      <c r="AF2793" s="2">
        <f t="shared" si="132"/>
        <v>-14.608838324131236</v>
      </c>
      <c r="AG2793" s="2">
        <f t="shared" si="133"/>
        <v>-12.166076140826732</v>
      </c>
    </row>
    <row r="2794" spans="1:33" x14ac:dyDescent="0.25">
      <c r="A2794" s="3">
        <v>43295.208333333641</v>
      </c>
      <c r="B2794" s="3">
        <f t="shared" si="131"/>
        <v>43295.458333333641</v>
      </c>
      <c r="C2794">
        <v>2431.9526627124501</v>
      </c>
      <c r="D2794">
        <v>-9.6423842396592893E-3</v>
      </c>
      <c r="E2794">
        <v>-2.0966272643080899E-2</v>
      </c>
      <c r="F2794">
        <v>-24.116429817244899</v>
      </c>
      <c r="G2794">
        <v>-51.860611675407299</v>
      </c>
      <c r="H2794">
        <v>1.0024155634165</v>
      </c>
      <c r="I2794">
        <v>1008.54803148888</v>
      </c>
      <c r="J2794">
        <v>-1.4089857855552E-2</v>
      </c>
      <c r="K2794">
        <v>-1.31415782972511E-2</v>
      </c>
      <c r="L2794">
        <v>-1.40565591053297E-2</v>
      </c>
      <c r="M2794">
        <v>-1.31104839286384E-2</v>
      </c>
      <c r="N2794">
        <v>-1.4089857855552E-2</v>
      </c>
      <c r="O2794">
        <v>-1.31415782972511E-2</v>
      </c>
      <c r="P2794">
        <v>-1.0701615876966599</v>
      </c>
      <c r="Q2794">
        <v>3.6452133890242302</v>
      </c>
      <c r="R2794">
        <v>0.110107522672172</v>
      </c>
      <c r="S2794">
        <v>29.133897589684</v>
      </c>
      <c r="T2794">
        <v>0</v>
      </c>
      <c r="U2794">
        <v>610.73692302745701</v>
      </c>
      <c r="V2794">
        <v>4.6192436047916399</v>
      </c>
      <c r="W2794">
        <v>0</v>
      </c>
      <c r="X2794">
        <v>28.3411165577769</v>
      </c>
      <c r="Y2794">
        <v>87.226194055275101</v>
      </c>
      <c r="Z2794">
        <v>0.95176290188888901</v>
      </c>
      <c r="AA2794">
        <v>0.93044421711250602</v>
      </c>
      <c r="AB2794" s="1">
        <v>3.2512079665654099E-8</v>
      </c>
      <c r="AC2794" s="1">
        <v>2.7961470021419801E-8</v>
      </c>
      <c r="AD2794" s="1">
        <v>-1.5226431000656499E-8</v>
      </c>
      <c r="AE2794" s="1">
        <v>-1.9777040644890799E-8</v>
      </c>
      <c r="AF2794" s="2">
        <f t="shared" si="132"/>
        <v>-14.244624281137774</v>
      </c>
      <c r="AG2794" s="2">
        <f t="shared" si="133"/>
        <v>-13.285928589530288</v>
      </c>
    </row>
    <row r="2795" spans="1:33" x14ac:dyDescent="0.25">
      <c r="A2795" s="3">
        <v>43295.229166666664</v>
      </c>
      <c r="B2795" s="3">
        <f t="shared" si="131"/>
        <v>43295.479166666664</v>
      </c>
      <c r="C2795">
        <v>2433.0934057336099</v>
      </c>
      <c r="D2795">
        <v>5.8403206870710496E-4</v>
      </c>
      <c r="E2795">
        <v>1.0477788470204001E-3</v>
      </c>
      <c r="F2795">
        <v>1.14578493308366</v>
      </c>
      <c r="G2795">
        <v>2.2827656082259402</v>
      </c>
      <c r="H2795">
        <v>1.00422998665663</v>
      </c>
      <c r="I2795">
        <v>1008.65857414166</v>
      </c>
      <c r="J2795">
        <v>-5.9041679437298097E-3</v>
      </c>
      <c r="K2795">
        <v>-7.3988267385211E-3</v>
      </c>
      <c r="L2795">
        <v>-5.8902106666701599E-3</v>
      </c>
      <c r="M2795">
        <v>-7.3813232472429999E-3</v>
      </c>
      <c r="N2795">
        <v>-5.9041679437298097E-3</v>
      </c>
      <c r="O2795">
        <v>-7.3988267385211E-3</v>
      </c>
      <c r="P2795">
        <v>2.37685248884444</v>
      </c>
      <c r="Q2795">
        <v>-1.3432671045542</v>
      </c>
      <c r="R2795">
        <v>3.2590578650553197E-2</v>
      </c>
      <c r="S2795">
        <v>28.652571420416699</v>
      </c>
      <c r="T2795">
        <v>0</v>
      </c>
      <c r="U2795">
        <v>612.18067608591002</v>
      </c>
      <c r="V2795">
        <v>4.7598937291388799</v>
      </c>
      <c r="W2795">
        <v>0</v>
      </c>
      <c r="X2795">
        <v>27.7927436883338</v>
      </c>
      <c r="Y2795">
        <v>87.251901007226806</v>
      </c>
      <c r="Z2795">
        <v>0.95173999978889101</v>
      </c>
      <c r="AA2795">
        <v>0.93042165489999795</v>
      </c>
      <c r="AB2795" s="1">
        <v>1.5386430281389501E-8</v>
      </c>
      <c r="AC2795" s="1">
        <v>1.9029713544323201E-8</v>
      </c>
      <c r="AD2795" s="1">
        <v>1.1877059438068199E-9</v>
      </c>
      <c r="AE2795" s="1">
        <v>4.8309892067405098E-9</v>
      </c>
      <c r="AF2795" s="2">
        <f t="shared" si="132"/>
        <v>-5.9804804152427469</v>
      </c>
      <c r="AG2795" s="2">
        <f t="shared" si="133"/>
        <v>-7.4944579536379017</v>
      </c>
    </row>
    <row r="2796" spans="1:33" x14ac:dyDescent="0.25">
      <c r="A2796" s="3">
        <v>43295.249999999687</v>
      </c>
      <c r="B2796" s="3">
        <f t="shared" si="131"/>
        <v>43295.499999999687</v>
      </c>
      <c r="C2796">
        <v>2433.16115531069</v>
      </c>
      <c r="D2796">
        <v>6.2265033312335603E-4</v>
      </c>
      <c r="E2796">
        <v>1.89221365539202E-3</v>
      </c>
      <c r="F2796">
        <v>1.2611318753718399</v>
      </c>
      <c r="G2796">
        <v>4.3726534617848198</v>
      </c>
      <c r="H2796">
        <v>1.0047685517810001</v>
      </c>
      <c r="I2796">
        <v>1008.45968763096</v>
      </c>
      <c r="J2796">
        <v>-5.3505505624201503E-3</v>
      </c>
      <c r="K2796">
        <v>-7.2089863613601802E-3</v>
      </c>
      <c r="L2796">
        <v>-5.3379622562274402E-3</v>
      </c>
      <c r="M2796">
        <v>-7.19193478229984E-3</v>
      </c>
      <c r="N2796">
        <v>-5.3505505624201503E-3</v>
      </c>
      <c r="O2796">
        <v>-7.2089863613601802E-3</v>
      </c>
      <c r="P2796">
        <v>1.3203016994394201</v>
      </c>
      <c r="Q2796">
        <v>3.7368205016083698E-2</v>
      </c>
      <c r="R2796">
        <v>3.8626245449398099E-2</v>
      </c>
      <c r="S2796">
        <v>28.623985100973801</v>
      </c>
      <c r="T2796">
        <v>0</v>
      </c>
      <c r="U2796">
        <v>612.37288878723803</v>
      </c>
      <c r="V2796">
        <v>4.5243217062577399</v>
      </c>
      <c r="W2796">
        <v>0</v>
      </c>
      <c r="X2796">
        <v>27.783723792777302</v>
      </c>
      <c r="Y2796">
        <v>87.277889723061307</v>
      </c>
      <c r="Z2796">
        <v>0.951837392683344</v>
      </c>
      <c r="AA2796">
        <v>0.93055919833751699</v>
      </c>
      <c r="AB2796" s="1">
        <v>1.42520280847425E-8</v>
      </c>
      <c r="AC2796" s="1">
        <v>2.2065381114202499E-8</v>
      </c>
      <c r="AD2796" s="1">
        <v>1.28608925977885E-9</v>
      </c>
      <c r="AE2796" s="1">
        <v>9.09944228923882E-9</v>
      </c>
      <c r="AF2796" s="2">
        <f t="shared" si="132"/>
        <v>-5.4215447699086612</v>
      </c>
      <c r="AG2796" s="2">
        <f t="shared" si="133"/>
        <v>-7.304639372681085</v>
      </c>
    </row>
    <row r="2797" spans="1:33" x14ac:dyDescent="0.25">
      <c r="A2797" s="3">
        <v>43295.270833333641</v>
      </c>
      <c r="B2797" s="3">
        <f t="shared" si="131"/>
        <v>43295.520833333641</v>
      </c>
      <c r="C2797">
        <v>2433.8705379612802</v>
      </c>
      <c r="D2797">
        <v>-6.2709100449911204E-3</v>
      </c>
      <c r="E2797">
        <v>-6.5062731047313901E-3</v>
      </c>
      <c r="F2797">
        <v>-15.6518573413927</v>
      </c>
      <c r="G2797">
        <v>-16.228574110960501</v>
      </c>
      <c r="H2797">
        <v>1.0063013836749199</v>
      </c>
      <c r="I2797">
        <v>1008.19477243825</v>
      </c>
      <c r="J2797">
        <v>-7.36574584610219E-3</v>
      </c>
      <c r="K2797">
        <v>-8.3526599202121202E-3</v>
      </c>
      <c r="L2797">
        <v>-7.3495074380272099E-3</v>
      </c>
      <c r="M2797">
        <v>-8.3342132885229295E-3</v>
      </c>
      <c r="N2797">
        <v>-7.36574584610219E-3</v>
      </c>
      <c r="O2797">
        <v>-8.3526599202121202E-3</v>
      </c>
      <c r="P2797">
        <v>0.60250759637082696</v>
      </c>
      <c r="Q2797">
        <v>-2.1043234070251402</v>
      </c>
      <c r="R2797">
        <v>6.5794582100376003E-2</v>
      </c>
      <c r="S2797">
        <v>28.324667526887801</v>
      </c>
      <c r="T2797">
        <v>0</v>
      </c>
      <c r="U2797">
        <v>613.40948938611496</v>
      </c>
      <c r="V2797">
        <v>4.2136661147221997</v>
      </c>
      <c r="W2797">
        <v>0</v>
      </c>
      <c r="X2797">
        <v>27.539918571944298</v>
      </c>
      <c r="Y2797">
        <v>87.307637312780898</v>
      </c>
      <c r="Z2797">
        <v>0.95180190897222405</v>
      </c>
      <c r="AA2797">
        <v>0.93052417243333996</v>
      </c>
      <c r="AB2797" s="1">
        <v>2.3918127738566699E-8</v>
      </c>
      <c r="AC2797" s="1">
        <v>2.6401472757956498E-8</v>
      </c>
      <c r="AD2797" s="1">
        <v>2.4459019333164502E-10</v>
      </c>
      <c r="AE2797" s="1">
        <v>2.7279352127214602E-9</v>
      </c>
      <c r="AF2797" s="2">
        <f t="shared" si="132"/>
        <v>-7.4729012031462787</v>
      </c>
      <c r="AG2797" s="2">
        <f t="shared" si="133"/>
        <v>-8.4741727004137086</v>
      </c>
    </row>
    <row r="2798" spans="1:33" x14ac:dyDescent="0.25">
      <c r="A2798" s="3">
        <v>43295.291666666664</v>
      </c>
      <c r="B2798" s="3">
        <f t="shared" si="131"/>
        <v>43295.541666666664</v>
      </c>
      <c r="C2798">
        <v>2434.2095277602398</v>
      </c>
      <c r="D2798">
        <v>-4.5020610261861102E-4</v>
      </c>
      <c r="E2798">
        <v>-9.3087788350240696E-4</v>
      </c>
      <c r="F2798">
        <v>-1.3514937264422</v>
      </c>
      <c r="G2798">
        <v>-2.5287137177107701</v>
      </c>
      <c r="H2798">
        <v>1.0074011714497999</v>
      </c>
      <c r="I2798">
        <v>1007.86368384485</v>
      </c>
      <c r="J2798">
        <v>-6.2083946590741597E-3</v>
      </c>
      <c r="K2798">
        <v>-8.0137402448330307E-3</v>
      </c>
      <c r="L2798">
        <v>-6.1958011339481398E-3</v>
      </c>
      <c r="M2798">
        <v>-7.9973846062354192E-3</v>
      </c>
      <c r="N2798">
        <v>-6.2083946590741597E-3</v>
      </c>
      <c r="O2798">
        <v>-8.0137402448330307E-3</v>
      </c>
      <c r="P2798">
        <v>0.20847599064432101</v>
      </c>
      <c r="Q2798">
        <v>-2.2952586384972302</v>
      </c>
      <c r="R2798">
        <v>8.6843474113272201E-2</v>
      </c>
      <c r="S2798">
        <v>28.1816338564383</v>
      </c>
      <c r="T2798">
        <v>0</v>
      </c>
      <c r="U2798">
        <v>614.31345253915902</v>
      </c>
      <c r="V2798">
        <v>3.8211276679583102</v>
      </c>
      <c r="W2798">
        <v>0</v>
      </c>
      <c r="X2798">
        <v>27.491886674165499</v>
      </c>
      <c r="Y2798">
        <v>87.340712021116502</v>
      </c>
      <c r="Z2798">
        <v>0.95176302341944097</v>
      </c>
      <c r="AA2798">
        <v>0.93048636260278095</v>
      </c>
      <c r="AB2798" s="1">
        <v>1.40572339843607E-8</v>
      </c>
      <c r="AC2798" s="1">
        <v>2.01571256444222E-8</v>
      </c>
      <c r="AD2798" s="1">
        <v>-3.4026637200680599E-9</v>
      </c>
      <c r="AE2798" s="1">
        <v>2.69722793999341E-9</v>
      </c>
      <c r="AF2798" s="2">
        <f t="shared" si="132"/>
        <v>-6.3035262366587768</v>
      </c>
      <c r="AG2798" s="2">
        <f t="shared" si="133"/>
        <v>-8.1365352335069616</v>
      </c>
    </row>
    <row r="2799" spans="1:33" x14ac:dyDescent="0.25">
      <c r="A2799" s="3">
        <v>43295.312499999687</v>
      </c>
      <c r="B2799" s="3">
        <f t="shared" si="131"/>
        <v>43295.562499999687</v>
      </c>
      <c r="C2799">
        <v>2434.2828025384201</v>
      </c>
      <c r="D2799">
        <v>6.7508512450065595E-4</v>
      </c>
      <c r="E2799">
        <v>-1.8130814362823399E-4</v>
      </c>
      <c r="F2799">
        <v>1.4017666434479199</v>
      </c>
      <c r="G2799">
        <v>-0.69735481035583802</v>
      </c>
      <c r="H2799">
        <v>1.0075522510981301</v>
      </c>
      <c r="I2799">
        <v>1008.27456728114</v>
      </c>
      <c r="J2799">
        <v>-6.12260896401964E-3</v>
      </c>
      <c r="K2799">
        <v>-7.2062030125130397E-3</v>
      </c>
      <c r="L2799">
        <v>-6.1100340661162699E-3</v>
      </c>
      <c r="M2799">
        <v>-7.1914167310768804E-3</v>
      </c>
      <c r="N2799">
        <v>-6.12260896401964E-3</v>
      </c>
      <c r="O2799">
        <v>-7.2062030125130397E-3</v>
      </c>
      <c r="P2799">
        <v>1.32898570659712</v>
      </c>
      <c r="Q2799">
        <v>-3.2167396029011499</v>
      </c>
      <c r="R2799">
        <v>4.1755832387233502E-2</v>
      </c>
      <c r="S2799">
        <v>28.1507162285147</v>
      </c>
      <c r="T2799">
        <v>0</v>
      </c>
      <c r="U2799">
        <v>615.29772700515298</v>
      </c>
      <c r="V2799">
        <v>4.31466118708338</v>
      </c>
      <c r="W2799">
        <v>0</v>
      </c>
      <c r="X2799">
        <v>27.403541010832601</v>
      </c>
      <c r="Y2799">
        <v>87.370757434445494</v>
      </c>
      <c r="Z2799">
        <v>0.95168127172500006</v>
      </c>
      <c r="AA2799">
        <v>0.93037432940277498</v>
      </c>
      <c r="AB2799" s="1">
        <v>1.7225512687024699E-8</v>
      </c>
      <c r="AC2799" s="1">
        <v>1.9500903625965301E-8</v>
      </c>
      <c r="AD2799" s="1">
        <v>2.1251372587503399E-9</v>
      </c>
      <c r="AE2799" s="1">
        <v>4.4005281976909701E-9</v>
      </c>
      <c r="AF2799" s="2">
        <f t="shared" si="132"/>
        <v>-6.2198929957910254</v>
      </c>
      <c r="AG2799" s="2">
        <f t="shared" si="133"/>
        <v>-7.3207046060232859</v>
      </c>
    </row>
    <row r="2800" spans="1:33" x14ac:dyDescent="0.25">
      <c r="A2800" s="3">
        <v>43295.333333333641</v>
      </c>
      <c r="B2800" s="3">
        <f t="shared" si="131"/>
        <v>43295.583333333641</v>
      </c>
      <c r="C2800">
        <v>2433.93161580793</v>
      </c>
      <c r="D2800">
        <v>5.3650473105214102E-3</v>
      </c>
      <c r="E2800">
        <v>-4.58477831671424E-4</v>
      </c>
      <c r="F2800">
        <v>12.752362513098401</v>
      </c>
      <c r="G2800">
        <v>-1.54415350972535</v>
      </c>
      <c r="H2800">
        <v>1.0067214112515599</v>
      </c>
      <c r="I2800">
        <v>1009.16497602608</v>
      </c>
      <c r="J2800">
        <v>-7.2953075050188401E-3</v>
      </c>
      <c r="K2800">
        <v>-9.5548524596906301E-3</v>
      </c>
      <c r="L2800">
        <v>-7.2773721186447102E-3</v>
      </c>
      <c r="M2800">
        <v>-9.5311433618257002E-3</v>
      </c>
      <c r="N2800">
        <v>-7.2953075050188401E-3</v>
      </c>
      <c r="O2800">
        <v>-9.5548524596906301E-3</v>
      </c>
      <c r="P2800">
        <v>1.77370182341938</v>
      </c>
      <c r="Q2800">
        <v>-2.6120860460115698</v>
      </c>
      <c r="R2800">
        <v>4.65056559111219E-2</v>
      </c>
      <c r="S2800">
        <v>28.298896283571899</v>
      </c>
      <c r="T2800">
        <v>0</v>
      </c>
      <c r="U2800">
        <v>620.43104986481796</v>
      </c>
      <c r="V2800">
        <v>5.3795003096960503</v>
      </c>
      <c r="W2800">
        <v>0</v>
      </c>
      <c r="X2800">
        <v>27.427219026666801</v>
      </c>
      <c r="Y2800">
        <v>87.3978260633356</v>
      </c>
      <c r="Z2800">
        <v>0.94419248622222895</v>
      </c>
      <c r="AA2800">
        <v>0.92622166313467003</v>
      </c>
      <c r="AB2800" s="1">
        <v>-1.11657680772758E-7</v>
      </c>
      <c r="AC2800" s="1">
        <v>-2.36407865408255E-7</v>
      </c>
      <c r="AD2800" s="1">
        <v>-1.3212514420127501E-7</v>
      </c>
      <c r="AE2800" s="1">
        <v>-2.5687532883677199E-7</v>
      </c>
      <c r="AF2800" s="2">
        <f t="shared" si="132"/>
        <v>-7.4116529877707382</v>
      </c>
      <c r="AG2800" s="2">
        <f t="shared" si="133"/>
        <v>-9.7072331401871139</v>
      </c>
    </row>
    <row r="2801" spans="1:33" x14ac:dyDescent="0.25">
      <c r="A2801" s="3">
        <v>43295.354166666664</v>
      </c>
      <c r="B2801" s="3">
        <f t="shared" si="131"/>
        <v>43295.604166666664</v>
      </c>
      <c r="C2801">
        <v>2432.9066134213699</v>
      </c>
      <c r="D2801">
        <v>2.1416571968540499E-3</v>
      </c>
      <c r="E2801">
        <v>5.8471787981658103E-4</v>
      </c>
      <c r="F2801">
        <v>4.7810170012852096</v>
      </c>
      <c r="G2801">
        <v>0.95809827606011699</v>
      </c>
      <c r="H2801">
        <v>1.0051848774632799</v>
      </c>
      <c r="I2801">
        <v>1009.47882534346</v>
      </c>
      <c r="J2801">
        <v>-9.2046123177036906E-3</v>
      </c>
      <c r="K2801">
        <v>-1.0216357647347799E-2</v>
      </c>
      <c r="L2801">
        <v>-9.1787971426657896E-3</v>
      </c>
      <c r="M2801">
        <v>-1.01878089549598E-2</v>
      </c>
      <c r="N2801">
        <v>-9.2046123177036906E-3</v>
      </c>
      <c r="O2801">
        <v>-1.0216357647347799E-2</v>
      </c>
      <c r="P2801">
        <v>2.4489426494414501</v>
      </c>
      <c r="Q2801">
        <v>-2.5661621487221402</v>
      </c>
      <c r="R2801">
        <v>4.21039237217063E-2</v>
      </c>
      <c r="S2801">
        <v>28.731386742039099</v>
      </c>
      <c r="T2801">
        <v>0</v>
      </c>
      <c r="U2801">
        <v>615.44454365455897</v>
      </c>
      <c r="V2801">
        <v>5.7476283746080199</v>
      </c>
      <c r="W2801">
        <v>0</v>
      </c>
      <c r="X2801">
        <v>27.841497516944301</v>
      </c>
      <c r="Y2801">
        <v>87.409450006664699</v>
      </c>
      <c r="Z2801">
        <v>0.95086423063055203</v>
      </c>
      <c r="AA2801">
        <v>0.92989902209444097</v>
      </c>
      <c r="AB2801" s="1">
        <v>2.17699593729669E-8</v>
      </c>
      <c r="AC2801" s="1">
        <v>1.8700925213365402E-8</v>
      </c>
      <c r="AD2801" s="1">
        <v>1.13925081881702E-9</v>
      </c>
      <c r="AE2801" s="1">
        <v>-1.92978334078451E-9</v>
      </c>
      <c r="AF2801" s="2">
        <f t="shared" si="132"/>
        <v>-9.3400383921019436</v>
      </c>
      <c r="AG2801" s="2">
        <f t="shared" si="133"/>
        <v>-10.366669378366367</v>
      </c>
    </row>
    <row r="2802" spans="1:33" x14ac:dyDescent="0.25">
      <c r="A2802" s="3">
        <v>43295.374999999687</v>
      </c>
      <c r="B2802" s="3">
        <f t="shared" si="131"/>
        <v>43295.624999999687</v>
      </c>
      <c r="C2802">
        <v>2432.59939605824</v>
      </c>
      <c r="D2802">
        <v>3.2783534593088001E-3</v>
      </c>
      <c r="E2802">
        <v>5.1097647237984198E-3</v>
      </c>
      <c r="F2802">
        <v>7.7077082894834996</v>
      </c>
      <c r="G2802">
        <v>12.2061273812329</v>
      </c>
      <c r="H2802">
        <v>1.004705548559</v>
      </c>
      <c r="I2802">
        <v>1009.7248098584701</v>
      </c>
      <c r="J2802">
        <v>-6.4206278034065903E-3</v>
      </c>
      <c r="K2802">
        <v>-7.0185457193311799E-3</v>
      </c>
      <c r="L2802">
        <v>-6.4016101676274903E-3</v>
      </c>
      <c r="M2802">
        <v>-6.99778894244965E-3</v>
      </c>
      <c r="N2802">
        <v>-6.4206278034065903E-3</v>
      </c>
      <c r="O2802">
        <v>-7.0185457193311799E-3</v>
      </c>
      <c r="P2802">
        <v>2.99406778423015</v>
      </c>
      <c r="Q2802">
        <v>-3.8006849225000598</v>
      </c>
      <c r="R2802">
        <v>3.1998224265937701E-2</v>
      </c>
      <c r="S2802">
        <v>28.861014321416501</v>
      </c>
      <c r="T2802">
        <v>0</v>
      </c>
      <c r="U2802">
        <v>615.72786233037698</v>
      </c>
      <c r="V2802">
        <v>6.0398277667050602</v>
      </c>
      <c r="W2802">
        <v>0</v>
      </c>
      <c r="X2802">
        <v>27.9273196536112</v>
      </c>
      <c r="Y2802">
        <v>87.420822328886601</v>
      </c>
      <c r="Z2802">
        <v>0.95075254868610304</v>
      </c>
      <c r="AA2802">
        <v>0.92973631761390296</v>
      </c>
      <c r="AB2802" t="s">
        <v>14</v>
      </c>
      <c r="AC2802" t="s">
        <v>14</v>
      </c>
      <c r="AD2802" t="s">
        <v>14</v>
      </c>
      <c r="AE2802" t="s">
        <v>14</v>
      </c>
      <c r="AF2802" s="2">
        <f t="shared" si="132"/>
        <v>-6.5135735754309625</v>
      </c>
      <c r="AG2802" s="2">
        <f t="shared" si="133"/>
        <v>-7.1201470222482364</v>
      </c>
    </row>
    <row r="2803" spans="1:33" x14ac:dyDescent="0.25">
      <c r="A2803" s="3">
        <v>43295.395833333641</v>
      </c>
      <c r="B2803" s="3">
        <f t="shared" si="131"/>
        <v>43295.645833333641</v>
      </c>
      <c r="C2803">
        <v>2432.3497725935399</v>
      </c>
      <c r="D2803">
        <v>2.3669384145511602E-3</v>
      </c>
      <c r="E2803" t="s">
        <v>14</v>
      </c>
      <c r="F2803" t="s">
        <v>14</v>
      </c>
      <c r="G2803" t="s">
        <v>14</v>
      </c>
      <c r="H2803">
        <v>1.0052427523287799</v>
      </c>
      <c r="I2803">
        <v>1009.0755794243699</v>
      </c>
      <c r="J2803">
        <v>-3.9699005243414402E-3</v>
      </c>
      <c r="K2803" t="s">
        <v>14</v>
      </c>
      <c r="L2803">
        <v>-3.9584882545354296E-3</v>
      </c>
      <c r="M2803" t="s">
        <v>14</v>
      </c>
      <c r="N2803">
        <v>-3.9699005243414402E-3</v>
      </c>
      <c r="O2803" t="s">
        <v>14</v>
      </c>
      <c r="P2803">
        <v>2.8622048904931798</v>
      </c>
      <c r="Q2803">
        <v>-3.48863770097805</v>
      </c>
      <c r="R2803">
        <v>9.6657257783097899E-3</v>
      </c>
      <c r="S2803">
        <v>28.966340677829798</v>
      </c>
      <c r="T2803">
        <v>0</v>
      </c>
      <c r="U2803">
        <v>615.37640619159095</v>
      </c>
      <c r="V2803">
        <v>5.2644280075833496</v>
      </c>
      <c r="W2803">
        <v>0</v>
      </c>
      <c r="X2803">
        <v>28.199383471665101</v>
      </c>
      <c r="Y2803">
        <v>87.457034365278801</v>
      </c>
      <c r="Z2803">
        <v>0.95075456780971201</v>
      </c>
      <c r="AA2803">
        <v>0.92973096172222602</v>
      </c>
      <c r="AB2803" t="s">
        <v>14</v>
      </c>
      <c r="AC2803" t="s">
        <v>14</v>
      </c>
      <c r="AD2803" t="s">
        <v>14</v>
      </c>
      <c r="AE2803" t="s">
        <v>14</v>
      </c>
      <c r="AF2803" s="2">
        <f t="shared" si="132"/>
        <v>-4.0269317689730055</v>
      </c>
      <c r="AG2803" s="2" t="e">
        <f t="shared" si="133"/>
        <v>#VALUE!</v>
      </c>
    </row>
    <row r="2804" spans="1:33" x14ac:dyDescent="0.25">
      <c r="A2804" s="3">
        <v>43295.416666666664</v>
      </c>
      <c r="B2804" s="3">
        <f t="shared" si="131"/>
        <v>43295.666666666664</v>
      </c>
      <c r="C2804">
        <v>2431.5359590950202</v>
      </c>
      <c r="D2804">
        <v>7.8641612138461499E-4</v>
      </c>
      <c r="E2804">
        <v>1.14839320941871E-3</v>
      </c>
      <c r="F2804">
        <v>1.94036622810448</v>
      </c>
      <c r="G2804">
        <v>2.8283228602716601</v>
      </c>
      <c r="H2804">
        <v>1.00417596750607</v>
      </c>
      <c r="I2804">
        <v>1009.27768376886</v>
      </c>
      <c r="J2804" s="1">
        <v>9.6442297878402496E-5</v>
      </c>
      <c r="K2804">
        <v>2.5168631119853698E-4</v>
      </c>
      <c r="L2804" s="1">
        <v>9.6157957851128405E-5</v>
      </c>
      <c r="M2804">
        <v>2.5096441897390402E-4</v>
      </c>
      <c r="N2804" s="1">
        <v>9.6442297878402496E-5</v>
      </c>
      <c r="O2804">
        <v>2.5168631119853698E-4</v>
      </c>
      <c r="P2804">
        <v>3.0453940237800499</v>
      </c>
      <c r="Q2804">
        <v>-2.8105542217278998</v>
      </c>
      <c r="R2804">
        <v>1.3429472616351201E-2</v>
      </c>
      <c r="S2804">
        <v>29.309721900833399</v>
      </c>
      <c r="T2804">
        <v>0</v>
      </c>
      <c r="U2804">
        <v>615.22527868701104</v>
      </c>
      <c r="V2804">
        <v>5.5008918011944203</v>
      </c>
      <c r="W2804">
        <v>0</v>
      </c>
      <c r="X2804">
        <v>28.584925898889502</v>
      </c>
      <c r="Y2804">
        <v>87.476291059722897</v>
      </c>
      <c r="Z2804">
        <v>0.95079843431387701</v>
      </c>
      <c r="AA2804">
        <v>0.92975825012223301</v>
      </c>
      <c r="AB2804" s="1">
        <v>-2.09338201038236E-10</v>
      </c>
      <c r="AC2804" s="1">
        <v>-5.4328389868455402E-10</v>
      </c>
      <c r="AD2804" s="1">
        <v>1.4594443309917299E-9</v>
      </c>
      <c r="AE2804" s="1">
        <v>1.12549863334541E-9</v>
      </c>
      <c r="AF2804" s="2">
        <f t="shared" si="132"/>
        <v>9.7743535415664703E-2</v>
      </c>
      <c r="AG2804" s="2">
        <f t="shared" si="133"/>
        <v>0.25508216221983387</v>
      </c>
    </row>
    <row r="2805" spans="1:33" x14ac:dyDescent="0.25">
      <c r="A2805" s="3">
        <v>43295.437499999687</v>
      </c>
      <c r="B2805" s="3">
        <f t="shared" si="131"/>
        <v>43295.687499999687</v>
      </c>
      <c r="C2805">
        <v>2430.53493647304</v>
      </c>
      <c r="D2805">
        <v>3.0372010455117699E-3</v>
      </c>
      <c r="E2805">
        <v>2.2205650447582499E-3</v>
      </c>
      <c r="F2805">
        <v>7.5624348544902196</v>
      </c>
      <c r="G2805">
        <v>5.5555542626267602</v>
      </c>
      <c r="H2805">
        <v>1.00206017180101</v>
      </c>
      <c r="I2805">
        <v>1010.42766180893</v>
      </c>
      <c r="J2805">
        <v>1.7085344254933999E-3</v>
      </c>
      <c r="K2805">
        <v>1.7687261599964E-3</v>
      </c>
      <c r="L2805">
        <v>1.7031392584954E-3</v>
      </c>
      <c r="M2805">
        <v>1.7631251262321299E-3</v>
      </c>
      <c r="N2805">
        <v>1.7085344254933999E-3</v>
      </c>
      <c r="O2805">
        <v>1.7687261599964E-3</v>
      </c>
      <c r="P2805">
        <v>2.35690970818853</v>
      </c>
      <c r="Q2805">
        <v>-3.49589157345723</v>
      </c>
      <c r="R2805">
        <v>2.4911923067640701E-2</v>
      </c>
      <c r="S2805">
        <v>29.7320943151751</v>
      </c>
      <c r="T2805">
        <v>0</v>
      </c>
      <c r="U2805">
        <v>615.762868406812</v>
      </c>
      <c r="V2805">
        <v>6.8650157993638699</v>
      </c>
      <c r="W2805">
        <v>0</v>
      </c>
      <c r="X2805">
        <v>28.8101881311106</v>
      </c>
      <c r="Y2805">
        <v>87.486564727773796</v>
      </c>
      <c r="Z2805">
        <v>0.95067949813889596</v>
      </c>
      <c r="AA2805">
        <v>0.92956492007499103</v>
      </c>
      <c r="AB2805" s="1">
        <v>-2.28528173685296E-9</v>
      </c>
      <c r="AC2805" s="1">
        <v>-3.9786053104406699E-9</v>
      </c>
      <c r="AD2805" s="1">
        <v>3.62469654716147E-9</v>
      </c>
      <c r="AE2805" s="1">
        <v>1.9313729735737601E-9</v>
      </c>
      <c r="AF2805" s="2">
        <f t="shared" si="132"/>
        <v>1.7299070231761327</v>
      </c>
      <c r="AG2805" s="2">
        <f t="shared" si="133"/>
        <v>1.7908517151297776</v>
      </c>
    </row>
    <row r="2806" spans="1:33" x14ac:dyDescent="0.25">
      <c r="A2806" s="3">
        <v>43295.458333333641</v>
      </c>
      <c r="B2806" s="3">
        <f t="shared" si="131"/>
        <v>43295.708333333641</v>
      </c>
      <c r="C2806">
        <v>2429.6053911010699</v>
      </c>
      <c r="D2806">
        <v>2.2300239924228499E-3</v>
      </c>
      <c r="E2806">
        <v>3.3043138661556799E-3</v>
      </c>
      <c r="F2806">
        <v>5.5459542582246799</v>
      </c>
      <c r="G2806">
        <v>8.1871332396078298</v>
      </c>
      <c r="H2806">
        <v>1.0008060369515599</v>
      </c>
      <c r="I2806">
        <v>1010.84514466529</v>
      </c>
      <c r="J2806">
        <v>1.1873148788677499E-3</v>
      </c>
      <c r="K2806">
        <v>1.06255526020879E-3</v>
      </c>
      <c r="L2806">
        <v>1.1830769385132701E-3</v>
      </c>
      <c r="M2806">
        <v>1.0587530495546099E-3</v>
      </c>
      <c r="N2806">
        <v>1.1873148788677499E-3</v>
      </c>
      <c r="O2806">
        <v>1.06255526020879E-3</v>
      </c>
      <c r="P2806">
        <v>1.9285832118105399</v>
      </c>
      <c r="Q2806">
        <v>-2.5268595821758999</v>
      </c>
      <c r="R2806">
        <v>2.7558138610456501E-2</v>
      </c>
      <c r="S2806">
        <v>30.1243075522917</v>
      </c>
      <c r="T2806">
        <v>0</v>
      </c>
      <c r="U2806">
        <v>615.61105312407597</v>
      </c>
      <c r="V2806">
        <v>7.3557974459444404</v>
      </c>
      <c r="W2806">
        <v>0</v>
      </c>
      <c r="X2806">
        <v>29.1848008577774</v>
      </c>
      <c r="Y2806">
        <v>87.516636897220593</v>
      </c>
      <c r="Z2806">
        <v>0.95076557701943498</v>
      </c>
      <c r="AA2806">
        <v>0.92965883846667896</v>
      </c>
      <c r="AB2806" s="1">
        <v>-1.6770526973444001E-9</v>
      </c>
      <c r="AC2806" s="1">
        <v>-1.1019702398565701E-9</v>
      </c>
      <c r="AD2806" s="1">
        <v>3.8633578955035301E-9</v>
      </c>
      <c r="AE2806" s="1">
        <v>4.4384403529913601E-9</v>
      </c>
      <c r="AF2806" s="2">
        <f t="shared" si="132"/>
        <v>1.2011588791745462</v>
      </c>
      <c r="AG2806" s="2">
        <f t="shared" si="133"/>
        <v>1.074944572943038</v>
      </c>
    </row>
    <row r="2807" spans="1:33" x14ac:dyDescent="0.25">
      <c r="A2807" s="3">
        <v>43295.479166666664</v>
      </c>
      <c r="B2807" s="3">
        <f t="shared" si="131"/>
        <v>43295.729166666664</v>
      </c>
      <c r="C2807">
        <v>2428.9201631200999</v>
      </c>
      <c r="D2807">
        <v>-2.4674236838117601E-3</v>
      </c>
      <c r="E2807">
        <v>-1.0627471557973201E-3</v>
      </c>
      <c r="F2807">
        <v>-5.8708937215143902</v>
      </c>
      <c r="G2807">
        <v>-2.4193946378491402</v>
      </c>
      <c r="H2807">
        <v>0.99996607840207896</v>
      </c>
      <c r="I2807">
        <v>1010.6989462819899</v>
      </c>
      <c r="J2807">
        <v>3.0763993413690902E-3</v>
      </c>
      <c r="K2807">
        <v>3.3047776486278498E-3</v>
      </c>
      <c r="L2807">
        <v>3.0651232946256098E-3</v>
      </c>
      <c r="M2807">
        <v>3.2926657174211899E-3</v>
      </c>
      <c r="N2807">
        <v>3.0763993413690902E-3</v>
      </c>
      <c r="O2807">
        <v>3.3047776486278498E-3</v>
      </c>
      <c r="P2807">
        <v>1.85555412756474</v>
      </c>
      <c r="Q2807">
        <v>-3.1052710826977399</v>
      </c>
      <c r="R2807">
        <v>3.8263023222133201E-2</v>
      </c>
      <c r="S2807">
        <v>30.4134332826576</v>
      </c>
      <c r="T2807">
        <v>0</v>
      </c>
      <c r="U2807">
        <v>617.24273418124994</v>
      </c>
      <c r="V2807">
        <v>7.1748606304722502</v>
      </c>
      <c r="W2807">
        <v>0</v>
      </c>
      <c r="X2807">
        <v>29.528908996666502</v>
      </c>
      <c r="Y2807">
        <v>87.517295030555701</v>
      </c>
      <c r="Z2807">
        <v>0.94737583168472494</v>
      </c>
      <c r="AA2807">
        <v>0.92776589685000499</v>
      </c>
      <c r="AB2807" s="1">
        <v>-8.2500254381508205E-8</v>
      </c>
      <c r="AC2807" s="1">
        <v>-5.6954212115084199E-8</v>
      </c>
      <c r="AD2807" s="1">
        <v>-7.6698337223991399E-8</v>
      </c>
      <c r="AE2807" s="1">
        <v>-5.1152294957567301E-8</v>
      </c>
      <c r="AF2807" s="2">
        <f t="shared" si="132"/>
        <v>3.1092080997795248</v>
      </c>
      <c r="AG2807" s="2">
        <f t="shared" si="133"/>
        <v>3.3400219844382271</v>
      </c>
    </row>
    <row r="2808" spans="1:33" x14ac:dyDescent="0.25">
      <c r="A2808" s="3">
        <v>43295.499999999687</v>
      </c>
      <c r="B2808" s="3">
        <f t="shared" si="131"/>
        <v>43295.749999999687</v>
      </c>
      <c r="C2808">
        <v>2427.9824434624202</v>
      </c>
      <c r="D2808">
        <v>1.03106561219081E-2</v>
      </c>
      <c r="E2808">
        <v>1.51043641037777E-2</v>
      </c>
      <c r="F2808">
        <v>25.6354048778764</v>
      </c>
      <c r="G2808">
        <v>37.399396556496797</v>
      </c>
      <c r="H2808">
        <v>0.99873368758118397</v>
      </c>
      <c r="I2808">
        <v>1010.24411736977</v>
      </c>
      <c r="J2808">
        <v>5.3557586284698399E-3</v>
      </c>
      <c r="K2808">
        <v>6.2189007233048399E-3</v>
      </c>
      <c r="L2808">
        <v>5.3372321486394201E-3</v>
      </c>
      <c r="M2808">
        <v>6.1974330200712299E-3</v>
      </c>
      <c r="N2808">
        <v>5.3557586284698399E-3</v>
      </c>
      <c r="O2808">
        <v>6.2189007233048399E-3</v>
      </c>
      <c r="P2808">
        <v>2.31416329770415</v>
      </c>
      <c r="Q2808">
        <v>-4.1984424603969197</v>
      </c>
      <c r="R2808">
        <v>4.9435779841049701E-2</v>
      </c>
      <c r="S2808">
        <v>30.809095585474701</v>
      </c>
      <c r="T2808">
        <v>0</v>
      </c>
      <c r="U2808">
        <v>613.678936401393</v>
      </c>
      <c r="V2808">
        <v>6.6232288646527797</v>
      </c>
      <c r="W2808">
        <v>0</v>
      </c>
      <c r="X2808">
        <v>29.973165446111999</v>
      </c>
      <c r="Y2808">
        <v>87.494584236104998</v>
      </c>
      <c r="Z2808">
        <v>0.950333351830557</v>
      </c>
      <c r="AA2808">
        <v>0.92918091801112201</v>
      </c>
      <c r="AB2808" s="1">
        <v>-2.5878891248093501E-9</v>
      </c>
      <c r="AC2808" s="1">
        <v>1.10142988690481E-9</v>
      </c>
      <c r="AD2808" s="1">
        <v>2.5424281582665299E-8</v>
      </c>
      <c r="AE2808" s="1">
        <v>2.91136005943795E-8</v>
      </c>
      <c r="AF2808" s="2">
        <f t="shared" si="132"/>
        <v>5.4037721085444534</v>
      </c>
      <c r="AG2808" s="2">
        <f t="shared" si="133"/>
        <v>6.2746521278541723</v>
      </c>
    </row>
    <row r="2809" spans="1:33" x14ac:dyDescent="0.25">
      <c r="A2809" s="3">
        <v>43295.520833333641</v>
      </c>
      <c r="B2809" s="3">
        <f t="shared" si="131"/>
        <v>43295.770833333641</v>
      </c>
      <c r="C2809">
        <v>2427.6519789591498</v>
      </c>
      <c r="D2809">
        <v>2.1369663526924002E-2</v>
      </c>
      <c r="E2809">
        <v>2.6432883991882698E-2</v>
      </c>
      <c r="F2809">
        <v>52.957554045846898</v>
      </c>
      <c r="G2809">
        <v>65.405287352077707</v>
      </c>
      <c r="H2809">
        <v>0.99757926508009998</v>
      </c>
      <c r="I2809">
        <v>1011.24670500204</v>
      </c>
      <c r="J2809">
        <v>6.6759851357621001E-3</v>
      </c>
      <c r="K2809">
        <v>6.66751131256347E-3</v>
      </c>
      <c r="L2809">
        <v>6.6506948661794801E-3</v>
      </c>
      <c r="M2809">
        <v>6.6422242927198904E-3</v>
      </c>
      <c r="N2809">
        <v>6.6759851357621001E-3</v>
      </c>
      <c r="O2809">
        <v>6.66751131256347E-3</v>
      </c>
      <c r="P2809">
        <v>-0.96862404855579998</v>
      </c>
      <c r="Q2809">
        <v>-5.5756149090573501</v>
      </c>
      <c r="R2809">
        <v>0.21334910439288801</v>
      </c>
      <c r="S2809">
        <v>30.948532084747601</v>
      </c>
      <c r="T2809">
        <v>0</v>
      </c>
      <c r="U2809">
        <v>614.35908267630305</v>
      </c>
      <c r="V2809">
        <v>7.8111439596319299</v>
      </c>
      <c r="W2809">
        <v>0</v>
      </c>
      <c r="X2809">
        <v>30.018501215277599</v>
      </c>
      <c r="Y2809">
        <v>87.496962918891896</v>
      </c>
      <c r="Z2809">
        <v>0.95037221870833299</v>
      </c>
      <c r="AA2809">
        <v>0.92921832639722102</v>
      </c>
      <c r="AB2809" s="1">
        <v>6.3259919680190998E-10</v>
      </c>
      <c r="AC2809" s="1">
        <v>5.2275402116843203E-9</v>
      </c>
      <c r="AD2809" s="1">
        <v>4.1165631487714501E-8</v>
      </c>
      <c r="AE2809" s="1">
        <v>4.5760572502596897E-8</v>
      </c>
      <c r="AF2809" s="2">
        <f t="shared" si="132"/>
        <v>6.7347254251975617</v>
      </c>
      <c r="AG2809" s="2">
        <f t="shared" si="133"/>
        <v>6.726177042991206</v>
      </c>
    </row>
    <row r="2810" spans="1:33" x14ac:dyDescent="0.25">
      <c r="A2810" s="3">
        <v>43295.541666666664</v>
      </c>
      <c r="B2810" s="3">
        <f t="shared" si="131"/>
        <v>43295.791666666664</v>
      </c>
      <c r="C2810">
        <v>2427.3986562568698</v>
      </c>
      <c r="D2810">
        <v>1.3092425332162101E-3</v>
      </c>
      <c r="E2810">
        <v>9.1648217970942598E-4</v>
      </c>
      <c r="F2810">
        <v>6.0870590873064501</v>
      </c>
      <c r="G2810">
        <v>5.12038349568786</v>
      </c>
      <c r="H2810">
        <v>0.99657517942226004</v>
      </c>
      <c r="I2810">
        <v>1011.88468436674</v>
      </c>
      <c r="J2810">
        <v>4.0064498630327801E-2</v>
      </c>
      <c r="K2810">
        <v>4.13423106266433E-2</v>
      </c>
      <c r="L2810">
        <v>3.9897883877625502E-2</v>
      </c>
      <c r="M2810">
        <v>4.1170477428226597E-2</v>
      </c>
      <c r="N2810">
        <v>4.0064498630327801E-2</v>
      </c>
      <c r="O2810">
        <v>4.13423106266433E-2</v>
      </c>
      <c r="P2810">
        <v>-3.8537074199780301</v>
      </c>
      <c r="Q2810">
        <v>-6.4432766357402</v>
      </c>
      <c r="R2810">
        <v>0.36088095271881199</v>
      </c>
      <c r="S2810">
        <v>31.055419300897899</v>
      </c>
      <c r="T2810">
        <v>0</v>
      </c>
      <c r="U2810">
        <v>614.07479026637202</v>
      </c>
      <c r="V2810">
        <v>8.5641995215139204</v>
      </c>
      <c r="W2810">
        <v>0</v>
      </c>
      <c r="X2810">
        <v>30.126308222221599</v>
      </c>
      <c r="Y2810">
        <v>87.479997522225602</v>
      </c>
      <c r="Z2810">
        <v>0.950189899538883</v>
      </c>
      <c r="AA2810">
        <v>0.92895004451388896</v>
      </c>
      <c r="AB2810" t="s">
        <v>14</v>
      </c>
      <c r="AC2810" t="s">
        <v>14</v>
      </c>
      <c r="AD2810" t="s">
        <v>14</v>
      </c>
      <c r="AE2810" t="s">
        <v>14</v>
      </c>
      <c r="AF2810" s="2">
        <f t="shared" si="132"/>
        <v>40.401808089769737</v>
      </c>
      <c r="AG2810" s="2">
        <f t="shared" si="133"/>
        <v>41.690378190853316</v>
      </c>
    </row>
    <row r="2811" spans="1:33" x14ac:dyDescent="0.25">
      <c r="A2811" s="3">
        <v>43295.562499999687</v>
      </c>
      <c r="B2811" s="3">
        <f t="shared" si="131"/>
        <v>43295.812499999687</v>
      </c>
      <c r="C2811">
        <v>2426.6520993847798</v>
      </c>
      <c r="D2811">
        <v>1.86937279381956E-3</v>
      </c>
      <c r="E2811" t="s">
        <v>14</v>
      </c>
      <c r="F2811" t="s">
        <v>14</v>
      </c>
      <c r="G2811" t="s">
        <v>14</v>
      </c>
      <c r="H2811">
        <v>0.99572857264938597</v>
      </c>
      <c r="I2811">
        <v>1011.4931053586701</v>
      </c>
      <c r="J2811">
        <v>3.8656336736100298E-2</v>
      </c>
      <c r="K2811" t="s">
        <v>14</v>
      </c>
      <c r="L2811">
        <v>3.84935537121655E-2</v>
      </c>
      <c r="M2811" t="s">
        <v>14</v>
      </c>
      <c r="N2811">
        <v>3.8656336736100298E-2</v>
      </c>
      <c r="O2811" t="s">
        <v>14</v>
      </c>
      <c r="P2811">
        <v>-2.33770277639367</v>
      </c>
      <c r="Q2811">
        <v>-4.8942291648701</v>
      </c>
      <c r="R2811">
        <v>0.23667960769528501</v>
      </c>
      <c r="S2811">
        <v>31.370422200514401</v>
      </c>
      <c r="T2811">
        <v>0</v>
      </c>
      <c r="U2811">
        <v>612.83032051542204</v>
      </c>
      <c r="V2811">
        <v>8.0902015704166992</v>
      </c>
      <c r="W2811">
        <v>0</v>
      </c>
      <c r="X2811">
        <v>30.549115834721899</v>
      </c>
      <c r="Y2811">
        <v>87.471397081116194</v>
      </c>
      <c r="Z2811">
        <v>0.95031111862499795</v>
      </c>
      <c r="AA2811">
        <v>0.92913685022222003</v>
      </c>
      <c r="AB2811" t="s">
        <v>14</v>
      </c>
      <c r="AC2811" t="s">
        <v>14</v>
      </c>
      <c r="AD2811" t="s">
        <v>14</v>
      </c>
      <c r="AE2811" t="s">
        <v>14</v>
      </c>
      <c r="AF2811" s="2">
        <f t="shared" si="132"/>
        <v>38.933602637465853</v>
      </c>
      <c r="AG2811" s="2" t="e">
        <f t="shared" si="133"/>
        <v>#VALUE!</v>
      </c>
    </row>
    <row r="2812" spans="1:33" x14ac:dyDescent="0.25">
      <c r="A2812" s="3">
        <v>43295.583333333641</v>
      </c>
      <c r="B2812" s="3">
        <f t="shared" si="131"/>
        <v>43295.833333333641</v>
      </c>
      <c r="C2812">
        <v>2425.71413786721</v>
      </c>
      <c r="D2812">
        <v>-1.29502964881649E-3</v>
      </c>
      <c r="E2812">
        <v>-1.82410590418166E-3</v>
      </c>
      <c r="F2812">
        <v>-0.27225848124867802</v>
      </c>
      <c r="G2812">
        <v>-1.5717193022973801</v>
      </c>
      <c r="H2812">
        <v>0.99442159740439295</v>
      </c>
      <c r="I2812">
        <v>1011.16113158055</v>
      </c>
      <c r="J2812">
        <v>4.8130675396018903E-2</v>
      </c>
      <c r="K2812">
        <v>4.6985384829664599E-2</v>
      </c>
      <c r="L2812">
        <v>4.7937764544413002E-2</v>
      </c>
      <c r="M2812">
        <v>4.6797034331920999E-2</v>
      </c>
      <c r="N2812">
        <v>4.8130675396018903E-2</v>
      </c>
      <c r="O2812">
        <v>4.6985384829664599E-2</v>
      </c>
      <c r="P2812">
        <v>-2.46322112110761</v>
      </c>
      <c r="Q2812">
        <v>-3.0487259218124501</v>
      </c>
      <c r="R2812">
        <v>0.16999881452930199</v>
      </c>
      <c r="S2812">
        <v>31.766186553921301</v>
      </c>
      <c r="T2812">
        <v>0</v>
      </c>
      <c r="U2812">
        <v>612.83090481219699</v>
      </c>
      <c r="V2812">
        <v>7.6846296037499799</v>
      </c>
      <c r="W2812">
        <v>0</v>
      </c>
      <c r="X2812">
        <v>31.1430662102775</v>
      </c>
      <c r="Y2812">
        <v>87.449107475554101</v>
      </c>
      <c r="Z2812">
        <v>0.95012227829445195</v>
      </c>
      <c r="AA2812">
        <v>0.92887594324444001</v>
      </c>
      <c r="AB2812" s="1">
        <v>-1.33878908672392E-7</v>
      </c>
      <c r="AC2812" s="1">
        <v>-1.33548649206393E-7</v>
      </c>
      <c r="AD2812" s="1">
        <v>-3.8910531495846003E-8</v>
      </c>
      <c r="AE2812" s="1">
        <v>-3.8580272029846297E-8</v>
      </c>
      <c r="AF2812" s="2">
        <f t="shared" si="132"/>
        <v>48.396379234900827</v>
      </c>
      <c r="AG2812" s="2">
        <f t="shared" si="133"/>
        <v>47.244766128968351</v>
      </c>
    </row>
    <row r="2813" spans="1:33" x14ac:dyDescent="0.25">
      <c r="A2813" s="3">
        <v>43295.604166666664</v>
      </c>
      <c r="B2813" s="3">
        <f t="shared" si="131"/>
        <v>43295.854166666664</v>
      </c>
      <c r="C2813">
        <v>2424.8693899740201</v>
      </c>
      <c r="D2813">
        <v>1.3328350676593101E-3</v>
      </c>
      <c r="E2813">
        <v>8.4790352110874004E-4</v>
      </c>
      <c r="F2813">
        <v>6.48946457467712</v>
      </c>
      <c r="G2813">
        <v>5.2992456352133797</v>
      </c>
      <c r="H2813">
        <v>0.99295160287385598</v>
      </c>
      <c r="I2813">
        <v>1010.98539148152</v>
      </c>
      <c r="J2813">
        <v>5.6301407457916203E-2</v>
      </c>
      <c r="K2813">
        <v>5.36203684705545E-2</v>
      </c>
      <c r="L2813">
        <v>5.6084504771648197E-2</v>
      </c>
      <c r="M2813">
        <v>5.3413781541600001E-2</v>
      </c>
      <c r="N2813">
        <v>5.6301407457916203E-2</v>
      </c>
      <c r="O2813">
        <v>5.36203684705545E-2</v>
      </c>
      <c r="P2813">
        <v>-1.34751999052765</v>
      </c>
      <c r="Q2813">
        <v>-2.8990793014915499</v>
      </c>
      <c r="R2813">
        <v>0.137290288409291</v>
      </c>
      <c r="S2813">
        <v>32.122620264127498</v>
      </c>
      <c r="T2813">
        <v>0</v>
      </c>
      <c r="U2813">
        <v>612.07599588457595</v>
      </c>
      <c r="V2813">
        <v>7.4645756549870699</v>
      </c>
      <c r="W2813">
        <v>0</v>
      </c>
      <c r="X2813">
        <v>31.639391734444601</v>
      </c>
      <c r="Y2813">
        <v>87.410796261672004</v>
      </c>
      <c r="Z2813">
        <v>0.95005280184444296</v>
      </c>
      <c r="AA2813">
        <v>0.92878402629166601</v>
      </c>
      <c r="AB2813" t="s">
        <v>14</v>
      </c>
      <c r="AC2813" t="s">
        <v>14</v>
      </c>
      <c r="AD2813" t="s">
        <v>14</v>
      </c>
      <c r="AE2813" t="s">
        <v>14</v>
      </c>
      <c r="AF2813" s="2">
        <f t="shared" si="132"/>
        <v>56.518706396980704</v>
      </c>
      <c r="AG2813" s="2">
        <f t="shared" si="133"/>
        <v>53.827319765504072</v>
      </c>
    </row>
    <row r="2814" spans="1:33" x14ac:dyDescent="0.25">
      <c r="A2814" s="3">
        <v>43295.624999999687</v>
      </c>
      <c r="B2814" s="3">
        <f t="shared" si="131"/>
        <v>43295.874999999687</v>
      </c>
      <c r="C2814">
        <v>2424.31425838721</v>
      </c>
      <c r="D2814">
        <v>-2.1147190572085701E-3</v>
      </c>
      <c r="E2814">
        <v>-2.1849063430350699E-3</v>
      </c>
      <c r="F2814">
        <v>-1.80002271244372</v>
      </c>
      <c r="G2814">
        <v>-1.97224674461731</v>
      </c>
      <c r="H2814">
        <v>0.991706395326167</v>
      </c>
      <c r="I2814">
        <v>1010.97144823488</v>
      </c>
      <c r="J2814">
        <v>5.8597919580311998E-2</v>
      </c>
      <c r="K2814">
        <v>5.67221614311589E-2</v>
      </c>
      <c r="L2814">
        <v>5.8375378012402897E-2</v>
      </c>
      <c r="M2814">
        <v>5.6506738326961702E-2</v>
      </c>
      <c r="N2814">
        <v>5.8597919580311998E-2</v>
      </c>
      <c r="O2814">
        <v>5.67221614311589E-2</v>
      </c>
      <c r="P2814">
        <v>-1.22641262667878</v>
      </c>
      <c r="Q2814">
        <v>-3.4045292469320998</v>
      </c>
      <c r="R2814">
        <v>0.159725310590628</v>
      </c>
      <c r="S2814">
        <v>32.356853001178202</v>
      </c>
      <c r="T2814">
        <v>0</v>
      </c>
      <c r="U2814">
        <v>611.29633545353602</v>
      </c>
      <c r="V2814">
        <v>7.4386799314633203</v>
      </c>
      <c r="W2814">
        <v>0</v>
      </c>
      <c r="X2814">
        <v>31.742483272223001</v>
      </c>
      <c r="Y2814">
        <v>87.367283213054193</v>
      </c>
      <c r="Z2814">
        <v>0.95121262502222703</v>
      </c>
      <c r="AA2814">
        <v>0.93020351536110801</v>
      </c>
      <c r="AB2814" t="s">
        <v>14</v>
      </c>
      <c r="AC2814" t="s">
        <v>14</v>
      </c>
      <c r="AD2814" t="s">
        <v>14</v>
      </c>
      <c r="AE2814" t="s">
        <v>14</v>
      </c>
      <c r="AF2814" s="2">
        <f t="shared" si="132"/>
        <v>58.749503649988739</v>
      </c>
      <c r="AG2814" s="2">
        <f t="shared" si="133"/>
        <v>56.868893194541933</v>
      </c>
    </row>
    <row r="2815" spans="1:33" x14ac:dyDescent="0.25">
      <c r="A2815" s="3">
        <v>43295.645833333641</v>
      </c>
      <c r="B2815" s="3">
        <f t="shared" si="131"/>
        <v>43295.895833333641</v>
      </c>
      <c r="C2815">
        <v>2424.0244795375302</v>
      </c>
      <c r="D2815">
        <v>9.5675569684574202E-4</v>
      </c>
      <c r="E2815">
        <v>1.07883421110437E-3</v>
      </c>
      <c r="F2815">
        <v>5.5700052934828497</v>
      </c>
      <c r="G2815">
        <v>5.86941410664671</v>
      </c>
      <c r="H2815">
        <v>0.99109856612792802</v>
      </c>
      <c r="I2815">
        <v>1010.78272891564</v>
      </c>
      <c r="J2815">
        <v>5.6322814044493699E-2</v>
      </c>
      <c r="K2815">
        <v>5.5707820426687003E-2</v>
      </c>
      <c r="L2815">
        <v>5.6112300320578998E-2</v>
      </c>
      <c r="M2815">
        <v>5.5499658228434702E-2</v>
      </c>
      <c r="N2815">
        <v>5.6322814044493699E-2</v>
      </c>
      <c r="O2815">
        <v>5.5707820426687003E-2</v>
      </c>
      <c r="P2815">
        <v>-0.28485580735923899</v>
      </c>
      <c r="Q2815">
        <v>-3.5242664499027598</v>
      </c>
      <c r="R2815">
        <v>0.12125036187160999</v>
      </c>
      <c r="S2815">
        <v>32.479122558006097</v>
      </c>
      <c r="T2815">
        <v>0</v>
      </c>
      <c r="U2815">
        <v>610.21458694848104</v>
      </c>
      <c r="V2815">
        <v>7.2104951236944101</v>
      </c>
      <c r="W2815">
        <v>0</v>
      </c>
      <c r="X2815">
        <v>31.837478775000299</v>
      </c>
      <c r="Y2815">
        <v>87.336756815275905</v>
      </c>
      <c r="Z2815">
        <v>0.95296109919722705</v>
      </c>
      <c r="AA2815">
        <v>0.93238785317777995</v>
      </c>
      <c r="AB2815" t="s">
        <v>14</v>
      </c>
      <c r="AC2815" t="s">
        <v>14</v>
      </c>
      <c r="AD2815" t="s">
        <v>14</v>
      </c>
      <c r="AE2815" t="s">
        <v>14</v>
      </c>
      <c r="AF2815" s="2">
        <f t="shared" si="132"/>
        <v>56.423367913228432</v>
      </c>
      <c r="AG2815" s="2">
        <f t="shared" si="133"/>
        <v>55.807276339139428</v>
      </c>
    </row>
    <row r="2816" spans="1:33" x14ac:dyDescent="0.25">
      <c r="A2816" s="3">
        <v>43295.666666666664</v>
      </c>
      <c r="B2816" s="3">
        <f t="shared" si="131"/>
        <v>43295.916666666664</v>
      </c>
      <c r="C2816">
        <v>2423.5891949401498</v>
      </c>
      <c r="D2816">
        <v>-1.0474676289269999E-3</v>
      </c>
      <c r="E2816">
        <v>-1.0323720366882301E-3</v>
      </c>
      <c r="F2816">
        <v>-6.54064900286314E-2</v>
      </c>
      <c r="G2816">
        <v>-2.8404354738667901E-2</v>
      </c>
      <c r="H2816">
        <v>0.99037906466609904</v>
      </c>
      <c r="I2816">
        <v>1010.57879753869</v>
      </c>
      <c r="J2816">
        <v>4.5993977823066703E-2</v>
      </c>
      <c r="K2816">
        <v>4.4825756770472402E-2</v>
      </c>
      <c r="L2816">
        <v>4.5827549025039903E-2</v>
      </c>
      <c r="M2816">
        <v>4.46635712247778E-2</v>
      </c>
      <c r="N2816">
        <v>4.5993977823066703E-2</v>
      </c>
      <c r="O2816">
        <v>4.4825756770472402E-2</v>
      </c>
      <c r="P2816">
        <v>-1.0090819827486699</v>
      </c>
      <c r="Q2816">
        <v>-2.6709489723494499</v>
      </c>
      <c r="R2816">
        <v>0.124222440425677</v>
      </c>
      <c r="S2816">
        <v>32.662786945084903</v>
      </c>
      <c r="T2816">
        <v>0</v>
      </c>
      <c r="U2816">
        <v>609.42756578197395</v>
      </c>
      <c r="V2816">
        <v>6.9638532783055496</v>
      </c>
      <c r="W2816">
        <v>0</v>
      </c>
      <c r="X2816">
        <v>32.133433413888802</v>
      </c>
      <c r="Y2816">
        <v>87.312921200556403</v>
      </c>
      <c r="Z2816">
        <v>0.95281562885556104</v>
      </c>
      <c r="AA2816">
        <v>0.932222517963885</v>
      </c>
      <c r="AB2816" t="s">
        <v>14</v>
      </c>
      <c r="AC2816" t="s">
        <v>14</v>
      </c>
      <c r="AD2816" t="s">
        <v>14</v>
      </c>
      <c r="AE2816" t="s">
        <v>14</v>
      </c>
      <c r="AF2816" s="2">
        <f t="shared" si="132"/>
        <v>46.033352544352624</v>
      </c>
      <c r="AG2816" s="2">
        <f t="shared" si="133"/>
        <v>44.86413139608225</v>
      </c>
    </row>
    <row r="2817" spans="1:33" x14ac:dyDescent="0.25">
      <c r="A2817" s="3">
        <v>43295.687499999687</v>
      </c>
      <c r="B2817" s="3">
        <f t="shared" si="131"/>
        <v>43295.937499999687</v>
      </c>
      <c r="C2817">
        <v>2422.76824477229</v>
      </c>
      <c r="D2817">
        <v>1.2398576164921501E-3</v>
      </c>
      <c r="E2817">
        <v>1.61298821966749E-3</v>
      </c>
      <c r="F2817">
        <v>5.3052685185608501</v>
      </c>
      <c r="G2817">
        <v>6.21941679096361</v>
      </c>
      <c r="H2817">
        <v>0.98906845718074599</v>
      </c>
      <c r="I2817">
        <v>1010.49070813763</v>
      </c>
      <c r="J2817">
        <v>4.1456533770827003E-2</v>
      </c>
      <c r="K2817">
        <v>4.1365594096064398E-2</v>
      </c>
      <c r="L2817">
        <v>4.1310163266857297E-2</v>
      </c>
      <c r="M2817">
        <v>4.1219559449234E-2</v>
      </c>
      <c r="N2817">
        <v>4.1456533770827003E-2</v>
      </c>
      <c r="O2817">
        <v>4.1365594096064398E-2</v>
      </c>
      <c r="P2817">
        <v>-0.67826549607419595</v>
      </c>
      <c r="Q2817">
        <v>-2.7765291545247899</v>
      </c>
      <c r="R2817">
        <v>0.13186154364456601</v>
      </c>
      <c r="S2817">
        <v>33.009179420973602</v>
      </c>
      <c r="T2817">
        <v>0</v>
      </c>
      <c r="U2817">
        <v>608.35744957399595</v>
      </c>
      <c r="V2817">
        <v>6.8505203730972699</v>
      </c>
      <c r="W2817">
        <v>0</v>
      </c>
      <c r="X2817">
        <v>32.4948375502765</v>
      </c>
      <c r="Y2817">
        <v>87.2905839822198</v>
      </c>
      <c r="Z2817">
        <v>0.952025927169459</v>
      </c>
      <c r="AA2817">
        <v>0.93120152612499896</v>
      </c>
      <c r="AB2817" t="s">
        <v>14</v>
      </c>
      <c r="AC2817" t="s">
        <v>14</v>
      </c>
      <c r="AD2817" t="s">
        <v>14</v>
      </c>
      <c r="AE2817" t="s">
        <v>14</v>
      </c>
      <c r="AF2817" s="2">
        <f t="shared" si="132"/>
        <v>41.433504073205533</v>
      </c>
      <c r="AG2817" s="2">
        <f t="shared" si="133"/>
        <v>41.342614916733318</v>
      </c>
    </row>
    <row r="2818" spans="1:33" x14ac:dyDescent="0.25">
      <c r="A2818" s="3">
        <v>43295.708333333641</v>
      </c>
      <c r="B2818" s="3">
        <f t="shared" si="131"/>
        <v>43295.958333333641</v>
      </c>
      <c r="C2818">
        <v>2422.5746011205501</v>
      </c>
      <c r="D2818">
        <v>-4.5458308807193499E-4</v>
      </c>
      <c r="E2818">
        <v>-7.1175804346853199E-4</v>
      </c>
      <c r="F2818">
        <v>0.93987806157141596</v>
      </c>
      <c r="G2818">
        <v>0.310154802010076</v>
      </c>
      <c r="H2818">
        <v>0.98880928962787096</v>
      </c>
      <c r="I2818">
        <v>1010.2516611283301</v>
      </c>
      <c r="J2818">
        <v>3.9571507134281599E-2</v>
      </c>
      <c r="K2818">
        <v>3.9101363796961497E-2</v>
      </c>
      <c r="L2818">
        <v>3.94352261089541E-2</v>
      </c>
      <c r="M2818">
        <v>3.8966657571737201E-2</v>
      </c>
      <c r="N2818">
        <v>3.9571507134281599E-2</v>
      </c>
      <c r="O2818">
        <v>3.9101363796961497E-2</v>
      </c>
      <c r="P2818">
        <v>0.63852757518958103</v>
      </c>
      <c r="Q2818">
        <v>-2.7729639533515602</v>
      </c>
      <c r="R2818">
        <v>3.2360199671398499E-2</v>
      </c>
      <c r="S2818">
        <v>33.090885603144699</v>
      </c>
      <c r="T2818">
        <v>0</v>
      </c>
      <c r="U2818">
        <v>607.89904773547596</v>
      </c>
      <c r="V2818">
        <v>6.56632428372225</v>
      </c>
      <c r="W2818">
        <v>0</v>
      </c>
      <c r="X2818">
        <v>32.592845741110501</v>
      </c>
      <c r="Y2818">
        <v>87.275914398889995</v>
      </c>
      <c r="Z2818">
        <v>0.95049809535555296</v>
      </c>
      <c r="AA2818">
        <v>0.92940219331388696</v>
      </c>
      <c r="AB2818" t="s">
        <v>14</v>
      </c>
      <c r="AC2818" t="s">
        <v>14</v>
      </c>
      <c r="AD2818" t="s">
        <v>14</v>
      </c>
      <c r="AE2818" t="s">
        <v>14</v>
      </c>
      <c r="AF2818" s="2">
        <f t="shared" si="132"/>
        <v>39.529807763756153</v>
      </c>
      <c r="AG2818" s="2">
        <f t="shared" si="133"/>
        <v>39.060159850609722</v>
      </c>
    </row>
    <row r="2819" spans="1:33" x14ac:dyDescent="0.25">
      <c r="A2819" s="3">
        <v>43295.729166666664</v>
      </c>
      <c r="B2819" s="3">
        <f t="shared" ref="B2819:B2882" si="134">A2819+6/24</f>
        <v>43295.979166666664</v>
      </c>
      <c r="C2819">
        <v>2422.13749688501</v>
      </c>
      <c r="D2819">
        <v>9.895673231984049E-4</v>
      </c>
      <c r="E2819">
        <v>4.9475833380879699E-4</v>
      </c>
      <c r="F2819">
        <v>4.2268822129504002</v>
      </c>
      <c r="G2819">
        <v>3.0159300041707202</v>
      </c>
      <c r="H2819">
        <v>0.98805640492421698</v>
      </c>
      <c r="I2819">
        <v>1010.06838845001</v>
      </c>
      <c r="J2819">
        <v>3.72294022076037E-2</v>
      </c>
      <c r="K2819">
        <v>3.5619678286721898E-2</v>
      </c>
      <c r="L2819">
        <v>3.7106268361620801E-2</v>
      </c>
      <c r="M2819">
        <v>3.5501887641240203E-2</v>
      </c>
      <c r="N2819">
        <v>3.72294022076037E-2</v>
      </c>
      <c r="O2819">
        <v>3.5619678286721898E-2</v>
      </c>
      <c r="P2819">
        <v>1.0887173381538799</v>
      </c>
      <c r="Q2819">
        <v>-2.66500943680713</v>
      </c>
      <c r="R2819">
        <v>3.6257535171700203E-2</v>
      </c>
      <c r="S2819">
        <v>33.275317770037802</v>
      </c>
      <c r="T2819">
        <v>0</v>
      </c>
      <c r="U2819">
        <v>607.10929218135402</v>
      </c>
      <c r="V2819">
        <v>6.3450441870277396</v>
      </c>
      <c r="W2819">
        <v>0</v>
      </c>
      <c r="X2819">
        <v>32.750331336388498</v>
      </c>
      <c r="Y2819">
        <v>87.250422615835603</v>
      </c>
      <c r="Z2819">
        <v>0.95017227883611699</v>
      </c>
      <c r="AA2819">
        <v>0.92898704451111902</v>
      </c>
      <c r="AB2819" t="s">
        <v>14</v>
      </c>
      <c r="AC2819" t="s">
        <v>14</v>
      </c>
      <c r="AD2819" t="s">
        <v>14</v>
      </c>
      <c r="AE2819" t="s">
        <v>14</v>
      </c>
      <c r="AF2819" s="2">
        <f t="shared" si="132"/>
        <v>37.155112447738667</v>
      </c>
      <c r="AG2819" s="2">
        <f t="shared" si="133"/>
        <v>35.54860066555478</v>
      </c>
    </row>
    <row r="2820" spans="1:33" x14ac:dyDescent="0.25">
      <c r="A2820" s="3">
        <v>43295.749999999687</v>
      </c>
      <c r="B2820" s="3">
        <f t="shared" si="134"/>
        <v>43295.999999999687</v>
      </c>
      <c r="C2820">
        <v>2421.6475288119</v>
      </c>
      <c r="D2820">
        <v>-5.1647388393424203E-4</v>
      </c>
      <c r="E2820">
        <v>-9.0032568943330601E-4</v>
      </c>
      <c r="F2820">
        <v>8.7160780341562202E-2</v>
      </c>
      <c r="G2820">
        <v>-0.85208534312239903</v>
      </c>
      <c r="H2820">
        <v>0.98715171938586899</v>
      </c>
      <c r="I2820">
        <v>1010.08544487008</v>
      </c>
      <c r="J2820">
        <v>2.6873320413194599E-2</v>
      </c>
      <c r="K2820">
        <v>2.6619921617994799E-2</v>
      </c>
      <c r="L2820">
        <v>2.67856599128161E-2</v>
      </c>
      <c r="M2820">
        <v>2.65330877019327E-2</v>
      </c>
      <c r="N2820">
        <v>2.6873320413194599E-2</v>
      </c>
      <c r="O2820">
        <v>2.6619921617994799E-2</v>
      </c>
      <c r="P2820">
        <v>1.79780178773349</v>
      </c>
      <c r="Q2820">
        <v>-2.7065569727748802</v>
      </c>
      <c r="R2820">
        <v>2.09211407924575E-2</v>
      </c>
      <c r="S2820">
        <v>33.482055353627402</v>
      </c>
      <c r="T2820">
        <v>0</v>
      </c>
      <c r="U2820">
        <v>606.40899277658104</v>
      </c>
      <c r="V2820">
        <v>6.35934199902775</v>
      </c>
      <c r="W2820">
        <v>0</v>
      </c>
      <c r="X2820">
        <v>32.804623705555997</v>
      </c>
      <c r="Y2820">
        <v>87.230421608057199</v>
      </c>
      <c r="Z2820">
        <v>0.95032789046667199</v>
      </c>
      <c r="AA2820">
        <v>0.92916517907500396</v>
      </c>
      <c r="AB2820" s="1">
        <v>-7.0892780392638001E-8</v>
      </c>
      <c r="AC2820" s="1">
        <v>-7.1556287619641398E-8</v>
      </c>
      <c r="AD2820" s="1">
        <v>-1.8048974958068799E-8</v>
      </c>
      <c r="AE2820" s="1">
        <v>-1.87124821850722E-8</v>
      </c>
      <c r="AF2820" s="2">
        <f t="shared" si="132"/>
        <v>26.795591581318977</v>
      </c>
      <c r="AG2820" s="2">
        <f t="shared" si="133"/>
        <v>26.542925720942517</v>
      </c>
    </row>
    <row r="2821" spans="1:33" x14ac:dyDescent="0.25">
      <c r="A2821" s="3">
        <v>43295.770833333641</v>
      </c>
      <c r="B2821" s="3">
        <f t="shared" si="134"/>
        <v>43296.020833333641</v>
      </c>
      <c r="C2821">
        <v>2421.3889159396799</v>
      </c>
      <c r="D2821" s="1">
        <v>-7.5684578314295597E-5</v>
      </c>
      <c r="E2821">
        <v>5.1464479733266601E-4</v>
      </c>
      <c r="F2821">
        <v>0.93929917467953306</v>
      </c>
      <c r="G2821">
        <v>2.3832334110404401</v>
      </c>
      <c r="H2821">
        <v>0.98666936199628796</v>
      </c>
      <c r="I2821">
        <v>1009.9461955368801</v>
      </c>
      <c r="J2821">
        <v>2.16389445462714E-2</v>
      </c>
      <c r="K2821">
        <v>2.2771584396370601E-2</v>
      </c>
      <c r="L2821">
        <v>2.1569265903042801E-2</v>
      </c>
      <c r="M2821">
        <v>2.26982643304805E-2</v>
      </c>
      <c r="N2821">
        <v>2.16389445462714E-2</v>
      </c>
      <c r="O2821">
        <v>2.2771584396370601E-2</v>
      </c>
      <c r="P2821">
        <v>3.2490709852624899</v>
      </c>
      <c r="Q2821">
        <v>-2.3845127627795799</v>
      </c>
      <c r="R2821">
        <v>2.2809096423973E-2</v>
      </c>
      <c r="S2821">
        <v>33.591174708994103</v>
      </c>
      <c r="T2821">
        <v>0</v>
      </c>
      <c r="U2821">
        <v>605.78051258673895</v>
      </c>
      <c r="V2821">
        <v>6.1921710713333296</v>
      </c>
      <c r="W2821">
        <v>0</v>
      </c>
      <c r="X2821">
        <v>32.826845587778102</v>
      </c>
      <c r="Y2821">
        <v>87.210045940556796</v>
      </c>
      <c r="Z2821">
        <v>0.95033788296112598</v>
      </c>
      <c r="AA2821">
        <v>0.92915282714167602</v>
      </c>
      <c r="AB2821" s="1">
        <v>-5.1755638868868902E-8</v>
      </c>
      <c r="AC2821" s="1">
        <v>-5.4915849590769397E-8</v>
      </c>
      <c r="AD2821" s="1">
        <v>-5.3496174980758402E-9</v>
      </c>
      <c r="AE2821" s="1">
        <v>-8.5098282199763006E-9</v>
      </c>
      <c r="AF2821" s="2">
        <f t="shared" ref="AF2821:AF2884" si="135">H2821*I2821*J2821</f>
        <v>21.562839694532112</v>
      </c>
      <c r="AG2821" s="2">
        <f t="shared" ref="AG2821:AG2884" si="136">I2821*H2821*K2821</f>
        <v>22.691496014488173</v>
      </c>
    </row>
    <row r="2822" spans="1:33" x14ac:dyDescent="0.25">
      <c r="A2822" s="3">
        <v>43295.791666666664</v>
      </c>
      <c r="B2822" s="3">
        <f t="shared" si="134"/>
        <v>43296.041666666664</v>
      </c>
      <c r="C2822">
        <v>2421.83864813429</v>
      </c>
      <c r="D2822">
        <v>1.0813170323359599E-3</v>
      </c>
      <c r="E2822">
        <v>1.6355678110674401E-3</v>
      </c>
      <c r="F2822">
        <v>3.3280488391813199</v>
      </c>
      <c r="G2822">
        <v>4.68332327849728</v>
      </c>
      <c r="H2822">
        <v>0.987472255283256</v>
      </c>
      <c r="I2822">
        <v>1009.69164976806</v>
      </c>
      <c r="J2822">
        <v>1.3682215973058E-2</v>
      </c>
      <c r="K2822">
        <v>1.45400853433634E-2</v>
      </c>
      <c r="L2822">
        <v>1.3639678158057901E-2</v>
      </c>
      <c r="M2822">
        <v>1.44948613745503E-2</v>
      </c>
      <c r="N2822">
        <v>1.3682215973058E-2</v>
      </c>
      <c r="O2822">
        <v>1.45400853433634E-2</v>
      </c>
      <c r="P2822">
        <v>3.31658398888721</v>
      </c>
      <c r="Q2822">
        <v>-2.48706916551573</v>
      </c>
      <c r="R2822">
        <v>1.1459864858656601E-2</v>
      </c>
      <c r="S2822">
        <v>33.401414289330397</v>
      </c>
      <c r="T2822">
        <v>0</v>
      </c>
      <c r="U2822">
        <v>605.57087593519202</v>
      </c>
      <c r="V2822">
        <v>5.8971455120277803</v>
      </c>
      <c r="W2822">
        <v>0</v>
      </c>
      <c r="X2822">
        <v>32.658634119999597</v>
      </c>
      <c r="Y2822">
        <v>87.2109712861145</v>
      </c>
      <c r="Z2822">
        <v>0.95033175757222699</v>
      </c>
      <c r="AA2822">
        <v>0.92914789306666601</v>
      </c>
      <c r="AB2822" s="1">
        <v>-3.5950795694308797E-8</v>
      </c>
      <c r="AC2822" s="1">
        <v>-3.8270892392751202E-8</v>
      </c>
      <c r="AD2822" s="1">
        <v>-5.0318913280914698E-9</v>
      </c>
      <c r="AE2822" s="1">
        <v>-7.3519880265338701E-9</v>
      </c>
      <c r="AF2822" s="2">
        <f t="shared" si="135"/>
        <v>13.641750689844754</v>
      </c>
      <c r="AG2822" s="2">
        <f t="shared" si="136"/>
        <v>14.497082903369575</v>
      </c>
    </row>
    <row r="2823" spans="1:33" x14ac:dyDescent="0.25">
      <c r="A2823" s="3">
        <v>43295.812499999687</v>
      </c>
      <c r="B2823" s="3">
        <f t="shared" si="134"/>
        <v>43296.062499999687</v>
      </c>
      <c r="C2823">
        <v>2422.03360501832</v>
      </c>
      <c r="D2823">
        <v>3.84242516005776E-4</v>
      </c>
      <c r="E2823">
        <v>1.04194099356453E-3</v>
      </c>
      <c r="F2823">
        <v>1.1146417101747901</v>
      </c>
      <c r="G2823">
        <v>2.7222678682124601</v>
      </c>
      <c r="H2823">
        <v>0.988057933765212</v>
      </c>
      <c r="I2823">
        <v>1009.45502577641</v>
      </c>
      <c r="J2823">
        <v>3.3389753340651298E-3</v>
      </c>
      <c r="K2823">
        <v>3.9125184633493296E-3</v>
      </c>
      <c r="L2823">
        <v>3.32904854353047E-3</v>
      </c>
      <c r="M2823">
        <v>3.9008729443114399E-3</v>
      </c>
      <c r="N2823">
        <v>3.3389753340651298E-3</v>
      </c>
      <c r="O2823">
        <v>3.9125184633493296E-3</v>
      </c>
      <c r="P2823">
        <v>3.03034221343726</v>
      </c>
      <c r="Q2823">
        <v>-1.87572551528598</v>
      </c>
      <c r="R2823">
        <v>2.9701345457125199E-2</v>
      </c>
      <c r="S2823">
        <v>33.319154000708899</v>
      </c>
      <c r="T2823">
        <v>0</v>
      </c>
      <c r="U2823">
        <v>605.11792045252196</v>
      </c>
      <c r="V2823">
        <v>5.6216389937123301</v>
      </c>
      <c r="W2823">
        <v>0</v>
      </c>
      <c r="X2823">
        <v>32.580060458613502</v>
      </c>
      <c r="Y2823">
        <v>87.224364866671394</v>
      </c>
      <c r="Z2823">
        <v>0.95041519685277698</v>
      </c>
      <c r="AA2823">
        <v>0.92926157945000099</v>
      </c>
      <c r="AB2823" s="1">
        <v>-8.5336691918327802E-9</v>
      </c>
      <c r="AC2823" s="1">
        <v>-9.8309485596537799E-9</v>
      </c>
      <c r="AD2823" s="1">
        <v>3.7586755529728399E-10</v>
      </c>
      <c r="AE2823" s="1">
        <v>-9.2141181252372197E-10</v>
      </c>
      <c r="AF2823" s="2">
        <f t="shared" si="135"/>
        <v>3.3302941551202156</v>
      </c>
      <c r="AG2823" s="2">
        <f t="shared" si="136"/>
        <v>3.9023460992233976</v>
      </c>
    </row>
    <row r="2824" spans="1:33" x14ac:dyDescent="0.25">
      <c r="A2824" s="3">
        <v>43295.833333333641</v>
      </c>
      <c r="B2824" s="3">
        <f t="shared" si="134"/>
        <v>43296.083333333641</v>
      </c>
      <c r="C2824">
        <v>2422.3071885015902</v>
      </c>
      <c r="D2824">
        <v>1.45004563366719E-3</v>
      </c>
      <c r="E2824" t="s">
        <v>14</v>
      </c>
      <c r="F2824" t="s">
        <v>14</v>
      </c>
      <c r="G2824" t="s">
        <v>14</v>
      </c>
      <c r="H2824">
        <v>0.98854069579655302</v>
      </c>
      <c r="I2824">
        <v>1009.5202761560899</v>
      </c>
      <c r="J2824">
        <v>-2.9540786011414601E-3</v>
      </c>
      <c r="K2824" t="s">
        <v>14</v>
      </c>
      <c r="L2824">
        <v>-2.9454795694050799E-3</v>
      </c>
      <c r="M2824" t="s">
        <v>14</v>
      </c>
      <c r="N2824">
        <v>-2.9540786011414601E-3</v>
      </c>
      <c r="O2824" t="s">
        <v>14</v>
      </c>
      <c r="P2824">
        <v>2.0910725801560299</v>
      </c>
      <c r="Q2824">
        <v>-2.0750833878061901</v>
      </c>
      <c r="R2824">
        <v>3.0835395687671501E-2</v>
      </c>
      <c r="S2824">
        <v>33.203717931817799</v>
      </c>
      <c r="T2824">
        <v>0</v>
      </c>
      <c r="U2824">
        <v>605.18470742894203</v>
      </c>
      <c r="V2824">
        <v>5.7013507165000199</v>
      </c>
      <c r="W2824">
        <v>0</v>
      </c>
      <c r="X2824">
        <v>32.442849241391301</v>
      </c>
      <c r="Y2824">
        <v>87.2382251222202</v>
      </c>
      <c r="Z2824">
        <v>0.95043654526111798</v>
      </c>
      <c r="AA2824">
        <v>0.92928895291943903</v>
      </c>
      <c r="AB2824" t="s">
        <v>14</v>
      </c>
      <c r="AC2824" t="s">
        <v>14</v>
      </c>
      <c r="AD2824" t="s">
        <v>14</v>
      </c>
      <c r="AE2824" t="s">
        <v>14</v>
      </c>
      <c r="AF2824" s="2">
        <f t="shared" si="135"/>
        <v>-2.9480282824870456</v>
      </c>
      <c r="AG2824" s="2" t="e">
        <f t="shared" si="136"/>
        <v>#VALUE!</v>
      </c>
    </row>
    <row r="2825" spans="1:33" x14ac:dyDescent="0.25">
      <c r="A2825" s="3">
        <v>43295.854166666664</v>
      </c>
      <c r="B2825" s="3">
        <f t="shared" si="134"/>
        <v>43296.104166666664</v>
      </c>
      <c r="C2825">
        <v>2423.3655685387198</v>
      </c>
      <c r="D2825">
        <v>9.5305502704413198E-4</v>
      </c>
      <c r="E2825" t="s">
        <v>14</v>
      </c>
      <c r="F2825" t="s">
        <v>14</v>
      </c>
      <c r="G2825" t="s">
        <v>14</v>
      </c>
      <c r="H2825">
        <v>0.98978622947597406</v>
      </c>
      <c r="I2825">
        <v>1009.8185648004001</v>
      </c>
      <c r="J2825">
        <v>-5.1583551780861403E-3</v>
      </c>
      <c r="K2825" t="s">
        <v>14</v>
      </c>
      <c r="L2825">
        <v>-5.1429576322868098E-3</v>
      </c>
      <c r="M2825" t="s">
        <v>14</v>
      </c>
      <c r="N2825">
        <v>-5.1583551780861403E-3</v>
      </c>
      <c r="O2825" t="s">
        <v>14</v>
      </c>
      <c r="P2825">
        <v>2.1190606683232098</v>
      </c>
      <c r="Q2825">
        <v>-1.61133827811173</v>
      </c>
      <c r="R2825">
        <v>3.2849203539606298E-2</v>
      </c>
      <c r="S2825">
        <v>32.757144076487997</v>
      </c>
      <c r="T2825">
        <v>0</v>
      </c>
      <c r="U2825">
        <v>605.71598612642401</v>
      </c>
      <c r="V2825">
        <v>6.0609115753466698</v>
      </c>
      <c r="W2825">
        <v>0</v>
      </c>
      <c r="X2825">
        <v>31.8232823899985</v>
      </c>
      <c r="Y2825">
        <v>87.239618802780797</v>
      </c>
      <c r="Z2825">
        <v>0.95052519685278103</v>
      </c>
      <c r="AA2825">
        <v>0.92942037389721499</v>
      </c>
      <c r="AB2825" s="1">
        <v>1.2228033401715101E-8</v>
      </c>
      <c r="AC2825" t="s">
        <v>14</v>
      </c>
      <c r="AD2825" t="s">
        <v>14</v>
      </c>
      <c r="AE2825" t="s">
        <v>14</v>
      </c>
      <c r="AF2825" s="2">
        <f t="shared" si="135"/>
        <v>-5.1557992631759477</v>
      </c>
      <c r="AG2825" s="2" t="e">
        <f t="shared" si="136"/>
        <v>#VALUE!</v>
      </c>
    </row>
    <row r="2826" spans="1:33" x14ac:dyDescent="0.25">
      <c r="A2826" s="3">
        <v>43295.874999999687</v>
      </c>
      <c r="B2826" s="3">
        <f t="shared" si="134"/>
        <v>43296.124999999687</v>
      </c>
      <c r="C2826">
        <v>2424.5591962072299</v>
      </c>
      <c r="D2826">
        <v>1.1921215036822801E-3</v>
      </c>
      <c r="E2826" t="s">
        <v>14</v>
      </c>
      <c r="F2826" t="s">
        <v>14</v>
      </c>
      <c r="G2826" t="s">
        <v>14</v>
      </c>
      <c r="H2826">
        <v>0.991571758949087</v>
      </c>
      <c r="I2826">
        <v>1009.9093595629</v>
      </c>
      <c r="J2826">
        <v>-2.1823684394660001E-3</v>
      </c>
      <c r="K2826" t="s">
        <v>14</v>
      </c>
      <c r="L2826">
        <v>-2.1755549091334002E-3</v>
      </c>
      <c r="M2826" t="s">
        <v>14</v>
      </c>
      <c r="N2826">
        <v>-2.1823684394660001E-3</v>
      </c>
      <c r="O2826" t="s">
        <v>14</v>
      </c>
      <c r="P2826">
        <v>1.0512636904716699</v>
      </c>
      <c r="Q2826">
        <v>-0.88660381393287502</v>
      </c>
      <c r="R2826">
        <v>3.5788111941933098E-2</v>
      </c>
      <c r="S2826">
        <v>32.253503710028497</v>
      </c>
      <c r="T2826">
        <v>0</v>
      </c>
      <c r="U2826">
        <v>606.76807804028294</v>
      </c>
      <c r="V2826">
        <v>6.1793274677410199</v>
      </c>
      <c r="W2826">
        <v>0</v>
      </c>
      <c r="X2826">
        <v>31.219426450834099</v>
      </c>
      <c r="Y2826">
        <v>87.258832316663899</v>
      </c>
      <c r="Z2826">
        <v>0.95061796085554195</v>
      </c>
      <c r="AA2826">
        <v>0.92956628152638998</v>
      </c>
      <c r="AB2826" s="1">
        <v>9.2441611311479707E-9</v>
      </c>
      <c r="AC2826" t="s">
        <v>14</v>
      </c>
      <c r="AD2826" t="s">
        <v>14</v>
      </c>
      <c r="AE2826" t="s">
        <v>14</v>
      </c>
      <c r="AF2826" s="2">
        <f t="shared" si="135"/>
        <v>-2.1854185176863234</v>
      </c>
      <c r="AG2826" s="2" t="e">
        <f t="shared" si="136"/>
        <v>#VALUE!</v>
      </c>
    </row>
    <row r="2827" spans="1:33" x14ac:dyDescent="0.25">
      <c r="A2827" s="3">
        <v>43295.895833333641</v>
      </c>
      <c r="B2827" s="3">
        <f t="shared" si="134"/>
        <v>43296.145833333641</v>
      </c>
      <c r="C2827">
        <v>2426.0327055376702</v>
      </c>
      <c r="D2827">
        <v>1.2082922304374199E-3</v>
      </c>
      <c r="E2827" t="s">
        <v>14</v>
      </c>
      <c r="F2827" t="s">
        <v>14</v>
      </c>
      <c r="G2827" t="s">
        <v>14</v>
      </c>
      <c r="H2827">
        <v>0.993628819578395</v>
      </c>
      <c r="I2827">
        <v>1010.15935041119</v>
      </c>
      <c r="J2827">
        <v>-1.3680216835913199E-3</v>
      </c>
      <c r="K2827" t="s">
        <v>14</v>
      </c>
      <c r="L2827">
        <v>-1.36358651052014E-3</v>
      </c>
      <c r="M2827" t="s">
        <v>14</v>
      </c>
      <c r="N2827">
        <v>-1.3680216835913199E-3</v>
      </c>
      <c r="O2827" t="s">
        <v>14</v>
      </c>
      <c r="P2827">
        <v>1.0322374451934699</v>
      </c>
      <c r="Q2827">
        <v>-0.50905581782539899</v>
      </c>
      <c r="R2827">
        <v>3.6421960485669903E-2</v>
      </c>
      <c r="S2827">
        <v>31.631769815327601</v>
      </c>
      <c r="T2827">
        <v>0</v>
      </c>
      <c r="U2827">
        <v>607.48242389873303</v>
      </c>
      <c r="V2827">
        <v>6.4887713915466696</v>
      </c>
      <c r="W2827">
        <v>0</v>
      </c>
      <c r="X2827">
        <v>30.5594334491669</v>
      </c>
      <c r="Y2827">
        <v>87.277617105552906</v>
      </c>
      <c r="Z2827">
        <v>0.95061288231944396</v>
      </c>
      <c r="AA2827">
        <v>0.92958092280833005</v>
      </c>
      <c r="AB2827" s="1">
        <v>3.9720896591821502E-9</v>
      </c>
      <c r="AC2827" t="s">
        <v>14</v>
      </c>
      <c r="AD2827" t="s">
        <v>14</v>
      </c>
      <c r="AE2827" t="s">
        <v>14</v>
      </c>
      <c r="AF2827" s="2">
        <f t="shared" si="135"/>
        <v>-1.3731154342642184</v>
      </c>
      <c r="AG2827" s="2" t="e">
        <f t="shared" si="136"/>
        <v>#VALUE!</v>
      </c>
    </row>
    <row r="2828" spans="1:33" x14ac:dyDescent="0.25">
      <c r="A2828" s="3">
        <v>43295.916666666664</v>
      </c>
      <c r="B2828" s="3">
        <f t="shared" si="134"/>
        <v>43296.166666666664</v>
      </c>
      <c r="C2828">
        <v>2427.7788607735602</v>
      </c>
      <c r="D2828" t="s">
        <v>14</v>
      </c>
      <c r="E2828" t="s">
        <v>14</v>
      </c>
      <c r="F2828" t="s">
        <v>14</v>
      </c>
      <c r="G2828" t="s">
        <v>14</v>
      </c>
      <c r="H2828">
        <v>0.99645086852542597</v>
      </c>
      <c r="I2828">
        <v>1009.92904216657</v>
      </c>
      <c r="J2828">
        <v>-2.5352038916528498E-3</v>
      </c>
      <c r="K2828" t="s">
        <v>14</v>
      </c>
      <c r="L2828">
        <v>-2.52695315504827E-3</v>
      </c>
      <c r="M2828" t="s">
        <v>14</v>
      </c>
      <c r="N2828">
        <v>-2.5352038916528498E-3</v>
      </c>
      <c r="O2828" t="s">
        <v>14</v>
      </c>
      <c r="P2828">
        <v>1.2642560074234901</v>
      </c>
      <c r="Q2828">
        <v>-0.692161529410388</v>
      </c>
      <c r="R2828">
        <v>3.4117981277076201E-2</v>
      </c>
      <c r="S2828">
        <v>30.894995454194099</v>
      </c>
      <c r="T2828">
        <v>0</v>
      </c>
      <c r="U2828">
        <v>609.05281676520406</v>
      </c>
      <c r="V2828">
        <v>6.2331500171807903</v>
      </c>
      <c r="W2828">
        <v>0</v>
      </c>
      <c r="X2828">
        <v>29.850729462500599</v>
      </c>
      <c r="Y2828">
        <v>87.299380290278293</v>
      </c>
      <c r="Z2828">
        <v>0.95054854441390202</v>
      </c>
      <c r="AA2828">
        <v>0.92953253707776895</v>
      </c>
      <c r="AB2828" t="s">
        <v>14</v>
      </c>
      <c r="AC2828" t="s">
        <v>14</v>
      </c>
      <c r="AD2828" t="s">
        <v>14</v>
      </c>
      <c r="AE2828" t="s">
        <v>14</v>
      </c>
      <c r="AF2828" s="2">
        <f t="shared" si="135"/>
        <v>-2.5512889268107339</v>
      </c>
      <c r="AG2828" s="2" t="e">
        <f t="shared" si="136"/>
        <v>#VALUE!</v>
      </c>
    </row>
    <row r="2829" spans="1:33" x14ac:dyDescent="0.25">
      <c r="A2829" s="3">
        <v>43295.937499999687</v>
      </c>
      <c r="B2829" s="3">
        <f t="shared" si="134"/>
        <v>43296.187499999687</v>
      </c>
      <c r="C2829">
        <v>2428.8399788063398</v>
      </c>
      <c r="D2829">
        <v>7.8351777687449904E-4</v>
      </c>
      <c r="E2829" t="s">
        <v>14</v>
      </c>
      <c r="F2829" t="s">
        <v>14</v>
      </c>
      <c r="G2829" t="s">
        <v>14</v>
      </c>
      <c r="H2829">
        <v>0.99843411062688003</v>
      </c>
      <c r="I2829">
        <v>1009.53450279284</v>
      </c>
      <c r="J2829">
        <v>-1.75345866184838E-3</v>
      </c>
      <c r="K2829" t="s">
        <v>14</v>
      </c>
      <c r="L2829">
        <v>-1.7480821985455901E-3</v>
      </c>
      <c r="M2829" t="s">
        <v>14</v>
      </c>
      <c r="N2829">
        <v>-1.75345866184838E-3</v>
      </c>
      <c r="O2829" t="s">
        <v>14</v>
      </c>
      <c r="P2829">
        <v>1.18684321994179</v>
      </c>
      <c r="Q2829">
        <v>-0.73153745064495401</v>
      </c>
      <c r="R2829">
        <v>2.9888500425507399E-2</v>
      </c>
      <c r="S2829">
        <v>30.447266326440001</v>
      </c>
      <c r="T2829">
        <v>0</v>
      </c>
      <c r="U2829">
        <v>610.05284224289005</v>
      </c>
      <c r="V2829">
        <v>5.7753601202325804</v>
      </c>
      <c r="W2829">
        <v>0</v>
      </c>
      <c r="X2829">
        <v>29.458841455555799</v>
      </c>
      <c r="Y2829">
        <v>87.319420387225307</v>
      </c>
      <c r="Z2829">
        <v>0.95054498254167397</v>
      </c>
      <c r="AA2829">
        <v>0.92955514812499596</v>
      </c>
      <c r="AB2829" s="1">
        <v>3.2300700057264401E-9</v>
      </c>
      <c r="AC2829" t="s">
        <v>14</v>
      </c>
      <c r="AD2829" t="s">
        <v>14</v>
      </c>
      <c r="AE2829" t="s">
        <v>14</v>
      </c>
      <c r="AF2829" s="2">
        <f t="shared" si="135"/>
        <v>-1.7674051169753167</v>
      </c>
      <c r="AG2829" s="2" t="e">
        <f t="shared" si="136"/>
        <v>#VALUE!</v>
      </c>
    </row>
    <row r="2830" spans="1:33" x14ac:dyDescent="0.25">
      <c r="A2830" s="3">
        <v>43295.958333333641</v>
      </c>
      <c r="B2830" s="3">
        <f t="shared" si="134"/>
        <v>43296.208333333641</v>
      </c>
      <c r="C2830">
        <v>2429.98308869119</v>
      </c>
      <c r="D2830">
        <v>5.1905502469527603E-4</v>
      </c>
      <c r="E2830">
        <v>7.3955930255523205E-4</v>
      </c>
      <c r="F2830">
        <v>1.1805193514305601</v>
      </c>
      <c r="G2830">
        <v>1.7214364439263601</v>
      </c>
      <c r="H2830">
        <v>1.0000534608565901</v>
      </c>
      <c r="I2830">
        <v>1009.6134973641</v>
      </c>
      <c r="J2830">
        <v>-1.37443780710485E-3</v>
      </c>
      <c r="K2830">
        <v>-1.9497778283834801E-3</v>
      </c>
      <c r="L2830">
        <v>-1.37038781205061E-3</v>
      </c>
      <c r="M2830">
        <v>-1.9440347947877999E-3</v>
      </c>
      <c r="N2830">
        <v>-1.37443780710485E-3</v>
      </c>
      <c r="O2830">
        <v>-1.9497778283834801E-3</v>
      </c>
      <c r="P2830">
        <v>0.74697662825007405</v>
      </c>
      <c r="Q2830">
        <v>-0.97048595645583402</v>
      </c>
      <c r="R2830">
        <v>2.9264703962132901E-2</v>
      </c>
      <c r="S2830">
        <v>29.964941480509001</v>
      </c>
      <c r="T2830">
        <v>0</v>
      </c>
      <c r="U2830">
        <v>611.42210866384301</v>
      </c>
      <c r="V2830">
        <v>5.8790007812838301</v>
      </c>
      <c r="W2830">
        <v>0</v>
      </c>
      <c r="X2830">
        <v>28.9413938499987</v>
      </c>
      <c r="Y2830">
        <v>87.327078364716698</v>
      </c>
      <c r="Z2830">
        <v>0.95053055625001204</v>
      </c>
      <c r="AA2830">
        <v>0.92955177089166097</v>
      </c>
      <c r="AB2830" s="1">
        <v>2.7348045342632399E-9</v>
      </c>
      <c r="AC2830" s="1">
        <v>4.6185092808572702E-9</v>
      </c>
      <c r="AD2830" s="1">
        <v>-5.3494542636588001E-10</v>
      </c>
      <c r="AE2830" s="1">
        <v>1.3487593202281499E-9</v>
      </c>
      <c r="AF2830" s="2">
        <f t="shared" si="135"/>
        <v>-1.3877251463496132</v>
      </c>
      <c r="AG2830" s="2">
        <f t="shared" si="136"/>
        <v>-1.9686272512702245</v>
      </c>
    </row>
    <row r="2831" spans="1:33" x14ac:dyDescent="0.25">
      <c r="A2831" s="3">
        <v>43295.979166666664</v>
      </c>
      <c r="B2831" s="3">
        <f t="shared" si="134"/>
        <v>43296.229166666664</v>
      </c>
      <c r="C2831">
        <v>2430.3765049774702</v>
      </c>
      <c r="D2831">
        <v>-2.6392546869676101E-4</v>
      </c>
      <c r="E2831">
        <v>4.8749875699665296E-3</v>
      </c>
      <c r="F2831">
        <v>-0.99277681870941303</v>
      </c>
      <c r="G2831">
        <v>11.619753073469001</v>
      </c>
      <c r="H2831">
        <v>1.00065434521821</v>
      </c>
      <c r="I2831">
        <v>1009.78936230287</v>
      </c>
      <c r="J2831">
        <v>-3.6192289954045399E-4</v>
      </c>
      <c r="K2831">
        <v>-6.9898667032112097E-3</v>
      </c>
      <c r="L2831">
        <v>-3.6084415480395002E-4</v>
      </c>
      <c r="M2831">
        <v>-6.9685720982146301E-3</v>
      </c>
      <c r="N2831">
        <v>-3.6192289954045399E-4</v>
      </c>
      <c r="O2831">
        <v>-6.9898667032112097E-3</v>
      </c>
      <c r="P2831">
        <v>0.95427158333984996</v>
      </c>
      <c r="Q2831">
        <v>-0.324278725765349</v>
      </c>
      <c r="R2831">
        <v>3.8136466689923702E-2</v>
      </c>
      <c r="S2831">
        <v>29.7989430474797</v>
      </c>
      <c r="T2831">
        <v>0</v>
      </c>
      <c r="U2831">
        <v>612.10884438833295</v>
      </c>
      <c r="V2831">
        <v>6.0925786313252699</v>
      </c>
      <c r="W2831">
        <v>0</v>
      </c>
      <c r="X2831">
        <v>28.709934777777701</v>
      </c>
      <c r="Y2831">
        <v>87.342796606662205</v>
      </c>
      <c r="Z2831">
        <v>0.95059687771943602</v>
      </c>
      <c r="AA2831">
        <v>0.92964512700833302</v>
      </c>
      <c r="AB2831" s="1">
        <v>4.87331447676743E-9</v>
      </c>
      <c r="AC2831" s="1">
        <v>2.5094403432853201E-8</v>
      </c>
      <c r="AD2831" s="1">
        <v>-4.6570414739366398E-9</v>
      </c>
      <c r="AE2831" s="1">
        <v>1.5564047482149101E-8</v>
      </c>
      <c r="AF2831" s="2">
        <f t="shared" si="135"/>
        <v>-0.36570503478987249</v>
      </c>
      <c r="AG2831" s="2">
        <f t="shared" si="136"/>
        <v>-7.0629116011176958</v>
      </c>
    </row>
    <row r="2832" spans="1:33" x14ac:dyDescent="0.25">
      <c r="A2832" s="3">
        <v>43295.999999999687</v>
      </c>
      <c r="B2832" s="3">
        <f t="shared" si="134"/>
        <v>43296.249999999687</v>
      </c>
      <c r="C2832">
        <v>2432.3920122944801</v>
      </c>
      <c r="D2832">
        <v>-2.3232776619960499E-3</v>
      </c>
      <c r="E2832">
        <v>2.6089067854541002E-4</v>
      </c>
      <c r="F2832">
        <v>-5.8161591108752102</v>
      </c>
      <c r="G2832">
        <v>0.53621581362336002</v>
      </c>
      <c r="H2832">
        <v>1.00317850918058</v>
      </c>
      <c r="I2832">
        <v>1010.17735500608</v>
      </c>
      <c r="J2832">
        <v>2.0270702617755602E-3</v>
      </c>
      <c r="K2832">
        <v>-1.9651297944851399E-3</v>
      </c>
      <c r="L2832">
        <v>2.0205750164625298E-3</v>
      </c>
      <c r="M2832">
        <v>-1.9589073213894699E-3</v>
      </c>
      <c r="N2832">
        <v>2.0270702617755602E-3</v>
      </c>
      <c r="O2832">
        <v>-1.9651297944851399E-3</v>
      </c>
      <c r="P2832">
        <v>1.3103466358939799</v>
      </c>
      <c r="Q2832">
        <v>0.41500881420118801</v>
      </c>
      <c r="R2832">
        <v>9.7466930753379692E-3</v>
      </c>
      <c r="S2832">
        <v>28.948518019207</v>
      </c>
      <c r="T2832">
        <v>0</v>
      </c>
      <c r="U2832">
        <v>613.80962732442094</v>
      </c>
      <c r="V2832">
        <v>6.57270717671115</v>
      </c>
      <c r="W2832">
        <v>0</v>
      </c>
      <c r="X2832">
        <v>27.861281749998501</v>
      </c>
      <c r="Y2832">
        <v>87.3418088366615</v>
      </c>
      <c r="Z2832">
        <v>0.95039081709444395</v>
      </c>
      <c r="AA2832">
        <v>0.92938349320000502</v>
      </c>
      <c r="AB2832" s="1">
        <v>-1.06753988564246E-9</v>
      </c>
      <c r="AC2832" s="1">
        <v>8.7668160104882507E-9</v>
      </c>
      <c r="AD2832" s="1">
        <v>-4.8843400915779201E-9</v>
      </c>
      <c r="AE2832" s="1">
        <v>4.9500158045527902E-9</v>
      </c>
      <c r="AF2832" s="2">
        <f t="shared" si="135"/>
        <v>2.0542091102122195</v>
      </c>
      <c r="AG2832" s="2">
        <f t="shared" si="136"/>
        <v>-1.9914393707522111</v>
      </c>
    </row>
    <row r="2833" spans="1:33" x14ac:dyDescent="0.25">
      <c r="A2833" s="3">
        <v>43296.020833333641</v>
      </c>
      <c r="B2833" s="3">
        <f t="shared" si="134"/>
        <v>43296.270833333641</v>
      </c>
      <c r="C2833">
        <v>2432.75288492133</v>
      </c>
      <c r="D2833">
        <v>4.7651990654323198E-4</v>
      </c>
      <c r="E2833">
        <v>9.3352878931875802E-4</v>
      </c>
      <c r="F2833">
        <v>1.02580365664687</v>
      </c>
      <c r="G2833">
        <v>2.14980619450139</v>
      </c>
      <c r="H2833">
        <v>1.0035487927564499</v>
      </c>
      <c r="I2833">
        <v>1010.37209864767</v>
      </c>
      <c r="J2833">
        <v>-1.74151948993614E-3</v>
      </c>
      <c r="K2833">
        <v>-2.6358609691250101E-3</v>
      </c>
      <c r="L2833">
        <v>-1.7356599008931501E-3</v>
      </c>
      <c r="M2833">
        <v>-2.6270107030871201E-3</v>
      </c>
      <c r="N2833">
        <v>-1.74151948993614E-3</v>
      </c>
      <c r="O2833">
        <v>-2.6358609691250101E-3</v>
      </c>
      <c r="P2833">
        <v>0.87631806384715405</v>
      </c>
      <c r="Q2833">
        <v>0.31292715522977599</v>
      </c>
      <c r="R2833">
        <v>4.3599183425060096E-3</v>
      </c>
      <c r="S2833">
        <v>28.796251088045199</v>
      </c>
      <c r="T2833">
        <v>0</v>
      </c>
      <c r="U2833">
        <v>614.18955275405199</v>
      </c>
      <c r="V2833">
        <v>6.8085927747782602</v>
      </c>
      <c r="W2833">
        <v>0</v>
      </c>
      <c r="X2833">
        <v>27.592820858332601</v>
      </c>
      <c r="Y2833">
        <v>87.342305200552005</v>
      </c>
      <c r="Z2833">
        <v>0.95048042753334305</v>
      </c>
      <c r="AA2833">
        <v>0.92950794067499198</v>
      </c>
      <c r="AB2833" s="1">
        <v>3.7343181209250202E-9</v>
      </c>
      <c r="AC2833" s="1">
        <v>6.1183663613861998E-9</v>
      </c>
      <c r="AD2833" s="1">
        <v>-8.1054265673812703E-10</v>
      </c>
      <c r="AE2833" s="1">
        <v>1.57350558372305E-9</v>
      </c>
      <c r="AF2833" s="2">
        <f t="shared" si="135"/>
        <v>-1.7658270962294131</v>
      </c>
      <c r="AG2833" s="2">
        <f t="shared" si="136"/>
        <v>-2.6726515253327077</v>
      </c>
    </row>
    <row r="2834" spans="1:33" x14ac:dyDescent="0.25">
      <c r="A2834" s="3">
        <v>43296.041666666664</v>
      </c>
      <c r="B2834" s="3">
        <f t="shared" si="134"/>
        <v>43296.291666666664</v>
      </c>
      <c r="C2834">
        <v>2434.47933266168</v>
      </c>
      <c r="D2834">
        <v>1.7483670498714501E-3</v>
      </c>
      <c r="E2834">
        <v>1.9890645961171301E-3</v>
      </c>
      <c r="F2834">
        <v>4.1010018330390201</v>
      </c>
      <c r="G2834">
        <v>4.6938428161049197</v>
      </c>
      <c r="H2834">
        <v>1.00551235033927</v>
      </c>
      <c r="I2834">
        <v>1010.74943140305</v>
      </c>
      <c r="J2834">
        <v>-3.2413829633299099E-3</v>
      </c>
      <c r="K2834">
        <v>-3.45005954005498E-3</v>
      </c>
      <c r="L2834">
        <v>-3.22977276091139E-3</v>
      </c>
      <c r="M2834">
        <v>-3.43774815112369E-3</v>
      </c>
      <c r="N2834">
        <v>-3.2413829633299099E-3</v>
      </c>
      <c r="O2834">
        <v>-3.45005954005498E-3</v>
      </c>
      <c r="P2834">
        <v>1.54511731897449</v>
      </c>
      <c r="Q2834">
        <v>0.66694047740466</v>
      </c>
      <c r="R2834">
        <v>-3.90058342795448E-3</v>
      </c>
      <c r="S2834">
        <v>28.067792125874298</v>
      </c>
      <c r="T2834">
        <v>0</v>
      </c>
      <c r="U2834">
        <v>615.56423170863297</v>
      </c>
      <c r="V2834">
        <v>7.2753353440452404</v>
      </c>
      <c r="W2834">
        <v>0</v>
      </c>
      <c r="X2834">
        <v>26.885194531110798</v>
      </c>
      <c r="Y2834">
        <v>87.325895828610498</v>
      </c>
      <c r="Z2834">
        <v>0.95040938701667399</v>
      </c>
      <c r="AA2834">
        <v>0.92941656587499399</v>
      </c>
      <c r="AB2834" s="1">
        <v>6.32757840563961E-9</v>
      </c>
      <c r="AC2834" s="1">
        <v>6.6022104084372698E-9</v>
      </c>
      <c r="AD2834" s="1">
        <v>1.10637173452807E-9</v>
      </c>
      <c r="AE2834" s="1">
        <v>1.38100373732573E-9</v>
      </c>
      <c r="AF2834" s="2">
        <f t="shared" si="135"/>
        <v>-3.294285692577005</v>
      </c>
      <c r="AG2834" s="2">
        <f t="shared" si="136"/>
        <v>-3.5063680873012406</v>
      </c>
    </row>
    <row r="2835" spans="1:33" x14ac:dyDescent="0.25">
      <c r="A2835" s="3">
        <v>43296.062499999687</v>
      </c>
      <c r="B2835" s="3">
        <f t="shared" si="134"/>
        <v>43296.312499999687</v>
      </c>
      <c r="C2835">
        <v>2435.6890182004499</v>
      </c>
      <c r="D2835">
        <v>4.7941888055201302E-3</v>
      </c>
      <c r="E2835">
        <v>8.6992377109470203E-3</v>
      </c>
      <c r="F2835">
        <v>11.015130578289</v>
      </c>
      <c r="G2835">
        <v>20.634427509339201</v>
      </c>
      <c r="H2835">
        <v>1.0072015604692901</v>
      </c>
      <c r="I2835">
        <v>1010.55178636331</v>
      </c>
      <c r="J2835">
        <v>-8.3800425175646204E-3</v>
      </c>
      <c r="K2835">
        <v>-1.37555625959872E-2</v>
      </c>
      <c r="L2835">
        <v>-8.3500649995029708E-3</v>
      </c>
      <c r="M2835">
        <v>-1.3706453906164101E-2</v>
      </c>
      <c r="N2835">
        <v>-8.3800425175646204E-3</v>
      </c>
      <c r="O2835">
        <v>-1.37555625959872E-2</v>
      </c>
      <c r="P2835">
        <v>1.3502735478805099</v>
      </c>
      <c r="Q2835">
        <v>0.79166638101737297</v>
      </c>
      <c r="R2835">
        <v>1.07998490869113E-2</v>
      </c>
      <c r="S2835">
        <v>27.5573762867281</v>
      </c>
      <c r="T2835">
        <v>0</v>
      </c>
      <c r="U2835">
        <v>616.43389912287705</v>
      </c>
      <c r="V2835">
        <v>7.0496280682079204</v>
      </c>
      <c r="W2835">
        <v>0</v>
      </c>
      <c r="X2835">
        <v>26.364587969443502</v>
      </c>
      <c r="Y2835">
        <v>87.311895131115605</v>
      </c>
      <c r="Z2835">
        <v>0.95030284358611805</v>
      </c>
      <c r="AA2835">
        <v>0.92929800635832804</v>
      </c>
      <c r="AB2835" s="1">
        <v>1.8976584225467801E-8</v>
      </c>
      <c r="AC2835" s="1">
        <v>3.2709365493008498E-8</v>
      </c>
      <c r="AD2835" s="1">
        <v>-1.14470345180474E-9</v>
      </c>
      <c r="AE2835" s="1">
        <v>1.25880778157359E-8</v>
      </c>
      <c r="AF2835" s="2">
        <f t="shared" si="135"/>
        <v>-8.5294531126466673</v>
      </c>
      <c r="AG2835" s="2">
        <f t="shared" si="136"/>
        <v>-14.000815145583104</v>
      </c>
    </row>
    <row r="2836" spans="1:33" x14ac:dyDescent="0.25">
      <c r="A2836" s="3">
        <v>43296.083333333641</v>
      </c>
      <c r="B2836" s="3">
        <f t="shared" si="134"/>
        <v>43296.333333333641</v>
      </c>
      <c r="C2836">
        <v>2437.9283082083898</v>
      </c>
      <c r="D2836">
        <v>2.8843797336830599E-3</v>
      </c>
      <c r="E2836">
        <v>1.9431126533964601E-3</v>
      </c>
      <c r="F2836">
        <v>7.1669705932438701</v>
      </c>
      <c r="G2836">
        <v>4.8477796826504296</v>
      </c>
      <c r="H2836">
        <v>1.0106569327141799</v>
      </c>
      <c r="I2836">
        <v>1010.20240098841</v>
      </c>
      <c r="J2836">
        <v>-2.59736129696541E-3</v>
      </c>
      <c r="K2836">
        <v>1.09987793761052E-3</v>
      </c>
      <c r="L2836">
        <v>-2.5883597561285701E-3</v>
      </c>
      <c r="M2836">
        <v>1.09638531788075E-3</v>
      </c>
      <c r="N2836">
        <v>-2.59736129696541E-3</v>
      </c>
      <c r="O2836">
        <v>1.09987793761052E-3</v>
      </c>
      <c r="P2836">
        <v>0.39457017801786898</v>
      </c>
      <c r="Q2836">
        <v>1.4454665924019201</v>
      </c>
      <c r="R2836">
        <v>1.9189091086421601E-2</v>
      </c>
      <c r="S2836">
        <v>26.612528182113302</v>
      </c>
      <c r="T2836">
        <v>0</v>
      </c>
      <c r="U2836">
        <v>618.06435270243901</v>
      </c>
      <c r="V2836">
        <v>6.6519391191253998</v>
      </c>
      <c r="W2836">
        <v>0</v>
      </c>
      <c r="X2836">
        <v>25.3990493647219</v>
      </c>
      <c r="Y2836">
        <v>87.314090257776996</v>
      </c>
      <c r="Z2836">
        <v>0.95017290862499604</v>
      </c>
      <c r="AA2836">
        <v>0.92915471173889796</v>
      </c>
      <c r="AB2836" s="1">
        <v>6.28306289268203E-9</v>
      </c>
      <c r="AC2836" s="1">
        <v>-1.6994770639526899E-9</v>
      </c>
      <c r="AD2836" s="1">
        <v>1.0543465611185201E-8</v>
      </c>
      <c r="AE2836" s="1">
        <v>2.5609256545505001E-9</v>
      </c>
      <c r="AF2836" s="2">
        <f t="shared" si="135"/>
        <v>-2.6518229244908103</v>
      </c>
      <c r="AG2836" s="2">
        <f t="shared" si="136"/>
        <v>1.1229402442028042</v>
      </c>
    </row>
    <row r="2837" spans="1:33" x14ac:dyDescent="0.25">
      <c r="A2837" s="3">
        <v>43296.104166666664</v>
      </c>
      <c r="B2837" s="3">
        <f t="shared" si="134"/>
        <v>43296.354166666664</v>
      </c>
      <c r="C2837">
        <v>2438.1139156249301</v>
      </c>
      <c r="D2837">
        <v>1.4466548071297299E-3</v>
      </c>
      <c r="E2837" s="1">
        <v>-1.27870975678784E-7</v>
      </c>
      <c r="F2837">
        <v>3.4340302766792501</v>
      </c>
      <c r="G2837">
        <v>-0.12818631442959699</v>
      </c>
      <c r="H2837">
        <v>1.01119781410493</v>
      </c>
      <c r="I2837">
        <v>1009.79611879241</v>
      </c>
      <c r="J2837">
        <v>-4.4343549001474103E-3</v>
      </c>
      <c r="K2837">
        <v>-2.5245277469335302E-3</v>
      </c>
      <c r="L2837">
        <v>-4.4202957453729503E-3</v>
      </c>
      <c r="M2837">
        <v>-2.51666501933385E-3</v>
      </c>
      <c r="N2837">
        <v>-4.4343549001474103E-3</v>
      </c>
      <c r="O2837">
        <v>-2.5245277469335302E-3</v>
      </c>
      <c r="P2837">
        <v>0.93412435424612705</v>
      </c>
      <c r="Q2837">
        <v>2.1467301324818302</v>
      </c>
      <c r="R2837">
        <v>9.3859273472220294E-3</v>
      </c>
      <c r="S2837">
        <v>26.534212816486999</v>
      </c>
      <c r="T2837">
        <v>0</v>
      </c>
      <c r="U2837">
        <v>617.89800308049905</v>
      </c>
      <c r="V2837">
        <v>6.1649292992473699</v>
      </c>
      <c r="W2837">
        <v>0</v>
      </c>
      <c r="X2837">
        <v>25.434756666389202</v>
      </c>
      <c r="Y2837">
        <v>87.3123493677748</v>
      </c>
      <c r="Z2837">
        <v>0.95021544968331995</v>
      </c>
      <c r="AA2837">
        <v>0.92921452022499695</v>
      </c>
      <c r="AB2837" t="s">
        <v>14</v>
      </c>
      <c r="AC2837" t="s">
        <v>14</v>
      </c>
      <c r="AD2837" t="s">
        <v>14</v>
      </c>
      <c r="AE2837" t="s">
        <v>14</v>
      </c>
      <c r="AF2837" s="2">
        <f t="shared" si="135"/>
        <v>-4.5279358764445172</v>
      </c>
      <c r="AG2837" s="2">
        <f t="shared" si="136"/>
        <v>-2.5778044414171677</v>
      </c>
    </row>
    <row r="2838" spans="1:33" x14ac:dyDescent="0.25">
      <c r="A2838" s="3">
        <v>43296.124999999687</v>
      </c>
      <c r="B2838" s="3">
        <f t="shared" si="134"/>
        <v>43296.374999999687</v>
      </c>
      <c r="C2838">
        <v>2439.0361500659301</v>
      </c>
      <c r="D2838" s="1">
        <v>4.3161079971201599E-5</v>
      </c>
      <c r="E2838">
        <v>-1.77081092341324E-3</v>
      </c>
      <c r="F2838">
        <v>8.0205293100545902E-2</v>
      </c>
      <c r="G2838">
        <v>-4.38487699951677</v>
      </c>
      <c r="H2838">
        <v>1.0128452295489401</v>
      </c>
      <c r="I2838">
        <v>1009.45812371683</v>
      </c>
      <c r="J2838">
        <v>-3.68833416169894E-3</v>
      </c>
      <c r="K2838">
        <v>-5.4896948155752395E-4</v>
      </c>
      <c r="L2838">
        <v>-3.6771854511334699E-3</v>
      </c>
      <c r="M2838">
        <v>-5.4693117612123398E-4</v>
      </c>
      <c r="N2838">
        <v>-3.68833416169894E-3</v>
      </c>
      <c r="O2838">
        <v>-5.4896948155752395E-4</v>
      </c>
      <c r="P2838">
        <v>0.163239120696371</v>
      </c>
      <c r="Q2838">
        <v>2.8535717551805599</v>
      </c>
      <c r="R2838">
        <v>3.4067455589466999E-2</v>
      </c>
      <c r="S2838">
        <v>26.145084360367299</v>
      </c>
      <c r="T2838">
        <v>0</v>
      </c>
      <c r="U2838">
        <v>619.02039534189703</v>
      </c>
      <c r="V2838">
        <v>5.7664122024279196</v>
      </c>
      <c r="W2838">
        <v>0</v>
      </c>
      <c r="X2838">
        <v>25.146028631388099</v>
      </c>
      <c r="Y2838">
        <v>87.319708985557199</v>
      </c>
      <c r="Z2838">
        <v>0.95014090351109803</v>
      </c>
      <c r="AA2838">
        <v>0.92911428819445396</v>
      </c>
      <c r="AB2838" t="s">
        <v>14</v>
      </c>
      <c r="AC2838" t="s">
        <v>14</v>
      </c>
      <c r="AD2838" t="s">
        <v>14</v>
      </c>
      <c r="AE2838" t="s">
        <v>14</v>
      </c>
      <c r="AF2838" s="2">
        <f t="shared" si="135"/>
        <v>-3.771044483716079</v>
      </c>
      <c r="AG2838" s="2">
        <f t="shared" si="136"/>
        <v>-0.56128003711095287</v>
      </c>
    </row>
    <row r="2839" spans="1:33" x14ac:dyDescent="0.25">
      <c r="A2839" s="3">
        <v>43296.145833333641</v>
      </c>
      <c r="B2839" s="3">
        <f t="shared" si="134"/>
        <v>43296.395833333641</v>
      </c>
      <c r="C2839">
        <v>2440.5403656251301</v>
      </c>
      <c r="D2839">
        <v>1.4114796701283701E-3</v>
      </c>
      <c r="E2839">
        <v>1.0568272887399701E-3</v>
      </c>
      <c r="F2839">
        <v>3.0157111241580301</v>
      </c>
      <c r="G2839">
        <v>2.1411709898070499</v>
      </c>
      <c r="H2839">
        <v>1.01472784355949</v>
      </c>
      <c r="I2839">
        <v>1010.06867517027</v>
      </c>
      <c r="J2839">
        <v>-1.00981042689927E-2</v>
      </c>
      <c r="K2839">
        <v>-8.6395746452791692E-3</v>
      </c>
      <c r="L2839">
        <v>-1.0066861362708301E-2</v>
      </c>
      <c r="M2839">
        <v>-8.6127822086599203E-3</v>
      </c>
      <c r="N2839">
        <v>-1.00981042689927E-2</v>
      </c>
      <c r="O2839">
        <v>-8.6395746452791692E-3</v>
      </c>
      <c r="P2839">
        <v>2.38326938835228</v>
      </c>
      <c r="Q2839">
        <v>1.4663637552291899</v>
      </c>
      <c r="R2839">
        <v>-6.8482811161436202E-3</v>
      </c>
      <c r="S2839">
        <v>25.510394251001401</v>
      </c>
      <c r="T2839">
        <v>0</v>
      </c>
      <c r="U2839">
        <v>619.85390220361001</v>
      </c>
      <c r="V2839">
        <v>6.5166687550927804</v>
      </c>
      <c r="W2839">
        <v>0</v>
      </c>
      <c r="X2839">
        <v>24.352874772222801</v>
      </c>
      <c r="Y2839">
        <v>87.335026777774601</v>
      </c>
      <c r="Z2839">
        <v>0.95005758128888895</v>
      </c>
      <c r="AA2839">
        <v>0.92900886293888996</v>
      </c>
      <c r="AB2839" s="1">
        <v>2.4587159375971301E-8</v>
      </c>
      <c r="AC2839" s="1">
        <v>2.0668408983184899E-8</v>
      </c>
      <c r="AD2839" s="1">
        <v>7.3371801693558197E-9</v>
      </c>
      <c r="AE2839" s="1">
        <v>3.4184297765694802E-9</v>
      </c>
      <c r="AF2839" s="2">
        <f t="shared" si="135"/>
        <v>-10.349999547231004</v>
      </c>
      <c r="AG2839" s="2">
        <f t="shared" si="136"/>
        <v>-8.8550871812128342</v>
      </c>
    </row>
    <row r="2840" spans="1:33" x14ac:dyDescent="0.25">
      <c r="A2840" s="3">
        <v>43296.166666666664</v>
      </c>
      <c r="B2840" s="3">
        <f t="shared" si="134"/>
        <v>43296.416666666664</v>
      </c>
      <c r="C2840">
        <v>2441.3809159862099</v>
      </c>
      <c r="D2840">
        <v>1.1392322821672199E-3</v>
      </c>
      <c r="E2840">
        <v>9.7133165482471905E-4</v>
      </c>
      <c r="F2840">
        <v>2.4411668175812098</v>
      </c>
      <c r="G2840">
        <v>2.0267520932045402</v>
      </c>
      <c r="H2840">
        <v>1.01565031248975</v>
      </c>
      <c r="I2840">
        <v>1010.37527719566</v>
      </c>
      <c r="J2840">
        <v>-6.6083876686434803E-3</v>
      </c>
      <c r="K2840">
        <v>-6.4980935237628403E-3</v>
      </c>
      <c r="L2840">
        <v>-6.5863079843015296E-3</v>
      </c>
      <c r="M2840">
        <v>-6.4764058511150102E-3</v>
      </c>
      <c r="N2840">
        <v>-6.6083876686434803E-3</v>
      </c>
      <c r="O2840">
        <v>-6.4980935237628403E-3</v>
      </c>
      <c r="P2840">
        <v>2.3754080417471499</v>
      </c>
      <c r="Q2840">
        <v>1.18039860310893</v>
      </c>
      <c r="R2840">
        <v>-6.3987580858742999E-3</v>
      </c>
      <c r="S2840">
        <v>25.155731651388798</v>
      </c>
      <c r="T2840">
        <v>0</v>
      </c>
      <c r="U2840">
        <v>620.45598081403602</v>
      </c>
      <c r="V2840">
        <v>6.8945526868333102</v>
      </c>
      <c r="W2840">
        <v>0</v>
      </c>
      <c r="X2840">
        <v>23.963733610833501</v>
      </c>
      <c r="Y2840">
        <v>87.329971381113197</v>
      </c>
      <c r="Z2840">
        <v>0.95001127601110202</v>
      </c>
      <c r="AA2840">
        <v>0.928948707300007</v>
      </c>
      <c r="AB2840" s="1">
        <v>1.47894222844399E-8</v>
      </c>
      <c r="AC2840" s="1">
        <v>1.37387883772416E-8</v>
      </c>
      <c r="AD2840" s="1">
        <v>1.9463734256727398E-9</v>
      </c>
      <c r="AE2840" s="1">
        <v>8.9573951847450295E-10</v>
      </c>
      <c r="AF2840" s="2">
        <f t="shared" si="135"/>
        <v>-6.7814479003284198</v>
      </c>
      <c r="AG2840" s="2">
        <f t="shared" si="136"/>
        <v>-6.6682653761299164</v>
      </c>
    </row>
    <row r="2841" spans="1:33" x14ac:dyDescent="0.25">
      <c r="A2841" s="3">
        <v>43296.187499999687</v>
      </c>
      <c r="B2841" s="3">
        <f t="shared" si="134"/>
        <v>43296.437499999687</v>
      </c>
      <c r="C2841">
        <v>2441.5102133354599</v>
      </c>
      <c r="D2841">
        <v>7.4905788981507104E-4</v>
      </c>
      <c r="E2841">
        <v>6.8085623476414798E-4</v>
      </c>
      <c r="F2841">
        <v>1.27638057855326</v>
      </c>
      <c r="G2841">
        <v>1.1079322397578699</v>
      </c>
      <c r="H2841">
        <v>1.0155521280426201</v>
      </c>
      <c r="I2841">
        <v>1010.6930650004</v>
      </c>
      <c r="J2841">
        <v>-8.0213554992304304E-3</v>
      </c>
      <c r="K2841">
        <v>-9.5162778297714305E-3</v>
      </c>
      <c r="L2841">
        <v>-7.9931623914438997E-3</v>
      </c>
      <c r="M2841">
        <v>-9.4828015247848604E-3</v>
      </c>
      <c r="N2841">
        <v>-8.0213554992304304E-3</v>
      </c>
      <c r="O2841">
        <v>-9.5162778297714305E-3</v>
      </c>
      <c r="P2841">
        <v>2.2933251676902802</v>
      </c>
      <c r="Q2841">
        <v>1.7214925957915099</v>
      </c>
      <c r="R2841">
        <v>-1.24460925806753E-2</v>
      </c>
      <c r="S2841">
        <v>25.101175807824099</v>
      </c>
      <c r="T2841">
        <v>0</v>
      </c>
      <c r="U2841">
        <v>621.48105719962302</v>
      </c>
      <c r="V2841">
        <v>7.2795529728333497</v>
      </c>
      <c r="W2841">
        <v>0</v>
      </c>
      <c r="X2841">
        <v>23.822036822498699</v>
      </c>
      <c r="Y2841">
        <v>87.325624487776295</v>
      </c>
      <c r="Z2841">
        <v>0.95000991026665005</v>
      </c>
      <c r="AA2841">
        <v>0.92895757818888003</v>
      </c>
      <c r="AB2841" s="1">
        <v>1.9965522581850299E-8</v>
      </c>
      <c r="AC2841" s="1">
        <v>2.34488387129701E-8</v>
      </c>
      <c r="AD2841" s="1">
        <v>3.5553676319506301E-10</v>
      </c>
      <c r="AE2841" s="1">
        <v>3.8388528943148496E-9</v>
      </c>
      <c r="AF2841" s="2">
        <f t="shared" si="135"/>
        <v>-8.233211473520587</v>
      </c>
      <c r="AG2841" s="2">
        <f t="shared" si="136"/>
        <v>-9.767616934669034</v>
      </c>
    </row>
    <row r="2842" spans="1:33" x14ac:dyDescent="0.25">
      <c r="A2842" s="3">
        <v>43296.208333333641</v>
      </c>
      <c r="B2842" s="3">
        <f t="shared" si="134"/>
        <v>43296.458333333641</v>
      </c>
      <c r="C2842">
        <v>2443.7250241615702</v>
      </c>
      <c r="D2842">
        <v>1.2233830055404099E-3</v>
      </c>
      <c r="E2842">
        <v>1.50498862165557E-3</v>
      </c>
      <c r="F2842">
        <v>2.72330374699626</v>
      </c>
      <c r="G2842">
        <v>3.4196924700578499</v>
      </c>
      <c r="H2842">
        <v>1.0186532301389699</v>
      </c>
      <c r="I2842">
        <v>1010.86601102702</v>
      </c>
      <c r="J2842">
        <v>-3.9258763330523496E-3</v>
      </c>
      <c r="K2842">
        <v>-4.8335310107911504E-3</v>
      </c>
      <c r="L2842">
        <v>-3.9114326166466403E-3</v>
      </c>
      <c r="M2842">
        <v>-4.8157347488084704E-3</v>
      </c>
      <c r="N2842">
        <v>-3.9258763330523496E-3</v>
      </c>
      <c r="O2842">
        <v>-4.8335310107911504E-3</v>
      </c>
      <c r="P2842">
        <v>0.76091778892849005</v>
      </c>
      <c r="Q2842">
        <v>2.0018585659788499</v>
      </c>
      <c r="R2842">
        <v>4.4683789101219399E-3</v>
      </c>
      <c r="S2842">
        <v>24.166656471909398</v>
      </c>
      <c r="T2842">
        <v>0</v>
      </c>
      <c r="U2842">
        <v>623.86498805139001</v>
      </c>
      <c r="V2842">
        <v>7.5123845758221801</v>
      </c>
      <c r="W2842">
        <v>0</v>
      </c>
      <c r="X2842">
        <v>22.834748196666698</v>
      </c>
      <c r="Y2842">
        <v>87.328750334988399</v>
      </c>
      <c r="Z2842">
        <v>0.94990115759723204</v>
      </c>
      <c r="AA2842">
        <v>0.92882444897220895</v>
      </c>
      <c r="AB2842" s="1">
        <v>1.28619410360517E-8</v>
      </c>
      <c r="AC2842" s="1">
        <v>1.6392321435587999E-8</v>
      </c>
      <c r="AD2842" s="1">
        <v>3.9868967011040203E-9</v>
      </c>
      <c r="AE2842" s="1">
        <v>7.5172771006403398E-9</v>
      </c>
      <c r="AF2842" s="2">
        <f t="shared" si="135"/>
        <v>-4.0425609442883843</v>
      </c>
      <c r="AG2842" s="2">
        <f t="shared" si="136"/>
        <v>-4.9771928684363136</v>
      </c>
    </row>
    <row r="2843" spans="1:33" x14ac:dyDescent="0.25">
      <c r="A2843" s="3">
        <v>43296.229166666664</v>
      </c>
      <c r="B2843" s="3">
        <f t="shared" si="134"/>
        <v>43296.479166666664</v>
      </c>
      <c r="C2843">
        <v>2442.55507043034</v>
      </c>
      <c r="D2843">
        <v>1.0926657637391399E-3</v>
      </c>
      <c r="E2843">
        <v>1.0534488783296499E-3</v>
      </c>
      <c r="F2843">
        <v>2.3769959848951099</v>
      </c>
      <c r="G2843">
        <v>2.28011542125454</v>
      </c>
      <c r="H2843">
        <v>1.0172977177429401</v>
      </c>
      <c r="I2843">
        <v>1010.58067392312</v>
      </c>
      <c r="J2843">
        <v>-4.7874974231823597E-3</v>
      </c>
      <c r="K2843">
        <v>-5.4299110096045098E-3</v>
      </c>
      <c r="L2843">
        <v>-4.7700529870029302E-3</v>
      </c>
      <c r="M2843">
        <v>-5.4100983883318904E-3</v>
      </c>
      <c r="N2843">
        <v>-4.7874974231823597E-3</v>
      </c>
      <c r="O2843">
        <v>-5.4299110096045098E-3</v>
      </c>
      <c r="P2843">
        <v>0.74523980551213398</v>
      </c>
      <c r="Q2843">
        <v>2.3277627371924998</v>
      </c>
      <c r="R2843">
        <v>9.4328209831133093E-3</v>
      </c>
      <c r="S2843">
        <v>24.660307835299601</v>
      </c>
      <c r="T2843">
        <v>0</v>
      </c>
      <c r="U2843">
        <v>622.63869221549999</v>
      </c>
      <c r="V2843">
        <v>7.1554131075342999</v>
      </c>
      <c r="W2843">
        <v>0</v>
      </c>
      <c r="X2843">
        <v>23.354239219999901</v>
      </c>
      <c r="Y2843">
        <v>87.339321056939696</v>
      </c>
      <c r="Z2843">
        <v>0.95008981293054995</v>
      </c>
      <c r="AA2843">
        <v>0.92907020222778902</v>
      </c>
      <c r="AB2843" s="1">
        <v>1.0174265978987301E-8</v>
      </c>
      <c r="AC2843" s="1">
        <v>1.14454541901203E-8</v>
      </c>
      <c r="AD2843" s="1">
        <v>-3.8220944192953703E-10</v>
      </c>
      <c r="AE2843" s="1">
        <v>8.8897876920346701E-10</v>
      </c>
      <c r="AF2843" s="2">
        <f t="shared" si="135"/>
        <v>-4.9218413664586409</v>
      </c>
      <c r="AG2843" s="2">
        <f t="shared" si="136"/>
        <v>-5.5822819859599733</v>
      </c>
    </row>
    <row r="2844" spans="1:33" x14ac:dyDescent="0.25">
      <c r="A2844" s="3">
        <v>43296.249999999687</v>
      </c>
      <c r="B2844" s="3">
        <f t="shared" si="134"/>
        <v>43296.499999999687</v>
      </c>
      <c r="C2844">
        <v>2443.2327793139598</v>
      </c>
      <c r="D2844">
        <v>7.2067292421810396E-4</v>
      </c>
      <c r="E2844" t="s">
        <v>14</v>
      </c>
      <c r="F2844" t="s">
        <v>14</v>
      </c>
      <c r="G2844" t="s">
        <v>14</v>
      </c>
      <c r="H2844">
        <v>1.0184512377989301</v>
      </c>
      <c r="I2844">
        <v>1010.37173018107</v>
      </c>
      <c r="J2844">
        <v>-5.5529665492247702E-3</v>
      </c>
      <c r="K2844" t="s">
        <v>14</v>
      </c>
      <c r="L2844">
        <v>-5.5335176579473198E-3</v>
      </c>
      <c r="M2844" t="s">
        <v>14</v>
      </c>
      <c r="N2844">
        <v>-5.5529665492247702E-3</v>
      </c>
      <c r="O2844" t="s">
        <v>14</v>
      </c>
      <c r="P2844">
        <v>1.7042479145278999</v>
      </c>
      <c r="Q2844">
        <v>1.9521225388777601</v>
      </c>
      <c r="R2844">
        <v>-1.2574009058355699E-2</v>
      </c>
      <c r="S2844">
        <v>24.374354719845901</v>
      </c>
      <c r="T2844">
        <v>0</v>
      </c>
      <c r="U2844">
        <v>624.29708231066502</v>
      </c>
      <c r="V2844">
        <v>6.9092503087977999</v>
      </c>
      <c r="W2844">
        <v>0</v>
      </c>
      <c r="X2844">
        <v>23.193130345556</v>
      </c>
      <c r="Y2844">
        <v>87.341201481937205</v>
      </c>
      <c r="Z2844">
        <v>0.950016432241651</v>
      </c>
      <c r="AA2844">
        <v>0.92896689249720399</v>
      </c>
      <c r="AB2844" s="1">
        <v>1.2954672288448299E-8</v>
      </c>
      <c r="AC2844" t="s">
        <v>14</v>
      </c>
      <c r="AD2844" t="s">
        <v>14</v>
      </c>
      <c r="AE2844" t="s">
        <v>14</v>
      </c>
      <c r="AF2844" s="2">
        <f t="shared" si="135"/>
        <v>-5.7140822044721125</v>
      </c>
      <c r="AG2844" s="2" t="e">
        <f t="shared" si="136"/>
        <v>#VALUE!</v>
      </c>
    </row>
    <row r="2845" spans="1:33" x14ac:dyDescent="0.25">
      <c r="A2845" s="3">
        <v>43296.270833333641</v>
      </c>
      <c r="B2845" s="3">
        <f t="shared" si="134"/>
        <v>43296.520833333641</v>
      </c>
      <c r="C2845">
        <v>2444.7210361547</v>
      </c>
      <c r="D2845">
        <v>1.51182531302717E-3</v>
      </c>
      <c r="E2845">
        <v>1.27321677831906E-3</v>
      </c>
      <c r="F2845">
        <v>3.4359062042489099</v>
      </c>
      <c r="G2845">
        <v>2.8456435178986199</v>
      </c>
      <c r="H2845">
        <v>1.0204545991866401</v>
      </c>
      <c r="I2845">
        <v>1010.83253294948</v>
      </c>
      <c r="J2845">
        <v>-4.44995402259909E-3</v>
      </c>
      <c r="K2845">
        <v>-4.8744809537729699E-3</v>
      </c>
      <c r="L2845">
        <v>-4.4340460007900196E-3</v>
      </c>
      <c r="M2845">
        <v>-4.8570408491640099E-3</v>
      </c>
      <c r="N2845">
        <v>-4.44995402259909E-3</v>
      </c>
      <c r="O2845">
        <v>-4.8744809537729699E-3</v>
      </c>
      <c r="P2845">
        <v>0.96730956682590996</v>
      </c>
      <c r="Q2845">
        <v>2.1854673564508098</v>
      </c>
      <c r="R2845">
        <v>3.4986747860009798E-3</v>
      </c>
      <c r="S2845">
        <v>23.7463982469637</v>
      </c>
      <c r="T2845">
        <v>0</v>
      </c>
      <c r="U2845">
        <v>625.77109411986396</v>
      </c>
      <c r="V2845">
        <v>7.4848256628572596</v>
      </c>
      <c r="W2845">
        <v>0</v>
      </c>
      <c r="X2845">
        <v>22.6878829599999</v>
      </c>
      <c r="Y2845">
        <v>87.357407859995007</v>
      </c>
      <c r="Z2845">
        <v>0.94994172860832904</v>
      </c>
      <c r="AA2845">
        <v>0.92888679420832199</v>
      </c>
      <c r="AB2845" t="s">
        <v>14</v>
      </c>
      <c r="AC2845" t="s">
        <v>14</v>
      </c>
      <c r="AD2845" t="s">
        <v>14</v>
      </c>
      <c r="AE2845" t="s">
        <v>14</v>
      </c>
      <c r="AF2845" s="2">
        <f t="shared" si="135"/>
        <v>-4.5901663211988346</v>
      </c>
      <c r="AG2845" s="2">
        <f t="shared" si="136"/>
        <v>-5.0280695471692658</v>
      </c>
    </row>
    <row r="2846" spans="1:33" x14ac:dyDescent="0.25">
      <c r="A2846" s="3">
        <v>43296.291666666664</v>
      </c>
      <c r="B2846" s="3">
        <f t="shared" si="134"/>
        <v>43296.541666666664</v>
      </c>
      <c r="C2846">
        <v>2444.10016109557</v>
      </c>
      <c r="D2846">
        <v>5.3731042897231605E-4</v>
      </c>
      <c r="E2846">
        <v>2.9452201332983298E-4</v>
      </c>
      <c r="F2846">
        <v>1.03713694599053</v>
      </c>
      <c r="G2846">
        <v>0.43710076824473798</v>
      </c>
      <c r="H2846">
        <v>1.0201371331376801</v>
      </c>
      <c r="I2846">
        <v>1010.4746657051101</v>
      </c>
      <c r="J2846">
        <v>-4.47395438817926E-3</v>
      </c>
      <c r="K2846">
        <v>-4.9619928742054504E-3</v>
      </c>
      <c r="L2846">
        <v>-4.4578362482067101E-3</v>
      </c>
      <c r="M2846">
        <v>-4.9441278701857702E-3</v>
      </c>
      <c r="N2846">
        <v>-4.47395438817926E-3</v>
      </c>
      <c r="O2846">
        <v>-4.9619928742054504E-3</v>
      </c>
      <c r="P2846">
        <v>1.0615414280566899</v>
      </c>
      <c r="Q2846">
        <v>2.0973997849936099</v>
      </c>
      <c r="R2846">
        <v>-2.4739055889487702E-3</v>
      </c>
      <c r="S2846">
        <v>24.008370845752701</v>
      </c>
      <c r="T2846">
        <v>0</v>
      </c>
      <c r="U2846">
        <v>625.40208622161595</v>
      </c>
      <c r="V2846">
        <v>7.0461538039570701</v>
      </c>
      <c r="W2846">
        <v>0</v>
      </c>
      <c r="X2846">
        <v>23.284341456666901</v>
      </c>
      <c r="Y2846">
        <v>87.384669682501794</v>
      </c>
      <c r="Z2846">
        <v>0.950033414322216</v>
      </c>
      <c r="AA2846">
        <v>0.928986460572226</v>
      </c>
      <c r="AB2846" s="1">
        <v>9.7122257636282898E-9</v>
      </c>
      <c r="AC2846" s="1">
        <v>1.00013184540516E-8</v>
      </c>
      <c r="AD2846" s="1">
        <v>-6.7009597886525696E-10</v>
      </c>
      <c r="AE2846" s="1">
        <v>-3.8100328844196499E-10</v>
      </c>
      <c r="AF2846" s="2">
        <f t="shared" si="135"/>
        <v>-4.6118538699683915</v>
      </c>
      <c r="AG2846" s="2">
        <f t="shared" si="136"/>
        <v>-5.1149350337862867</v>
      </c>
    </row>
    <row r="2847" spans="1:33" x14ac:dyDescent="0.25">
      <c r="A2847" s="3">
        <v>43296.312499999687</v>
      </c>
      <c r="B2847" s="3">
        <f t="shared" si="134"/>
        <v>43296.562499999687</v>
      </c>
      <c r="C2847">
        <v>2443.4288880171398</v>
      </c>
      <c r="D2847" s="1">
        <v>-9.6611734509135806E-5</v>
      </c>
      <c r="E2847" t="s">
        <v>14</v>
      </c>
      <c r="F2847" t="s">
        <v>14</v>
      </c>
      <c r="G2847" t="s">
        <v>14</v>
      </c>
      <c r="H2847">
        <v>1.0190785905861901</v>
      </c>
      <c r="I2847">
        <v>1010.9665374938</v>
      </c>
      <c r="J2847">
        <v>-2.6262352755403802E-3</v>
      </c>
      <c r="K2847" t="s">
        <v>14</v>
      </c>
      <c r="L2847">
        <v>-2.6167838811351602E-3</v>
      </c>
      <c r="M2847" t="s">
        <v>14</v>
      </c>
      <c r="N2847">
        <v>-2.6262352755403802E-3</v>
      </c>
      <c r="O2847" t="s">
        <v>14</v>
      </c>
      <c r="P2847">
        <v>1.3907214890388999</v>
      </c>
      <c r="Q2847">
        <v>1.3493407930749699</v>
      </c>
      <c r="R2847">
        <v>-2.6915983022738899E-3</v>
      </c>
      <c r="S2847">
        <v>24.291608431586301</v>
      </c>
      <c r="T2847">
        <v>0</v>
      </c>
      <c r="U2847">
        <v>625.22147707323302</v>
      </c>
      <c r="V2847">
        <v>7.6380116140833101</v>
      </c>
      <c r="W2847">
        <v>0</v>
      </c>
      <c r="X2847">
        <v>23.845299137778198</v>
      </c>
      <c r="Y2847">
        <v>87.408288472505404</v>
      </c>
      <c r="Z2847">
        <v>0.950126129858336</v>
      </c>
      <c r="AA2847">
        <v>0.92907425150001199</v>
      </c>
      <c r="AB2847" s="1">
        <v>4.8027971048171598E-9</v>
      </c>
      <c r="AC2847" t="s">
        <v>14</v>
      </c>
      <c r="AD2847" t="s">
        <v>14</v>
      </c>
      <c r="AE2847" t="s">
        <v>14</v>
      </c>
      <c r="AF2847" s="2">
        <f t="shared" si="135"/>
        <v>-2.7056903276713919</v>
      </c>
      <c r="AG2847" s="2" t="e">
        <f t="shared" si="136"/>
        <v>#VALUE!</v>
      </c>
    </row>
    <row r="2848" spans="1:33" x14ac:dyDescent="0.25">
      <c r="A2848" s="3">
        <v>43296.333333333641</v>
      </c>
      <c r="B2848" s="3">
        <f t="shared" si="134"/>
        <v>43296.583333333641</v>
      </c>
      <c r="C2848">
        <v>2442.9771240792802</v>
      </c>
      <c r="D2848">
        <v>2.3616287475212998E-3</v>
      </c>
      <c r="E2848">
        <v>2.5144860212970499E-3</v>
      </c>
      <c r="F2848">
        <v>5.8040192689479104</v>
      </c>
      <c r="G2848">
        <v>6.1819270750552304</v>
      </c>
      <c r="H2848">
        <v>1.0185909720052899</v>
      </c>
      <c r="I2848">
        <v>1010.89260436813</v>
      </c>
      <c r="J2848">
        <v>-4.5786530160068503E-4</v>
      </c>
      <c r="K2848">
        <v>-5.5237097271272802E-4</v>
      </c>
      <c r="L2848">
        <v>-4.5612857121837499E-4</v>
      </c>
      <c r="M2848">
        <v>-5.50278347987894E-4</v>
      </c>
      <c r="N2848">
        <v>-4.5786530160068503E-4</v>
      </c>
      <c r="O2848">
        <v>-5.5237097271272802E-4</v>
      </c>
      <c r="P2848">
        <v>1.5416920748359999</v>
      </c>
      <c r="Q2848">
        <v>0.80931442022712996</v>
      </c>
      <c r="R2848">
        <v>-1.34417479757171E-2</v>
      </c>
      <c r="S2848">
        <v>24.482226126887301</v>
      </c>
      <c r="T2848">
        <v>0</v>
      </c>
      <c r="U2848">
        <v>626.44100306131395</v>
      </c>
      <c r="V2848">
        <v>7.5443118073720399</v>
      </c>
      <c r="W2848">
        <v>0</v>
      </c>
      <c r="X2848">
        <v>24.304573260001401</v>
      </c>
      <c r="Y2848">
        <v>87.417778866110595</v>
      </c>
      <c r="Z2848">
        <v>0.95017540568332404</v>
      </c>
      <c r="AA2848">
        <v>0.92910801517778696</v>
      </c>
      <c r="AB2848" s="1">
        <v>-1.3203489451626701E-9</v>
      </c>
      <c r="AC2848" s="1">
        <v>-1.6094926377937899E-9</v>
      </c>
      <c r="AD2848" s="1">
        <v>2.4375135246394399E-11</v>
      </c>
      <c r="AE2848" s="1">
        <v>-2.64768557384724E-10</v>
      </c>
      <c r="AF2848" s="2">
        <f t="shared" si="135"/>
        <v>-0.4714575277913049</v>
      </c>
      <c r="AG2848" s="2">
        <f t="shared" si="136"/>
        <v>-0.56876870186144601</v>
      </c>
    </row>
    <row r="2849" spans="1:33" x14ac:dyDescent="0.25">
      <c r="A2849" s="3">
        <v>43296.354166666664</v>
      </c>
      <c r="B2849" s="3">
        <f t="shared" si="134"/>
        <v>43296.604166666664</v>
      </c>
      <c r="C2849">
        <v>2442.0928741396101</v>
      </c>
      <c r="D2849">
        <v>1.91942459812155E-3</v>
      </c>
      <c r="E2849" t="s">
        <v>14</v>
      </c>
      <c r="F2849" t="s">
        <v>14</v>
      </c>
      <c r="G2849" t="s">
        <v>14</v>
      </c>
      <c r="H2849">
        <v>1.0175336497174501</v>
      </c>
      <c r="I2849">
        <v>1010.69619340067</v>
      </c>
      <c r="J2849">
        <v>2.5969427268773401E-3</v>
      </c>
      <c r="K2849" t="s">
        <v>14</v>
      </c>
      <c r="L2849">
        <v>2.5873856342322802E-3</v>
      </c>
      <c r="M2849" t="s">
        <v>14</v>
      </c>
      <c r="N2849">
        <v>2.5969427268773401E-3</v>
      </c>
      <c r="O2849" t="s">
        <v>14</v>
      </c>
      <c r="P2849">
        <v>2.19551169536591</v>
      </c>
      <c r="Q2849">
        <v>0.79240104206022899</v>
      </c>
      <c r="R2849">
        <v>-1.7510918103950501E-3</v>
      </c>
      <c r="S2849">
        <v>24.8553273672511</v>
      </c>
      <c r="T2849">
        <v>0</v>
      </c>
      <c r="U2849">
        <v>626.31268901852297</v>
      </c>
      <c r="V2849">
        <v>7.2975615796944302</v>
      </c>
      <c r="W2849">
        <v>0</v>
      </c>
      <c r="X2849">
        <v>24.535805955555698</v>
      </c>
      <c r="Y2849">
        <v>87.4240870488849</v>
      </c>
      <c r="Z2849">
        <v>0.95021858018888095</v>
      </c>
      <c r="AA2849">
        <v>0.92913896269446705</v>
      </c>
      <c r="AB2849" t="s">
        <v>14</v>
      </c>
      <c r="AC2849" t="s">
        <v>14</v>
      </c>
      <c r="AD2849" t="s">
        <v>14</v>
      </c>
      <c r="AE2849" t="s">
        <v>14</v>
      </c>
      <c r="AF2849" s="2">
        <f t="shared" si="135"/>
        <v>2.6707410518745478</v>
      </c>
      <c r="AG2849" s="2" t="e">
        <f t="shared" si="136"/>
        <v>#VALUE!</v>
      </c>
    </row>
    <row r="2850" spans="1:33" x14ac:dyDescent="0.25">
      <c r="A2850" s="3">
        <v>43296.374999999687</v>
      </c>
      <c r="B2850" s="3">
        <f t="shared" si="134"/>
        <v>43296.624999999687</v>
      </c>
      <c r="C2850">
        <v>2439.2019719212799</v>
      </c>
      <c r="D2850">
        <v>1.3291807154381401E-3</v>
      </c>
      <c r="E2850">
        <v>1.5219854227151899E-3</v>
      </c>
      <c r="F2850">
        <v>3.7128001025514199</v>
      </c>
      <c r="G2850">
        <v>4.1891115940391197</v>
      </c>
      <c r="H2850">
        <v>1.0130151570758299</v>
      </c>
      <c r="I2850">
        <v>1011.30475829074</v>
      </c>
      <c r="J2850">
        <v>5.994123203903E-3</v>
      </c>
      <c r="K2850">
        <v>6.49529433960033E-3</v>
      </c>
      <c r="L2850">
        <v>5.9710399693290997E-3</v>
      </c>
      <c r="M2850">
        <v>6.4703240931566798E-3</v>
      </c>
      <c r="N2850">
        <v>5.994123203903E-3</v>
      </c>
      <c r="O2850">
        <v>6.49529433960033E-3</v>
      </c>
      <c r="P2850">
        <v>2.8638097997409</v>
      </c>
      <c r="Q2850">
        <v>0.146488729765997</v>
      </c>
      <c r="R2850">
        <v>1.13937609837872E-2</v>
      </c>
      <c r="S2850">
        <v>26.0751173327934</v>
      </c>
      <c r="T2850">
        <v>0</v>
      </c>
      <c r="U2850">
        <v>623.98055378199604</v>
      </c>
      <c r="V2850">
        <v>8.0023613279027508</v>
      </c>
      <c r="W2850">
        <v>0</v>
      </c>
      <c r="X2850">
        <v>25.594001845278999</v>
      </c>
      <c r="Y2850">
        <v>87.430602683336105</v>
      </c>
      <c r="Z2850">
        <v>0.95012842979998902</v>
      </c>
      <c r="AA2850">
        <v>0.92899183874444202</v>
      </c>
      <c r="AB2850" s="1">
        <v>-1.6053141819534E-8</v>
      </c>
      <c r="AC2850" s="1">
        <v>-1.7633050623005298E-8</v>
      </c>
      <c r="AD2850" s="1">
        <v>-6.2025914062194095E-10</v>
      </c>
      <c r="AE2850" s="1">
        <v>-2.2001679440932001E-9</v>
      </c>
      <c r="AF2850" s="2">
        <f t="shared" si="135"/>
        <v>6.1407817074760196</v>
      </c>
      <c r="AG2850" s="2">
        <f t="shared" si="136"/>
        <v>6.6542150216930542</v>
      </c>
    </row>
    <row r="2851" spans="1:33" x14ac:dyDescent="0.25">
      <c r="A2851" s="3">
        <v>43296.395833333641</v>
      </c>
      <c r="B2851" s="3">
        <f t="shared" si="134"/>
        <v>43296.645833333641</v>
      </c>
      <c r="C2851">
        <v>2437.0713478747898</v>
      </c>
      <c r="D2851">
        <v>5.38952735772983E-4</v>
      </c>
      <c r="E2851">
        <v>6.12247157286228E-4</v>
      </c>
      <c r="F2851">
        <v>2.0176329800010899</v>
      </c>
      <c r="G2851">
        <v>2.1984665114829798</v>
      </c>
      <c r="H2851">
        <v>1.01021264845007</v>
      </c>
      <c r="I2851">
        <v>1011.08295482433</v>
      </c>
      <c r="J2851">
        <v>1.01871465019423E-2</v>
      </c>
      <c r="K2851">
        <v>1.08502199394633E-2</v>
      </c>
      <c r="L2851">
        <v>1.0147152077722099E-2</v>
      </c>
      <c r="M2851">
        <v>1.08076110539734E-2</v>
      </c>
      <c r="N2851">
        <v>1.01871465019423E-2</v>
      </c>
      <c r="O2851">
        <v>1.08502199394633E-2</v>
      </c>
      <c r="P2851">
        <v>2.7677005079760999</v>
      </c>
      <c r="Q2851">
        <v>-0.13201754377045499</v>
      </c>
      <c r="R2851">
        <v>4.7273987623832796E-3</v>
      </c>
      <c r="S2851">
        <v>26.974114820763901</v>
      </c>
      <c r="T2851">
        <v>0</v>
      </c>
      <c r="U2851">
        <v>622.64910463448405</v>
      </c>
      <c r="V2851">
        <v>7.7122020540833196</v>
      </c>
      <c r="W2851">
        <v>0</v>
      </c>
      <c r="X2851">
        <v>26.579311934444</v>
      </c>
      <c r="Y2851">
        <v>87.436645136668005</v>
      </c>
      <c r="Z2851">
        <v>0.95007325345554705</v>
      </c>
      <c r="AA2851">
        <v>0.92889953845554896</v>
      </c>
      <c r="AB2851" s="1">
        <v>-2.6688971071136701E-8</v>
      </c>
      <c r="AC2851" s="1">
        <v>-2.8652913657891599E-8</v>
      </c>
      <c r="AD2851" s="1">
        <v>-2.9992198498659701E-9</v>
      </c>
      <c r="AE2851" s="1">
        <v>-4.9631624366208201E-9</v>
      </c>
      <c r="AF2851" s="2">
        <f t="shared" si="135"/>
        <v>10.405240977984063</v>
      </c>
      <c r="AG2851" s="2">
        <f t="shared" si="136"/>
        <v>11.08251001521552</v>
      </c>
    </row>
    <row r="2852" spans="1:33" x14ac:dyDescent="0.25">
      <c r="A2852" s="3">
        <v>43296.416666666664</v>
      </c>
      <c r="B2852" s="3">
        <f t="shared" si="134"/>
        <v>43296.666666666664</v>
      </c>
      <c r="C2852">
        <v>2435.3623610838999</v>
      </c>
      <c r="D2852">
        <v>1.0203518358099699E-3</v>
      </c>
      <c r="E2852" t="s">
        <v>14</v>
      </c>
      <c r="F2852" t="s">
        <v>14</v>
      </c>
      <c r="G2852" t="s">
        <v>14</v>
      </c>
      <c r="H2852">
        <v>1.0076887970625099</v>
      </c>
      <c r="I2852">
        <v>1011.14542758661</v>
      </c>
      <c r="J2852">
        <v>1.9196886194941899E-2</v>
      </c>
      <c r="K2852" t="s">
        <v>14</v>
      </c>
      <c r="L2852">
        <v>1.9122407953668201E-2</v>
      </c>
      <c r="M2852" t="s">
        <v>14</v>
      </c>
      <c r="N2852">
        <v>1.9196886194941899E-2</v>
      </c>
      <c r="O2852" t="s">
        <v>14</v>
      </c>
      <c r="P2852">
        <v>2.9575661967546698</v>
      </c>
      <c r="Q2852">
        <v>-0.95127626571429102</v>
      </c>
      <c r="R2852">
        <v>1.2837211329858799E-2</v>
      </c>
      <c r="S2852">
        <v>27.695206293711699</v>
      </c>
      <c r="T2852">
        <v>0</v>
      </c>
      <c r="U2852">
        <v>621.25810174311505</v>
      </c>
      <c r="V2852">
        <v>7.7682273276150404</v>
      </c>
      <c r="W2852">
        <v>0</v>
      </c>
      <c r="X2852">
        <v>27.179811170000601</v>
      </c>
      <c r="Y2852">
        <v>87.431704630555799</v>
      </c>
      <c r="Z2852">
        <v>0.94982274676945699</v>
      </c>
      <c r="AA2852">
        <v>0.92855786921389905</v>
      </c>
      <c r="AB2852" t="s">
        <v>14</v>
      </c>
      <c r="AC2852" t="s">
        <v>14</v>
      </c>
      <c r="AD2852" t="s">
        <v>14</v>
      </c>
      <c r="AE2852" t="s">
        <v>14</v>
      </c>
      <c r="AF2852" s="2">
        <f t="shared" si="135"/>
        <v>19.560089737936771</v>
      </c>
      <c r="AG2852" s="2" t="e">
        <f t="shared" si="136"/>
        <v>#VALUE!</v>
      </c>
    </row>
    <row r="2853" spans="1:33" x14ac:dyDescent="0.25">
      <c r="A2853" s="3">
        <v>43296.437499999687</v>
      </c>
      <c r="B2853" s="3">
        <f t="shared" si="134"/>
        <v>43296.687499999687</v>
      </c>
      <c r="C2853">
        <v>2433.9520022718002</v>
      </c>
      <c r="D2853">
        <v>1.49778864459189E-3</v>
      </c>
      <c r="E2853">
        <v>1.55800750188436E-3</v>
      </c>
      <c r="F2853">
        <v>4.9237889999164199</v>
      </c>
      <c r="G2853">
        <v>5.0721414692341096</v>
      </c>
      <c r="H2853">
        <v>1.00570351181629</v>
      </c>
      <c r="I2853">
        <v>1010.97606965925</v>
      </c>
      <c r="J2853">
        <v>1.9769155071575902E-2</v>
      </c>
      <c r="K2853">
        <v>1.9998879044497E-2</v>
      </c>
      <c r="L2853">
        <v>1.9693132029560401E-2</v>
      </c>
      <c r="M2853">
        <v>1.9921941297680199E-2</v>
      </c>
      <c r="N2853">
        <v>1.9769155071575902E-2</v>
      </c>
      <c r="O2853">
        <v>1.9998879044497E-2</v>
      </c>
      <c r="P2853">
        <v>2.0049875569736102</v>
      </c>
      <c r="Q2853">
        <v>-0.26998447459967501</v>
      </c>
      <c r="R2853">
        <v>-4.5839359657487803E-3</v>
      </c>
      <c r="S2853">
        <v>28.290294400085699</v>
      </c>
      <c r="T2853">
        <v>0</v>
      </c>
      <c r="U2853">
        <v>620.00824170907094</v>
      </c>
      <c r="V2853">
        <v>7.5492284490103501</v>
      </c>
      <c r="W2853">
        <v>0</v>
      </c>
      <c r="X2853">
        <v>28.197284997777398</v>
      </c>
      <c r="Y2853">
        <v>87.421345061116199</v>
      </c>
      <c r="Z2853">
        <v>0.94981151280832998</v>
      </c>
      <c r="AA2853">
        <v>0.92854408409722899</v>
      </c>
      <c r="AB2853" s="1">
        <v>-3.4240884318739098E-8</v>
      </c>
      <c r="AC2853" s="1">
        <v>-3.5616026200308503E-8</v>
      </c>
      <c r="AD2853" s="1">
        <v>9.4750397352176396E-9</v>
      </c>
      <c r="AE2853" s="1">
        <v>8.0998978536482696E-9</v>
      </c>
      <c r="AF2853" s="2">
        <f t="shared" si="135"/>
        <v>20.100133895767577</v>
      </c>
      <c r="AG2853" s="2">
        <f t="shared" si="136"/>
        <v>20.333703949624901</v>
      </c>
    </row>
    <row r="2854" spans="1:33" x14ac:dyDescent="0.25">
      <c r="A2854" s="3">
        <v>43296.458333333641</v>
      </c>
      <c r="B2854" s="3">
        <f t="shared" si="134"/>
        <v>43296.708333333641</v>
      </c>
      <c r="C2854">
        <v>2432.29535711167</v>
      </c>
      <c r="D2854">
        <v>9.0548989649709996E-4</v>
      </c>
      <c r="E2854">
        <v>7.5323615219109795E-4</v>
      </c>
      <c r="F2854">
        <v>3.34434426295996</v>
      </c>
      <c r="G2854">
        <v>2.9693722196732999</v>
      </c>
      <c r="H2854">
        <v>1.0031616744660301</v>
      </c>
      <c r="I2854">
        <v>1011.17222701974</v>
      </c>
      <c r="J2854">
        <v>1.71337276555951E-2</v>
      </c>
      <c r="K2854">
        <v>1.7603360393941898E-2</v>
      </c>
      <c r="L2854">
        <v>1.70676953906693E-2</v>
      </c>
      <c r="M2854">
        <v>1.7535529531268398E-2</v>
      </c>
      <c r="N2854">
        <v>1.71337276555951E-2</v>
      </c>
      <c r="O2854">
        <v>1.7603360393941898E-2</v>
      </c>
      <c r="P2854">
        <v>1.24290239953571</v>
      </c>
      <c r="Q2854">
        <v>0.35328466700774303</v>
      </c>
      <c r="R2854">
        <v>-2.6088644493101401E-2</v>
      </c>
      <c r="S2854">
        <v>28.9893007967631</v>
      </c>
      <c r="T2854">
        <v>0</v>
      </c>
      <c r="U2854">
        <v>619.33943355574195</v>
      </c>
      <c r="V2854">
        <v>7.7654839258636796</v>
      </c>
      <c r="W2854">
        <v>0</v>
      </c>
      <c r="X2854">
        <v>29.249797894445301</v>
      </c>
      <c r="Y2854">
        <v>87.415005937497796</v>
      </c>
      <c r="Z2854">
        <v>0.94975592284444799</v>
      </c>
      <c r="AA2854">
        <v>0.92842781440555899</v>
      </c>
      <c r="AB2854" s="1">
        <v>-4.9140359390887799E-8</v>
      </c>
      <c r="AC2854" s="1">
        <v>-5.2925449716079503E-8</v>
      </c>
      <c r="AD2854" s="1">
        <v>-1.13819748384029E-8</v>
      </c>
      <c r="AE2854" s="1">
        <v>-1.51670651635946E-8</v>
      </c>
      <c r="AF2854" s="2">
        <f t="shared" si="135"/>
        <v>17.379926033612275</v>
      </c>
      <c r="AG2854" s="2">
        <f t="shared" si="136"/>
        <v>17.856307030176367</v>
      </c>
    </row>
    <row r="2855" spans="1:33" x14ac:dyDescent="0.25">
      <c r="A2855" s="3">
        <v>43296.479166666664</v>
      </c>
      <c r="B2855" s="3">
        <f t="shared" si="134"/>
        <v>43296.729166666664</v>
      </c>
      <c r="C2855">
        <v>2429.9782154011</v>
      </c>
      <c r="D2855">
        <v>6.5254831347796697E-4</v>
      </c>
      <c r="E2855">
        <v>1.1573501358800901E-3</v>
      </c>
      <c r="F2855">
        <v>2.8959992398449201</v>
      </c>
      <c r="G2855">
        <v>4.1378952361395802</v>
      </c>
      <c r="H2855">
        <v>0.99986958609022503</v>
      </c>
      <c r="I2855">
        <v>1011.10937381359</v>
      </c>
      <c r="J2855">
        <v>2.1514574712176202E-2</v>
      </c>
      <c r="K2855">
        <v>2.0745800862683801E-2</v>
      </c>
      <c r="L2855">
        <v>2.1430786977151599E-2</v>
      </c>
      <c r="M2855">
        <v>2.0664986371061601E-2</v>
      </c>
      <c r="N2855">
        <v>2.1514574712176202E-2</v>
      </c>
      <c r="O2855">
        <v>2.0745800862683801E-2</v>
      </c>
      <c r="P2855">
        <v>0.967148150802143</v>
      </c>
      <c r="Q2855">
        <v>0.17741133245767399</v>
      </c>
      <c r="R2855">
        <v>-2.7322335643172799E-2</v>
      </c>
      <c r="S2855">
        <v>29.9669977210547</v>
      </c>
      <c r="T2855">
        <v>0</v>
      </c>
      <c r="U2855">
        <v>617.28047119122402</v>
      </c>
      <c r="V2855">
        <v>7.6648332751863597</v>
      </c>
      <c r="W2855">
        <v>0</v>
      </c>
      <c r="X2855">
        <v>30.510184359443802</v>
      </c>
      <c r="Y2855">
        <v>87.406099663890402</v>
      </c>
      <c r="Z2855">
        <v>0.94984384579721803</v>
      </c>
      <c r="AA2855">
        <v>0.928509131219457</v>
      </c>
      <c r="AB2855" s="1">
        <v>-5.4577889233136397E-8</v>
      </c>
      <c r="AC2855" s="1">
        <v>-5.5182934700570698E-8</v>
      </c>
      <c r="AD2855" s="1">
        <v>-1.01018225368064E-8</v>
      </c>
      <c r="AE2855" s="1">
        <v>-1.07068680042408E-8</v>
      </c>
      <c r="AF2855" s="2">
        <f t="shared" si="135"/>
        <v>21.750751194609933</v>
      </c>
      <c r="AG2855" s="2">
        <f t="shared" si="136"/>
        <v>20.973538121661377</v>
      </c>
    </row>
    <row r="2856" spans="1:33" x14ac:dyDescent="0.25">
      <c r="A2856" s="3">
        <v>43296.499999999687</v>
      </c>
      <c r="B2856" s="3">
        <f t="shared" si="134"/>
        <v>43296.749999999687</v>
      </c>
      <c r="C2856">
        <v>2426.75666634349</v>
      </c>
      <c r="D2856">
        <v>-1.38947034692103E-3</v>
      </c>
      <c r="E2856">
        <v>-4.7021324744917203E-4</v>
      </c>
      <c r="F2856">
        <v>-1.8695918928647699</v>
      </c>
      <c r="G2856">
        <v>0.38676212336749</v>
      </c>
      <c r="H2856">
        <v>0.99569290454019099</v>
      </c>
      <c r="I2856">
        <v>1010.61033072096</v>
      </c>
      <c r="J2856">
        <v>2.7195329747787898E-2</v>
      </c>
      <c r="K2856">
        <v>2.7155386843172799E-2</v>
      </c>
      <c r="L2856">
        <v>2.7093815390833401E-2</v>
      </c>
      <c r="M2856">
        <v>2.7053785213828199E-2</v>
      </c>
      <c r="N2856">
        <v>2.7195329747787898E-2</v>
      </c>
      <c r="O2856">
        <v>2.7155386843172799E-2</v>
      </c>
      <c r="P2856">
        <v>1.5784837166246199</v>
      </c>
      <c r="Q2856">
        <v>-0.69659446527484403</v>
      </c>
      <c r="R2856">
        <v>-4.4043135553586002E-3</v>
      </c>
      <c r="S2856">
        <v>31.326301120891099</v>
      </c>
      <c r="T2856">
        <v>0</v>
      </c>
      <c r="U2856">
        <v>614.26248405530305</v>
      </c>
      <c r="V2856">
        <v>7.0387411106971802</v>
      </c>
      <c r="W2856">
        <v>0</v>
      </c>
      <c r="X2856">
        <v>31.347235004999899</v>
      </c>
      <c r="Y2856">
        <v>87.399759452774504</v>
      </c>
      <c r="Z2856">
        <v>0.94911440065833796</v>
      </c>
      <c r="AA2856">
        <v>0.92757698132500199</v>
      </c>
      <c r="AB2856" s="1">
        <v>-6.8306682686191504E-8</v>
      </c>
      <c r="AC2856" s="1">
        <v>-7.1406369696504697E-8</v>
      </c>
      <c r="AD2856" s="1">
        <v>-1.27358726209386E-8</v>
      </c>
      <c r="AE2856" s="1">
        <v>-1.5835559631251902E-8</v>
      </c>
      <c r="AF2856" s="2">
        <f t="shared" si="135"/>
        <v>27.365505490584052</v>
      </c>
      <c r="AG2856" s="2">
        <f t="shared" si="136"/>
        <v>27.325312641823199</v>
      </c>
    </row>
    <row r="2857" spans="1:33" x14ac:dyDescent="0.25">
      <c r="A2857" s="3">
        <v>43296.520833333641</v>
      </c>
      <c r="B2857" s="3">
        <f t="shared" si="134"/>
        <v>43296.770833333641</v>
      </c>
      <c r="C2857">
        <v>2424.6853258762399</v>
      </c>
      <c r="D2857">
        <v>3.39114350087929E-3</v>
      </c>
      <c r="E2857">
        <v>4.4743511158072203E-3</v>
      </c>
      <c r="F2857">
        <v>10.048245567612399</v>
      </c>
      <c r="G2857">
        <v>12.7021105420406</v>
      </c>
      <c r="H2857">
        <v>0.99293565673672202</v>
      </c>
      <c r="I2857">
        <v>1010.09362757704</v>
      </c>
      <c r="J2857">
        <v>3.3267093976607903E-2</v>
      </c>
      <c r="K2857">
        <v>3.3848669315133903E-2</v>
      </c>
      <c r="L2857">
        <v>3.3153257393658299E-2</v>
      </c>
      <c r="M2857">
        <v>3.37327260518301E-2</v>
      </c>
      <c r="N2857">
        <v>3.3267093976607903E-2</v>
      </c>
      <c r="O2857">
        <v>3.3848669315133903E-2</v>
      </c>
      <c r="P2857">
        <v>2.02640592111874</v>
      </c>
      <c r="Q2857">
        <v>-0.92387748323218599</v>
      </c>
      <c r="R2857">
        <v>-2.5020854680182099E-3</v>
      </c>
      <c r="S2857">
        <v>32.200284440405703</v>
      </c>
      <c r="T2857">
        <v>0</v>
      </c>
      <c r="U2857">
        <v>611.87080378126302</v>
      </c>
      <c r="V2857">
        <v>6.4063058975092702</v>
      </c>
      <c r="W2857">
        <v>0</v>
      </c>
      <c r="X2857">
        <v>32.023286532221199</v>
      </c>
      <c r="Y2857">
        <v>87.375266962500106</v>
      </c>
      <c r="Z2857">
        <v>0.94906933940555904</v>
      </c>
      <c r="AA2857">
        <v>0.92756367517500204</v>
      </c>
      <c r="AB2857" t="s">
        <v>14</v>
      </c>
      <c r="AC2857" t="s">
        <v>14</v>
      </c>
      <c r="AD2857" t="s">
        <v>14</v>
      </c>
      <c r="AE2857" t="s">
        <v>14</v>
      </c>
      <c r="AF2857" s="2">
        <f t="shared" si="135"/>
        <v>33.365497357410554</v>
      </c>
      <c r="AG2857" s="2">
        <f t="shared" si="136"/>
        <v>33.948792983844555</v>
      </c>
    </row>
    <row r="2858" spans="1:33" x14ac:dyDescent="0.25">
      <c r="A2858" s="3">
        <v>43296.541666666664</v>
      </c>
      <c r="B2858" s="3">
        <f t="shared" si="134"/>
        <v>43296.791666666664</v>
      </c>
      <c r="C2858">
        <v>2422.82896786831</v>
      </c>
      <c r="D2858">
        <v>1.0711147108957899E-3</v>
      </c>
      <c r="E2858">
        <v>1.28693248847755E-3</v>
      </c>
      <c r="F2858">
        <v>4.3908851137301497</v>
      </c>
      <c r="G2858">
        <v>4.9189547595165104</v>
      </c>
      <c r="H2858">
        <v>0.99033899957304805</v>
      </c>
      <c r="I2858">
        <v>1009.81789878872</v>
      </c>
      <c r="J2858">
        <v>3.5458749500126202E-2</v>
      </c>
      <c r="K2858">
        <v>3.6522103242130101E-2</v>
      </c>
      <c r="L2858">
        <v>3.5345273951995597E-2</v>
      </c>
      <c r="M2858">
        <v>3.6405179827646503E-2</v>
      </c>
      <c r="N2858">
        <v>3.5458749500126202E-2</v>
      </c>
      <c r="O2858">
        <v>3.6522103242130101E-2</v>
      </c>
      <c r="P2858">
        <v>1.1885317838642599</v>
      </c>
      <c r="Q2858">
        <v>-1.60937010980267</v>
      </c>
      <c r="R2858">
        <v>8.6051588921600107E-3</v>
      </c>
      <c r="S2858">
        <v>32.983557861471297</v>
      </c>
      <c r="T2858">
        <v>7.7777777777777795E-4</v>
      </c>
      <c r="U2858">
        <v>609.59528232703099</v>
      </c>
      <c r="V2858">
        <v>6.0635090499496904</v>
      </c>
      <c r="W2858">
        <v>0</v>
      </c>
      <c r="X2858">
        <v>32.927241576112799</v>
      </c>
      <c r="Y2858">
        <v>87.352903330831595</v>
      </c>
      <c r="Z2858">
        <v>0.94897451370277897</v>
      </c>
      <c r="AA2858">
        <v>0.92743098257499601</v>
      </c>
      <c r="AB2858" s="1">
        <v>-9.8242430151306698E-8</v>
      </c>
      <c r="AC2858" s="1">
        <v>-1.0171303891520101E-7</v>
      </c>
      <c r="AD2858" s="1">
        <v>-2.2774506925984E-8</v>
      </c>
      <c r="AE2858" s="1">
        <v>-2.62451156898784E-8</v>
      </c>
      <c r="AF2858" s="2">
        <f t="shared" si="135"/>
        <v>35.460949631757082</v>
      </c>
      <c r="AG2858" s="2">
        <f t="shared" si="136"/>
        <v>36.524369352348366</v>
      </c>
    </row>
    <row r="2859" spans="1:33" x14ac:dyDescent="0.25">
      <c r="A2859" s="3">
        <v>43296.562499999687</v>
      </c>
      <c r="B2859" s="3">
        <f t="shared" si="134"/>
        <v>43296.812499999687</v>
      </c>
      <c r="C2859">
        <v>2421.2990776419401</v>
      </c>
      <c r="D2859">
        <v>-7.3258827168189199E-4</v>
      </c>
      <c r="E2859" s="1">
        <v>8.1434958807226695E-5</v>
      </c>
      <c r="F2859">
        <v>-0.36015249974436098</v>
      </c>
      <c r="G2859">
        <v>1.62887207592183</v>
      </c>
      <c r="H2859">
        <v>0.98817720444858703</v>
      </c>
      <c r="I2859">
        <v>1009.42730707821</v>
      </c>
      <c r="J2859">
        <v>3.2351877353804001E-2</v>
      </c>
      <c r="K2859">
        <v>3.2116568209354997E-2</v>
      </c>
      <c r="L2859">
        <v>3.22557470181421E-2</v>
      </c>
      <c r="M2859">
        <v>3.20212426362671E-2</v>
      </c>
      <c r="N2859">
        <v>3.2351877353804001E-2</v>
      </c>
      <c r="O2859">
        <v>3.2116568209354997E-2</v>
      </c>
      <c r="P2859">
        <v>1.3462072106423499</v>
      </c>
      <c r="Q2859">
        <v>-1.4575410311935699</v>
      </c>
      <c r="R2859">
        <v>-7.9702395034725593E-3</v>
      </c>
      <c r="S2859">
        <v>33.629081163740203</v>
      </c>
      <c r="T2859">
        <v>2.3333333333333301E-3</v>
      </c>
      <c r="U2859">
        <v>607.691592541707</v>
      </c>
      <c r="V2859">
        <v>5.5896366794081196</v>
      </c>
      <c r="W2859">
        <v>0</v>
      </c>
      <c r="X2859">
        <v>33.616304127776999</v>
      </c>
      <c r="Y2859">
        <v>87.321364189996899</v>
      </c>
      <c r="Z2859">
        <v>0.94875731833054899</v>
      </c>
      <c r="AA2859">
        <v>0.92719353915833502</v>
      </c>
      <c r="AB2859" t="s">
        <v>14</v>
      </c>
      <c r="AC2859" t="s">
        <v>14</v>
      </c>
      <c r="AD2859" t="s">
        <v>14</v>
      </c>
      <c r="AE2859" t="s">
        <v>14</v>
      </c>
      <c r="AF2859" s="2">
        <f t="shared" si="135"/>
        <v>32.270772957304608</v>
      </c>
      <c r="AG2859" s="2">
        <f t="shared" si="136"/>
        <v>32.036053720079309</v>
      </c>
    </row>
    <row r="2860" spans="1:33" x14ac:dyDescent="0.25">
      <c r="A2860" s="3">
        <v>43296.583333333641</v>
      </c>
      <c r="B2860" s="3">
        <f t="shared" si="134"/>
        <v>43296.833333333641</v>
      </c>
      <c r="C2860">
        <v>2420.1761878855</v>
      </c>
      <c r="D2860">
        <v>-3.1873159910182403E-4</v>
      </c>
      <c r="E2860">
        <v>2.7123312551856999E-4</v>
      </c>
      <c r="F2860">
        <v>0.93705438657575602</v>
      </c>
      <c r="G2860">
        <v>2.3773559538064801</v>
      </c>
      <c r="H2860">
        <v>0.98636026739568206</v>
      </c>
      <c r="I2860">
        <v>1009.21830478048</v>
      </c>
      <c r="J2860">
        <v>4.0761467124348E-2</v>
      </c>
      <c r="K2860">
        <v>4.0472511744768E-2</v>
      </c>
      <c r="L2860">
        <v>4.0647317582412697E-2</v>
      </c>
      <c r="M2860">
        <v>4.0359188158813397E-2</v>
      </c>
      <c r="N2860">
        <v>4.0761467124348E-2</v>
      </c>
      <c r="O2860">
        <v>4.0472511744768E-2</v>
      </c>
      <c r="P2860">
        <v>0.29974303631606403</v>
      </c>
      <c r="Q2860">
        <v>-2.19270248631697</v>
      </c>
      <c r="R2860">
        <v>5.3480172392796503E-2</v>
      </c>
      <c r="S2860">
        <v>34.102874309916402</v>
      </c>
      <c r="T2860">
        <v>0.106222222222222</v>
      </c>
      <c r="U2860">
        <v>606.12576839501105</v>
      </c>
      <c r="V2860">
        <v>5.3334362943055096</v>
      </c>
      <c r="W2860">
        <v>0</v>
      </c>
      <c r="X2860">
        <v>34.123578487501</v>
      </c>
      <c r="Y2860">
        <v>87.282239787776305</v>
      </c>
      <c r="Z2860">
        <v>0.94891567133888199</v>
      </c>
      <c r="AA2860">
        <v>0.92739306821944301</v>
      </c>
      <c r="AB2860" t="s">
        <v>14</v>
      </c>
      <c r="AC2860" t="s">
        <v>14</v>
      </c>
      <c r="AD2860" t="s">
        <v>14</v>
      </c>
      <c r="AE2860" t="s">
        <v>14</v>
      </c>
      <c r="AF2860" s="2">
        <f t="shared" si="135"/>
        <v>40.5761180877426</v>
      </c>
      <c r="AG2860" s="2">
        <f t="shared" si="136"/>
        <v>40.288476635383709</v>
      </c>
    </row>
    <row r="2861" spans="1:33" x14ac:dyDescent="0.25">
      <c r="A2861" s="3">
        <v>43296.604166666664</v>
      </c>
      <c r="B2861" s="3">
        <f t="shared" si="134"/>
        <v>43296.854166666664</v>
      </c>
      <c r="C2861">
        <v>2419.4105483656999</v>
      </c>
      <c r="D2861">
        <v>-3.2788698718737801E-4</v>
      </c>
      <c r="E2861">
        <v>3.1129340406609599E-4</v>
      </c>
      <c r="F2861">
        <v>0.99286837757815805</v>
      </c>
      <c r="G2861">
        <v>2.5521066839281001</v>
      </c>
      <c r="H2861">
        <v>0.985060857957477</v>
      </c>
      <c r="I2861">
        <v>1008.97756454904</v>
      </c>
      <c r="J2861">
        <v>4.32727916357643E-2</v>
      </c>
      <c r="K2861">
        <v>4.4815048323828301E-2</v>
      </c>
      <c r="L2861">
        <v>4.31575903739954E-2</v>
      </c>
      <c r="M2861">
        <v>4.4695818845650902E-2</v>
      </c>
      <c r="N2861">
        <v>4.32727916357643E-2</v>
      </c>
      <c r="O2861">
        <v>4.4815048323828301E-2</v>
      </c>
      <c r="P2861">
        <v>1.5627113103769199</v>
      </c>
      <c r="Q2861">
        <v>-2.2481032612887999</v>
      </c>
      <c r="R2861">
        <v>5.2518277439154602E-3</v>
      </c>
      <c r="S2861">
        <v>34.425928959620201</v>
      </c>
      <c r="T2861">
        <v>1.6611111111111101E-2</v>
      </c>
      <c r="U2861">
        <v>604.74345570078901</v>
      </c>
      <c r="V2861">
        <v>5.0436078683041901</v>
      </c>
      <c r="W2861">
        <v>0</v>
      </c>
      <c r="X2861">
        <v>34.236523490277399</v>
      </c>
      <c r="Y2861">
        <v>87.243732762225306</v>
      </c>
      <c r="Z2861">
        <v>0.94935813593889296</v>
      </c>
      <c r="AA2861">
        <v>0.92794965837222199</v>
      </c>
      <c r="AB2861" t="s">
        <v>14</v>
      </c>
      <c r="AC2861" t="s">
        <v>14</v>
      </c>
      <c r="AD2861" t="s">
        <v>14</v>
      </c>
      <c r="AE2861" t="s">
        <v>14</v>
      </c>
      <c r="AF2861" s="2">
        <f t="shared" si="135"/>
        <v>43.009013913226241</v>
      </c>
      <c r="AG2861" s="2">
        <f t="shared" si="136"/>
        <v>44.541869475516549</v>
      </c>
    </row>
    <row r="2862" spans="1:33" x14ac:dyDescent="0.25">
      <c r="A2862" s="3">
        <v>43296.624999999687</v>
      </c>
      <c r="B2862" s="3">
        <f t="shared" si="134"/>
        <v>43296.874999999687</v>
      </c>
      <c r="C2862">
        <v>2418.5981646793998</v>
      </c>
      <c r="D2862">
        <v>-5.2597152683517105E-4</v>
      </c>
      <c r="E2862">
        <v>-4.24125412586367E-4</v>
      </c>
      <c r="F2862">
        <v>0.50566358180200699</v>
      </c>
      <c r="G2862">
        <v>0.75402144729651099</v>
      </c>
      <c r="H2862">
        <v>0.983528791963167</v>
      </c>
      <c r="I2862">
        <v>1008.9658831639</v>
      </c>
      <c r="J2862">
        <v>4.3540663265891497E-2</v>
      </c>
      <c r="K2862">
        <v>4.4961702138388099E-2</v>
      </c>
      <c r="L2862">
        <v>4.3427766120621103E-2</v>
      </c>
      <c r="M2862">
        <v>4.4845118954925503E-2</v>
      </c>
      <c r="N2862">
        <v>4.3540663265891497E-2</v>
      </c>
      <c r="O2862">
        <v>4.4961702138388099E-2</v>
      </c>
      <c r="P2862">
        <v>-0.14029965616034501</v>
      </c>
      <c r="Q2862">
        <v>-2.95069345950307</v>
      </c>
      <c r="R2862">
        <v>9.2388110417223002E-2</v>
      </c>
      <c r="S2862">
        <v>34.768706886330797</v>
      </c>
      <c r="T2862">
        <v>6.6111111111111107E-2</v>
      </c>
      <c r="U2862">
        <v>603.42314144729903</v>
      </c>
      <c r="V2862">
        <v>5.0220650287778001</v>
      </c>
      <c r="W2862">
        <v>0</v>
      </c>
      <c r="X2862">
        <v>34.579727482499997</v>
      </c>
      <c r="Y2862">
        <v>87.204384248053103</v>
      </c>
      <c r="Z2862">
        <v>0.95050121504722096</v>
      </c>
      <c r="AA2862">
        <v>0.92933235049444796</v>
      </c>
      <c r="AB2862" s="1">
        <v>-1.1018307412958499E-7</v>
      </c>
      <c r="AC2862" s="1">
        <v>-1.17131059614822E-7</v>
      </c>
      <c r="AD2862" s="1">
        <v>-2.1035995760983101E-8</v>
      </c>
      <c r="AE2862" s="1">
        <v>-2.79839812462203E-8</v>
      </c>
      <c r="AF2862" s="2">
        <f t="shared" si="135"/>
        <v>43.207446404473579</v>
      </c>
      <c r="AG2862" s="2">
        <f t="shared" si="136"/>
        <v>44.617610061079361</v>
      </c>
    </row>
    <row r="2863" spans="1:33" x14ac:dyDescent="0.25">
      <c r="A2863" s="3">
        <v>43296.645833333641</v>
      </c>
      <c r="B2863" s="3">
        <f t="shared" si="134"/>
        <v>43296.895833333641</v>
      </c>
      <c r="C2863">
        <v>2418.23438355401</v>
      </c>
      <c r="D2863">
        <v>-2.32945848234809E-4</v>
      </c>
      <c r="E2863">
        <v>-1.9238184439846699E-4</v>
      </c>
      <c r="F2863">
        <v>0.76670986412309705</v>
      </c>
      <c r="G2863">
        <v>0.86562396773547101</v>
      </c>
      <c r="H2863">
        <v>0.98258587625301697</v>
      </c>
      <c r="I2863">
        <v>1009.02493728073</v>
      </c>
      <c r="J2863">
        <v>3.5215991791503302E-2</v>
      </c>
      <c r="K2863">
        <v>3.31517301829014E-2</v>
      </c>
      <c r="L2863">
        <v>3.5124240396783503E-2</v>
      </c>
      <c r="M2863">
        <v>3.30653793631073E-2</v>
      </c>
      <c r="N2863">
        <v>3.5215991791503302E-2</v>
      </c>
      <c r="O2863">
        <v>3.31517301829014E-2</v>
      </c>
      <c r="P2863">
        <v>-0.37609473498352097</v>
      </c>
      <c r="Q2863">
        <v>-2.20953753531861</v>
      </c>
      <c r="R2863">
        <v>6.4378019167285805E-2</v>
      </c>
      <c r="S2863">
        <v>34.922201032064898</v>
      </c>
      <c r="T2863">
        <v>6.4999999999999997E-3</v>
      </c>
      <c r="U2863">
        <v>602.655827278218</v>
      </c>
      <c r="V2863">
        <v>5.0864378233401304</v>
      </c>
      <c r="W2863">
        <v>0</v>
      </c>
      <c r="X2863">
        <v>35.017632946667398</v>
      </c>
      <c r="Y2863">
        <v>87.167927766111106</v>
      </c>
      <c r="Z2863">
        <v>0.95394762577778203</v>
      </c>
      <c r="AA2863">
        <v>0.93353314126111298</v>
      </c>
      <c r="AB2863" t="s">
        <v>14</v>
      </c>
      <c r="AC2863" t="s">
        <v>14</v>
      </c>
      <c r="AD2863" t="s">
        <v>14</v>
      </c>
      <c r="AE2863" t="s">
        <v>14</v>
      </c>
      <c r="AF2863" s="2">
        <f t="shared" si="135"/>
        <v>34.915023676091948</v>
      </c>
      <c r="AG2863" s="2">
        <f t="shared" si="136"/>
        <v>32.868403965231707</v>
      </c>
    </row>
    <row r="2864" spans="1:33" x14ac:dyDescent="0.25">
      <c r="A2864" s="3">
        <v>43296.666666666664</v>
      </c>
      <c r="B2864" s="3">
        <f t="shared" si="134"/>
        <v>43296.916666666664</v>
      </c>
      <c r="C2864">
        <v>2417.31464971486</v>
      </c>
      <c r="D2864">
        <v>-7.7772218502093001E-4</v>
      </c>
      <c r="E2864">
        <v>-7.2107903115895596E-4</v>
      </c>
      <c r="F2864">
        <v>-0.208718546229159</v>
      </c>
      <c r="G2864">
        <v>-7.0656788306469001E-2</v>
      </c>
      <c r="H2864">
        <v>0.98094099316090999</v>
      </c>
      <c r="I2864">
        <v>1008.99351041659</v>
      </c>
      <c r="J2864">
        <v>4.4046648706074401E-2</v>
      </c>
      <c r="K2864">
        <v>4.2346637778926E-2</v>
      </c>
      <c r="L2864">
        <v>4.3931442953978002E-2</v>
      </c>
      <c r="M2864">
        <v>4.2235871054940102E-2</v>
      </c>
      <c r="N2864">
        <v>4.4046648706074401E-2</v>
      </c>
      <c r="O2864">
        <v>4.2346637778926E-2</v>
      </c>
      <c r="P2864">
        <v>0.247581548847399</v>
      </c>
      <c r="Q2864">
        <v>-2.37729786081468</v>
      </c>
      <c r="R2864">
        <v>7.4508766067666696E-2</v>
      </c>
      <c r="S2864">
        <v>35.310274381915796</v>
      </c>
      <c r="T2864">
        <v>1.8222222222222199E-2</v>
      </c>
      <c r="U2864">
        <v>601.48589483922899</v>
      </c>
      <c r="V2864">
        <v>5.04116430914583</v>
      </c>
      <c r="W2864">
        <v>0</v>
      </c>
      <c r="X2864">
        <v>35.154683405554799</v>
      </c>
      <c r="Y2864">
        <v>87.129647836389594</v>
      </c>
      <c r="Z2864">
        <v>0.95269065545555898</v>
      </c>
      <c r="AA2864">
        <v>0.932010160974999</v>
      </c>
      <c r="AB2864" t="s">
        <v>14</v>
      </c>
      <c r="AC2864" t="s">
        <v>14</v>
      </c>
      <c r="AD2864" t="s">
        <v>14</v>
      </c>
      <c r="AE2864" t="s">
        <v>14</v>
      </c>
      <c r="AF2864" s="2">
        <f t="shared" si="135"/>
        <v>43.595747400600331</v>
      </c>
      <c r="AG2864" s="2">
        <f t="shared" si="136"/>
        <v>41.913139321770458</v>
      </c>
    </row>
    <row r="2865" spans="1:33" x14ac:dyDescent="0.25">
      <c r="A2865" s="3">
        <v>43296.687499999687</v>
      </c>
      <c r="B2865" s="3">
        <f t="shared" si="134"/>
        <v>43296.937499999687</v>
      </c>
      <c r="C2865">
        <v>2417.2323344942602</v>
      </c>
      <c r="D2865">
        <v>-8.4474385459088104E-4</v>
      </c>
      <c r="E2865">
        <v>-1.0289492730548399E-3</v>
      </c>
      <c r="F2865">
        <v>-0.62453461619941197</v>
      </c>
      <c r="G2865">
        <v>-1.07343438711901</v>
      </c>
      <c r="H2865">
        <v>0.98045140119617402</v>
      </c>
      <c r="I2865">
        <v>1008.91656578724</v>
      </c>
      <c r="J2865">
        <v>3.7190402917276703E-2</v>
      </c>
      <c r="K2865">
        <v>3.66831539046878E-2</v>
      </c>
      <c r="L2865">
        <v>3.7094196714206003E-2</v>
      </c>
      <c r="M2865">
        <v>3.6588265060223397E-2</v>
      </c>
      <c r="N2865">
        <v>3.7190402917276703E-2</v>
      </c>
      <c r="O2865">
        <v>3.66831539046878E-2</v>
      </c>
      <c r="P2865">
        <v>-0.69930237447851995</v>
      </c>
      <c r="Q2865">
        <v>-2.4295583096021298</v>
      </c>
      <c r="R2865">
        <v>9.6130858487828194E-2</v>
      </c>
      <c r="S2865">
        <v>35.345006542508102</v>
      </c>
      <c r="T2865">
        <v>0.10961111111111101</v>
      </c>
      <c r="U2865">
        <v>600.70540996431805</v>
      </c>
      <c r="V2865">
        <v>4.9487014070687501</v>
      </c>
      <c r="W2865">
        <v>0</v>
      </c>
      <c r="X2865">
        <v>35.244194991388603</v>
      </c>
      <c r="Y2865">
        <v>87.091126375277796</v>
      </c>
      <c r="Z2865">
        <v>0.95198807806945196</v>
      </c>
      <c r="AA2865">
        <v>0.93112100551389498</v>
      </c>
      <c r="AB2865" t="s">
        <v>14</v>
      </c>
      <c r="AC2865" t="s">
        <v>14</v>
      </c>
      <c r="AD2865" t="s">
        <v>14</v>
      </c>
      <c r="AE2865" t="s">
        <v>14</v>
      </c>
      <c r="AF2865" s="2">
        <f t="shared" si="135"/>
        <v>36.788510801529789</v>
      </c>
      <c r="AG2865" s="2">
        <f t="shared" si="136"/>
        <v>36.286743293923053</v>
      </c>
    </row>
    <row r="2866" spans="1:33" x14ac:dyDescent="0.25">
      <c r="A2866" s="3">
        <v>43296.708333333641</v>
      </c>
      <c r="B2866" s="3">
        <f t="shared" si="134"/>
        <v>43296.958333333641</v>
      </c>
      <c r="C2866">
        <v>2416.5787940374198</v>
      </c>
      <c r="D2866">
        <v>5.2492578195075402E-4</v>
      </c>
      <c r="E2866">
        <v>4.7891966826338903E-3</v>
      </c>
      <c r="F2866">
        <v>2.6112827806216701</v>
      </c>
      <c r="G2866">
        <v>12.997127508994801</v>
      </c>
      <c r="H2866">
        <v>0.97921073718183005</v>
      </c>
      <c r="I2866">
        <v>1008.75771672474</v>
      </c>
      <c r="J2866">
        <v>3.9336553042743798E-2</v>
      </c>
      <c r="K2866">
        <v>3.5518722114341102E-2</v>
      </c>
      <c r="L2866">
        <v>3.9237685992586903E-2</v>
      </c>
      <c r="M2866">
        <v>3.5429502976052997E-2</v>
      </c>
      <c r="N2866">
        <v>3.9336553042743798E-2</v>
      </c>
      <c r="O2866">
        <v>3.5518722114341102E-2</v>
      </c>
      <c r="P2866">
        <v>1.85807399632097</v>
      </c>
      <c r="Q2866">
        <v>-1.52929661131936</v>
      </c>
      <c r="R2866">
        <v>1.47530889828068E-2</v>
      </c>
      <c r="S2866">
        <v>35.6207620095282</v>
      </c>
      <c r="T2866">
        <v>0.16272222222222199</v>
      </c>
      <c r="U2866">
        <v>599.71219204030797</v>
      </c>
      <c r="V2866">
        <v>4.7570142844144101</v>
      </c>
      <c r="W2866">
        <v>0</v>
      </c>
      <c r="X2866">
        <v>35.449341912223701</v>
      </c>
      <c r="Y2866">
        <v>87.048683651667403</v>
      </c>
      <c r="Z2866">
        <v>0.95061141800555804</v>
      </c>
      <c r="AA2866">
        <v>0.92951789965276999</v>
      </c>
      <c r="AB2866" t="s">
        <v>14</v>
      </c>
      <c r="AC2866" t="s">
        <v>14</v>
      </c>
      <c r="AD2866" t="s">
        <v>14</v>
      </c>
      <c r="AE2866" t="s">
        <v>14</v>
      </c>
      <c r="AF2866" s="2">
        <f t="shared" si="135"/>
        <v>38.856111624114909</v>
      </c>
      <c r="AG2866" s="2">
        <f t="shared" si="136"/>
        <v>35.084910203522263</v>
      </c>
    </row>
    <row r="2867" spans="1:33" x14ac:dyDescent="0.25">
      <c r="A2867" s="3">
        <v>43296.729166666664</v>
      </c>
      <c r="B2867" s="3">
        <f t="shared" si="134"/>
        <v>43296.979166666664</v>
      </c>
      <c r="C2867">
        <v>2416.3385650187201</v>
      </c>
      <c r="D2867">
        <v>-1.5429440570901599E-3</v>
      </c>
      <c r="E2867">
        <v>-4.4799452258408398E-4</v>
      </c>
      <c r="F2867">
        <v>-3.0767140276099298</v>
      </c>
      <c r="G2867">
        <v>-0.41132290442427899</v>
      </c>
      <c r="H2867">
        <v>0.97869351219951495</v>
      </c>
      <c r="I2867">
        <v>1008.53343870614</v>
      </c>
      <c r="J2867">
        <v>1.98933582514761E-2</v>
      </c>
      <c r="K2867">
        <v>1.91812551186312E-2</v>
      </c>
      <c r="L2867">
        <v>1.9845653683639799E-2</v>
      </c>
      <c r="M2867">
        <v>1.9135174920885199E-2</v>
      </c>
      <c r="N2867">
        <v>1.98933582514761E-2</v>
      </c>
      <c r="O2867">
        <v>1.91812551186312E-2</v>
      </c>
      <c r="P2867">
        <v>2.21889577345625</v>
      </c>
      <c r="Q2867">
        <v>-1.9732279624745901</v>
      </c>
      <c r="R2867">
        <v>4.3754853463168299E-2</v>
      </c>
      <c r="S2867">
        <v>35.722124464676902</v>
      </c>
      <c r="T2867">
        <v>0.13172222222222199</v>
      </c>
      <c r="U2867">
        <v>598.99156333469102</v>
      </c>
      <c r="V2867">
        <v>4.4929118075623897</v>
      </c>
      <c r="W2867">
        <v>0</v>
      </c>
      <c r="X2867">
        <v>35.436774864445702</v>
      </c>
      <c r="Y2867">
        <v>87.017170511119303</v>
      </c>
      <c r="Z2867">
        <v>0.95003137714721997</v>
      </c>
      <c r="AA2867">
        <v>0.92876558644999996</v>
      </c>
      <c r="AB2867" s="1">
        <v>-4.9125898777247703E-8</v>
      </c>
      <c r="AC2867" s="1">
        <v>-4.8308644039880103E-8</v>
      </c>
      <c r="AD2867" s="1">
        <v>-1.1820377700336699E-8</v>
      </c>
      <c r="AE2867" s="1">
        <v>-1.1003122962969201E-8</v>
      </c>
      <c r="AF2867" s="2">
        <f t="shared" si="135"/>
        <v>19.635642447072428</v>
      </c>
      <c r="AG2867" s="2">
        <f t="shared" si="136"/>
        <v>18.932764515391636</v>
      </c>
    </row>
    <row r="2868" spans="1:33" x14ac:dyDescent="0.25">
      <c r="A2868" s="3">
        <v>43296.749999999687</v>
      </c>
      <c r="B2868" s="3">
        <f t="shared" si="134"/>
        <v>43296.999999999687</v>
      </c>
      <c r="C2868">
        <v>2416.7886344239701</v>
      </c>
      <c r="D2868">
        <v>8.5881888243204997E-4</v>
      </c>
      <c r="E2868">
        <v>7.4052964906389895E-4</v>
      </c>
      <c r="F2868">
        <v>2.3883419690826302</v>
      </c>
      <c r="G2868">
        <v>2.1004421177933401</v>
      </c>
      <c r="H2868">
        <v>0.97929337780758896</v>
      </c>
      <c r="I2868">
        <v>1008.3516805187299</v>
      </c>
      <c r="J2868">
        <v>8.7503154472545093E-3</v>
      </c>
      <c r="K2868">
        <v>8.8256620711384196E-3</v>
      </c>
      <c r="L2868">
        <v>8.7308899533578999E-3</v>
      </c>
      <c r="M2868">
        <v>8.80606930951385E-3</v>
      </c>
      <c r="N2868">
        <v>8.7503154472545093E-3</v>
      </c>
      <c r="O2868">
        <v>8.8256620711384196E-3</v>
      </c>
      <c r="P2868">
        <v>1.3259984305069901</v>
      </c>
      <c r="Q2868">
        <v>-1.4397929971887999</v>
      </c>
      <c r="R2868">
        <v>1.7619357526969401E-2</v>
      </c>
      <c r="S2868">
        <v>35.532221762039399</v>
      </c>
      <c r="T2868">
        <v>4.4999999999999997E-3</v>
      </c>
      <c r="U2868">
        <v>598.45030645453198</v>
      </c>
      <c r="V2868">
        <v>4.2836016773780203</v>
      </c>
      <c r="W2868">
        <v>0</v>
      </c>
      <c r="X2868">
        <v>35.217059473333599</v>
      </c>
      <c r="Y2868">
        <v>87.005553231113694</v>
      </c>
      <c r="Z2868">
        <v>0.95040367845000095</v>
      </c>
      <c r="AA2868">
        <v>0.92921452136111204</v>
      </c>
      <c r="AB2868" s="1">
        <v>-2.4298174507295701E-8</v>
      </c>
      <c r="AC2868" s="1">
        <v>-2.84109894707488E-8</v>
      </c>
      <c r="AD2868" s="1">
        <v>-6.20892028136953E-9</v>
      </c>
      <c r="AE2868" s="1">
        <v>-1.0321735244822599E-8</v>
      </c>
      <c r="AF2868" s="2">
        <f t="shared" si="135"/>
        <v>8.6406925736602034</v>
      </c>
      <c r="AG2868" s="2">
        <f t="shared" si="136"/>
        <v>8.7150952643252975</v>
      </c>
    </row>
    <row r="2869" spans="1:33" x14ac:dyDescent="0.25">
      <c r="A2869" s="3">
        <v>43296.770833333641</v>
      </c>
      <c r="B2869" s="3">
        <f t="shared" si="134"/>
        <v>43297.020833333641</v>
      </c>
      <c r="C2869">
        <v>2416.4389499460699</v>
      </c>
      <c r="D2869">
        <v>1.33858018566083E-3</v>
      </c>
      <c r="E2869">
        <v>1.5772641878732401E-3</v>
      </c>
      <c r="F2869">
        <v>3.5130314353783301</v>
      </c>
      <c r="G2869">
        <v>4.0938639851065801</v>
      </c>
      <c r="H2869">
        <v>0.97863416718013096</v>
      </c>
      <c r="I2869">
        <v>1008.34478566234</v>
      </c>
      <c r="J2869">
        <v>8.1620284777425695E-3</v>
      </c>
      <c r="K2869">
        <v>7.5924372159332102E-3</v>
      </c>
      <c r="L2869">
        <v>8.1439243670943795E-3</v>
      </c>
      <c r="M2869">
        <v>7.57559670802164E-3</v>
      </c>
      <c r="N2869">
        <v>8.1620284777425695E-3</v>
      </c>
      <c r="O2869">
        <v>7.5924372159332102E-3</v>
      </c>
      <c r="P2869">
        <v>1.5574916697225401</v>
      </c>
      <c r="Q2869">
        <v>-1.3321115089114099</v>
      </c>
      <c r="R2869">
        <v>2.03021924877822E-2</v>
      </c>
      <c r="S2869">
        <v>35.679767955243697</v>
      </c>
      <c r="T2869">
        <v>2.3333333333333301E-3</v>
      </c>
      <c r="U2869">
        <v>598.23974331992201</v>
      </c>
      <c r="V2869">
        <v>4.2726802021289396</v>
      </c>
      <c r="W2869">
        <v>0</v>
      </c>
      <c r="X2869">
        <v>35.512745142223103</v>
      </c>
      <c r="Y2869">
        <v>86.988112035558501</v>
      </c>
      <c r="Z2869">
        <v>0.95022030565555304</v>
      </c>
      <c r="AA2869">
        <v>0.928998332802766</v>
      </c>
      <c r="AB2869" s="1">
        <v>-2.65513217090205E-8</v>
      </c>
      <c r="AC2869" s="1">
        <v>-3.3927511728032101E-8</v>
      </c>
      <c r="AD2869" s="1">
        <v>-1.00674533674846E-8</v>
      </c>
      <c r="AE2869" s="1">
        <v>-1.74436433864962E-8</v>
      </c>
      <c r="AF2869" s="2">
        <f t="shared" si="135"/>
        <v>8.0542950850785129</v>
      </c>
      <c r="AG2869" s="2">
        <f t="shared" si="136"/>
        <v>7.4922220522527772</v>
      </c>
    </row>
    <row r="2870" spans="1:33" x14ac:dyDescent="0.25">
      <c r="A2870" s="3">
        <v>43296.791666666664</v>
      </c>
      <c r="B2870" s="3">
        <f t="shared" si="134"/>
        <v>43297.041666666664</v>
      </c>
      <c r="C2870">
        <v>2416.9836943719702</v>
      </c>
      <c r="D2870">
        <v>1.0273700838124499E-3</v>
      </c>
      <c r="E2870">
        <v>1.370434081629E-3</v>
      </c>
      <c r="F2870">
        <v>2.5077200543817102</v>
      </c>
      <c r="G2870">
        <v>3.3426572712446401</v>
      </c>
      <c r="H2870">
        <v>0.97935797448393602</v>
      </c>
      <c r="I2870">
        <v>1008.28856415019</v>
      </c>
      <c r="J2870" s="1">
        <v>9.9347340539494806E-5</v>
      </c>
      <c r="K2870">
        <v>2.21126576813821E-4</v>
      </c>
      <c r="L2870" s="1">
        <v>9.9108396756708204E-5</v>
      </c>
      <c r="M2870">
        <v>2.20613395538785E-4</v>
      </c>
      <c r="N2870" s="1">
        <v>9.9347340539494806E-5</v>
      </c>
      <c r="O2870">
        <v>2.21126576813821E-4</v>
      </c>
      <c r="P2870">
        <v>2.05789677136501</v>
      </c>
      <c r="Q2870">
        <v>-0.17712752150938199</v>
      </c>
      <c r="R2870">
        <v>3.6480044016862098E-2</v>
      </c>
      <c r="S2870">
        <v>35.449917986510599</v>
      </c>
      <c r="T2870">
        <v>0</v>
      </c>
      <c r="U2870">
        <v>598.58987650694405</v>
      </c>
      <c r="V2870">
        <v>4.2102522132629598</v>
      </c>
      <c r="W2870">
        <v>0</v>
      </c>
      <c r="X2870">
        <v>35.017149513889002</v>
      </c>
      <c r="Y2870">
        <v>86.984128748619398</v>
      </c>
      <c r="Z2870">
        <v>0.95026462472777795</v>
      </c>
      <c r="AA2870">
        <v>0.929020424583335</v>
      </c>
      <c r="AB2870" s="1">
        <v>-4.1869344454982303E-9</v>
      </c>
      <c r="AC2870" s="1">
        <v>-7.5381066704327304E-9</v>
      </c>
      <c r="AD2870" s="1">
        <v>-2.3898763427302501E-9</v>
      </c>
      <c r="AE2870" s="1">
        <v>-5.7410485676647502E-9</v>
      </c>
      <c r="AF2870" s="2">
        <f t="shared" si="135"/>
        <v>9.810305939637351E-2</v>
      </c>
      <c r="AG2870" s="2">
        <f t="shared" si="136"/>
        <v>0.21835706503546576</v>
      </c>
    </row>
    <row r="2871" spans="1:33" x14ac:dyDescent="0.25">
      <c r="A2871" s="3">
        <v>43296.812499999687</v>
      </c>
      <c r="B2871" s="3">
        <f t="shared" si="134"/>
        <v>43297.062499999687</v>
      </c>
      <c r="C2871">
        <v>2418.0320420672601</v>
      </c>
      <c r="D2871">
        <v>4.5288364907239498E-3</v>
      </c>
      <c r="E2871">
        <v>6.90170288948567E-3</v>
      </c>
      <c r="F2871">
        <v>10.888944253704199</v>
      </c>
      <c r="G2871">
        <v>16.670456804756299</v>
      </c>
      <c r="H2871">
        <v>0.98051086790368203</v>
      </c>
      <c r="I2871">
        <v>1008.64986651486</v>
      </c>
      <c r="J2871">
        <v>-2.7991658606710502E-3</v>
      </c>
      <c r="K2871">
        <v>-3.9711978104652696E-3</v>
      </c>
      <c r="L2871">
        <v>-2.79270871759433E-3</v>
      </c>
      <c r="M2871">
        <v>-3.9620780809711802E-3</v>
      </c>
      <c r="N2871">
        <v>-2.7991658606710502E-3</v>
      </c>
      <c r="O2871">
        <v>-3.9711978104652696E-3</v>
      </c>
      <c r="P2871">
        <v>0.90148009249528405</v>
      </c>
      <c r="Q2871">
        <v>0.72049522180147696</v>
      </c>
      <c r="R2871">
        <v>3.8103877247598603E-2</v>
      </c>
      <c r="S2871">
        <v>35.007577186810302</v>
      </c>
      <c r="T2871">
        <v>0</v>
      </c>
      <c r="U2871">
        <v>599.17114150527402</v>
      </c>
      <c r="V2871">
        <v>4.63729355225614</v>
      </c>
      <c r="W2871">
        <v>0</v>
      </c>
      <c r="X2871">
        <v>34.672458361667097</v>
      </c>
      <c r="Y2871">
        <v>86.984387256661705</v>
      </c>
      <c r="Z2871">
        <v>0.95013773362776799</v>
      </c>
      <c r="AA2871">
        <v>0.92884581599445004</v>
      </c>
      <c r="AB2871" s="1">
        <v>7.2690121504107001E-10</v>
      </c>
      <c r="AC2871" s="1">
        <v>3.3400504945799201E-10</v>
      </c>
      <c r="AD2871" s="1">
        <v>-2.4665900544047199E-10</v>
      </c>
      <c r="AE2871" s="1">
        <v>-6.3955517102354998E-10</v>
      </c>
      <c r="AF2871" s="2">
        <f t="shared" si="135"/>
        <v>-2.7683530796234064</v>
      </c>
      <c r="AG2871" s="2">
        <f t="shared" si="136"/>
        <v>-3.9274834845834103</v>
      </c>
    </row>
    <row r="2872" spans="1:33" x14ac:dyDescent="0.25">
      <c r="A2872" s="3">
        <v>43296.833333333641</v>
      </c>
      <c r="B2872" s="3">
        <f t="shared" si="134"/>
        <v>43297.083333333641</v>
      </c>
      <c r="C2872">
        <v>2420.5331160983101</v>
      </c>
      <c r="D2872">
        <v>4.5739581359741299E-3</v>
      </c>
      <c r="E2872" t="s">
        <v>14</v>
      </c>
      <c r="F2872" t="s">
        <v>14</v>
      </c>
      <c r="G2872" t="s">
        <v>14</v>
      </c>
      <c r="H2872">
        <v>0.98352405005141796</v>
      </c>
      <c r="I2872">
        <v>1009.25834886987</v>
      </c>
      <c r="J2872">
        <v>-3.84056088428826E-3</v>
      </c>
      <c r="K2872" t="s">
        <v>14</v>
      </c>
      <c r="L2872">
        <v>-3.8305366290207498E-3</v>
      </c>
      <c r="M2872" t="s">
        <v>14</v>
      </c>
      <c r="N2872">
        <v>-3.84056088428826E-3</v>
      </c>
      <c r="O2872" t="s">
        <v>14</v>
      </c>
      <c r="P2872">
        <v>0.84218791447654795</v>
      </c>
      <c r="Q2872">
        <v>2.199987958515</v>
      </c>
      <c r="R2872">
        <v>2.9002719551789301E-2</v>
      </c>
      <c r="S2872">
        <v>33.9522716884753</v>
      </c>
      <c r="T2872">
        <v>0</v>
      </c>
      <c r="U2872">
        <v>599.92249381434306</v>
      </c>
      <c r="V2872">
        <v>5.3650770477956797</v>
      </c>
      <c r="W2872">
        <v>0</v>
      </c>
      <c r="X2872">
        <v>33.193389608611497</v>
      </c>
      <c r="Y2872">
        <v>86.991122654170297</v>
      </c>
      <c r="Z2872">
        <v>0.95024117977222</v>
      </c>
      <c r="AA2872">
        <v>0.92899375488889302</v>
      </c>
      <c r="AB2872" s="1">
        <v>6.4073365438641798E-9</v>
      </c>
      <c r="AC2872" t="s">
        <v>14</v>
      </c>
      <c r="AD2872" t="s">
        <v>14</v>
      </c>
      <c r="AE2872" t="s">
        <v>14</v>
      </c>
      <c r="AF2872" s="2">
        <f t="shared" si="135"/>
        <v>-3.8122554083940883</v>
      </c>
      <c r="AG2872" s="2" t="e">
        <f t="shared" si="136"/>
        <v>#VALUE!</v>
      </c>
    </row>
    <row r="2873" spans="1:33" x14ac:dyDescent="0.25">
      <c r="A2873" s="3">
        <v>43296.854166666664</v>
      </c>
      <c r="B2873" s="3">
        <f t="shared" si="134"/>
        <v>43297.104166666664</v>
      </c>
      <c r="C2873">
        <v>2421.4895241618201</v>
      </c>
      <c r="D2873">
        <v>4.0259138371112804E-3</v>
      </c>
      <c r="E2873" t="s">
        <v>14</v>
      </c>
      <c r="F2873" t="s">
        <v>14</v>
      </c>
      <c r="G2873" t="s">
        <v>14</v>
      </c>
      <c r="H2873">
        <v>0.98515966700399105</v>
      </c>
      <c r="I2873">
        <v>1009.18591299706</v>
      </c>
      <c r="J2873">
        <v>-4.1282703775880197E-3</v>
      </c>
      <c r="K2873" t="s">
        <v>14</v>
      </c>
      <c r="L2873">
        <v>-4.1169470585823396E-3</v>
      </c>
      <c r="M2873" t="s">
        <v>14</v>
      </c>
      <c r="N2873">
        <v>-4.1282703775880197E-3</v>
      </c>
      <c r="O2873" t="s">
        <v>14</v>
      </c>
      <c r="P2873">
        <v>0.66811729796088704</v>
      </c>
      <c r="Q2873">
        <v>2.1030574873964101</v>
      </c>
      <c r="R2873">
        <v>3.2799169797114003E-2</v>
      </c>
      <c r="S2873">
        <v>33.548723982356201</v>
      </c>
      <c r="T2873">
        <v>0</v>
      </c>
      <c r="U2873">
        <v>600.96363868762603</v>
      </c>
      <c r="V2873">
        <v>5.2888836128750301</v>
      </c>
      <c r="W2873">
        <v>0</v>
      </c>
      <c r="X2873">
        <v>32.7363617341694</v>
      </c>
      <c r="Y2873">
        <v>87.016735788890301</v>
      </c>
      <c r="Z2873">
        <v>0.95031509218888099</v>
      </c>
      <c r="AA2873">
        <v>0.92910811325000797</v>
      </c>
      <c r="AB2873" s="1">
        <v>6.3471394371289004E-9</v>
      </c>
      <c r="AC2873" t="s">
        <v>14</v>
      </c>
      <c r="AD2873" t="s">
        <v>14</v>
      </c>
      <c r="AE2873" t="s">
        <v>14</v>
      </c>
      <c r="AF2873" s="2">
        <f t="shared" si="135"/>
        <v>-4.1043646288975149</v>
      </c>
      <c r="AG2873" s="2" t="e">
        <f t="shared" si="136"/>
        <v>#VALUE!</v>
      </c>
    </row>
    <row r="2874" spans="1:33" x14ac:dyDescent="0.25">
      <c r="A2874" s="3">
        <v>43296.874999999687</v>
      </c>
      <c r="B2874" s="3">
        <f t="shared" si="134"/>
        <v>43297.124999999687</v>
      </c>
      <c r="C2874">
        <v>2421.8301025215501</v>
      </c>
      <c r="D2874">
        <v>4.9252346739768003E-3</v>
      </c>
      <c r="E2874">
        <v>5.47297508863708E-3</v>
      </c>
      <c r="F2874">
        <v>11.703627634622499</v>
      </c>
      <c r="G2874">
        <v>13.042174731252</v>
      </c>
      <c r="H2874">
        <v>0.98568380823631396</v>
      </c>
      <c r="I2874">
        <v>1009.37974758647</v>
      </c>
      <c r="J2874">
        <v>-6.2478213317451702E-3</v>
      </c>
      <c r="K2874">
        <v>-7.5558852265350303E-3</v>
      </c>
      <c r="L2874">
        <v>-6.2303910063222501E-3</v>
      </c>
      <c r="M2874">
        <v>-7.5347608081687998E-3</v>
      </c>
      <c r="N2874">
        <v>-6.2478213317451702E-3</v>
      </c>
      <c r="O2874">
        <v>-7.5558852265350303E-3</v>
      </c>
      <c r="P2874">
        <v>0.54190188935515404</v>
      </c>
      <c r="Q2874">
        <v>2.3113076632562701</v>
      </c>
      <c r="R2874">
        <v>3.5385888963608399E-2</v>
      </c>
      <c r="S2874">
        <v>33.405020033101799</v>
      </c>
      <c r="T2874">
        <v>0</v>
      </c>
      <c r="U2874">
        <v>601.16774239482697</v>
      </c>
      <c r="V2874">
        <v>5.5196036630054897</v>
      </c>
      <c r="W2874">
        <v>0</v>
      </c>
      <c r="X2874">
        <v>32.542985073889497</v>
      </c>
      <c r="Y2874">
        <v>87.034425961119794</v>
      </c>
      <c r="Z2874">
        <v>0.95034041324166696</v>
      </c>
      <c r="AA2874">
        <v>0.92915126002223203</v>
      </c>
      <c r="AB2874" t="s">
        <v>14</v>
      </c>
      <c r="AC2874" t="s">
        <v>14</v>
      </c>
      <c r="AD2874" t="s">
        <v>14</v>
      </c>
      <c r="AE2874" t="s">
        <v>14</v>
      </c>
      <c r="AF2874" s="2">
        <f t="shared" si="135"/>
        <v>-6.2161403389111554</v>
      </c>
      <c r="AG2874" s="2">
        <f t="shared" si="136"/>
        <v>-7.51757139952141</v>
      </c>
    </row>
    <row r="2875" spans="1:33" x14ac:dyDescent="0.25">
      <c r="A2875" s="3">
        <v>43296.895833333641</v>
      </c>
      <c r="B2875" s="3">
        <f t="shared" si="134"/>
        <v>43297.145833333641</v>
      </c>
      <c r="C2875">
        <v>2420.5743521621698</v>
      </c>
      <c r="D2875">
        <v>1.18477645275787E-4</v>
      </c>
      <c r="E2875">
        <v>-1.5813296792595299E-4</v>
      </c>
      <c r="F2875">
        <v>9.8186886091725004E-2</v>
      </c>
      <c r="G2875">
        <v>-0.57733457421213696</v>
      </c>
      <c r="H2875">
        <v>0.98432126848334001</v>
      </c>
      <c r="I2875">
        <v>1009.30392246357</v>
      </c>
      <c r="J2875">
        <v>-7.3439730977963302E-3</v>
      </c>
      <c r="K2875">
        <v>-4.4322075404299903E-3</v>
      </c>
      <c r="L2875">
        <v>-7.3233451639092102E-3</v>
      </c>
      <c r="M2875">
        <v>-4.41980655650113E-3</v>
      </c>
      <c r="N2875">
        <v>-7.3439730977963302E-3</v>
      </c>
      <c r="O2875">
        <v>-4.4322075404299903E-3</v>
      </c>
      <c r="P2875">
        <v>-0.16090937882724099</v>
      </c>
      <c r="Q2875">
        <v>3.3782207518129002</v>
      </c>
      <c r="R2875">
        <v>8.0661361795275693E-2</v>
      </c>
      <c r="S2875">
        <v>33.934872505412102</v>
      </c>
      <c r="T2875">
        <v>0</v>
      </c>
      <c r="U2875">
        <v>600.74893404496402</v>
      </c>
      <c r="V2875">
        <v>5.4229359978333296</v>
      </c>
      <c r="W2875">
        <v>0</v>
      </c>
      <c r="X2875">
        <v>33.091983449444101</v>
      </c>
      <c r="Y2875">
        <v>87.059569238883498</v>
      </c>
      <c r="Z2875">
        <v>0.95036571219722499</v>
      </c>
      <c r="AA2875">
        <v>0.929181014383343</v>
      </c>
      <c r="AB2875" s="1">
        <v>1.6118656511034899E-8</v>
      </c>
      <c r="AC2875" s="1">
        <v>8.3702141698869996E-9</v>
      </c>
      <c r="AD2875" s="1">
        <v>7.1353200367956697E-9</v>
      </c>
      <c r="AE2875" s="1">
        <v>-6.13122304352258E-10</v>
      </c>
      <c r="AF2875" s="2">
        <f t="shared" si="135"/>
        <v>-7.2960853790610543</v>
      </c>
      <c r="AG2875" s="2">
        <f t="shared" si="136"/>
        <v>-4.4033065211525413</v>
      </c>
    </row>
    <row r="2876" spans="1:33" x14ac:dyDescent="0.25">
      <c r="A2876" s="3">
        <v>43296.916666666664</v>
      </c>
      <c r="B2876" s="3">
        <f t="shared" si="134"/>
        <v>43297.166666666664</v>
      </c>
      <c r="C2876">
        <v>2421.9825661045902</v>
      </c>
      <c r="D2876">
        <v>1.2842269216222499E-3</v>
      </c>
      <c r="E2876">
        <v>1.5143529796444199E-3</v>
      </c>
      <c r="F2876">
        <v>2.7227304979195801</v>
      </c>
      <c r="G2876">
        <v>3.2853790167468699</v>
      </c>
      <c r="H2876">
        <v>0.98657544747540205</v>
      </c>
      <c r="I2876">
        <v>1009.60144899187</v>
      </c>
      <c r="J2876">
        <v>-9.3713320326734104E-3</v>
      </c>
      <c r="K2876">
        <v>-9.0381399931845803E-3</v>
      </c>
      <c r="L2876">
        <v>-9.3442416712188701E-3</v>
      </c>
      <c r="M2876">
        <v>-9.0120153529709302E-3</v>
      </c>
      <c r="N2876">
        <v>-9.3713320326734104E-3</v>
      </c>
      <c r="O2876">
        <v>-9.0381399931845803E-3</v>
      </c>
      <c r="P2876">
        <v>0.37445910915474101</v>
      </c>
      <c r="Q2876">
        <v>3.2822477077477998</v>
      </c>
      <c r="R2876">
        <v>6.4089391834478801E-2</v>
      </c>
      <c r="S2876">
        <v>33.340689407347199</v>
      </c>
      <c r="T2876">
        <v>0</v>
      </c>
      <c r="U2876">
        <v>602.34621449999599</v>
      </c>
      <c r="V2876">
        <v>5.7855821040070001</v>
      </c>
      <c r="W2876">
        <v>0</v>
      </c>
      <c r="X2876">
        <v>32.441364089722697</v>
      </c>
      <c r="Y2876">
        <v>87.108829221666397</v>
      </c>
      <c r="Z2876">
        <v>0.95023420136112002</v>
      </c>
      <c r="AA2876">
        <v>0.92902112056111597</v>
      </c>
      <c r="AB2876" s="1">
        <v>2.1871489201827799E-8</v>
      </c>
      <c r="AC2876" s="1">
        <v>2.0706293547867701E-8</v>
      </c>
      <c r="AD2876" s="1">
        <v>5.2799826554866297E-9</v>
      </c>
      <c r="AE2876" s="1">
        <v>4.1147870015265096E-9</v>
      </c>
      <c r="AF2876" s="2">
        <f t="shared" si="135"/>
        <v>-9.3342965407658056</v>
      </c>
      <c r="AG2876" s="2">
        <f t="shared" si="136"/>
        <v>-9.0024212757802324</v>
      </c>
    </row>
    <row r="2877" spans="1:33" x14ac:dyDescent="0.25">
      <c r="A2877" s="3">
        <v>43296.937499999687</v>
      </c>
      <c r="B2877" s="3">
        <f t="shared" si="134"/>
        <v>43297.187499999687</v>
      </c>
      <c r="C2877">
        <v>2422.8714856327101</v>
      </c>
      <c r="D2877">
        <v>1.19383519535835E-3</v>
      </c>
      <c r="E2877">
        <v>9.4691403111026495E-4</v>
      </c>
      <c r="F2877">
        <v>2.5995447327287202</v>
      </c>
      <c r="G2877">
        <v>1.9955470166426901</v>
      </c>
      <c r="H2877">
        <v>0.98791489809167798</v>
      </c>
      <c r="I2877">
        <v>1009.65678724831</v>
      </c>
      <c r="J2877">
        <v>-7.7168534925371301E-3</v>
      </c>
      <c r="K2877">
        <v>-6.8503766119892302E-3</v>
      </c>
      <c r="L2877">
        <v>-7.6937976906573001E-3</v>
      </c>
      <c r="M2877">
        <v>-6.8299006137974598E-3</v>
      </c>
      <c r="N2877">
        <v>-7.7168534925371301E-3</v>
      </c>
      <c r="O2877">
        <v>-6.8503766119892302E-3</v>
      </c>
      <c r="P2877">
        <v>0.31486161324977602</v>
      </c>
      <c r="Q2877">
        <v>3.3525041934460802</v>
      </c>
      <c r="R2877">
        <v>6.4372787840253395E-2</v>
      </c>
      <c r="S2877">
        <v>32.9656178764955</v>
      </c>
      <c r="T2877">
        <v>0</v>
      </c>
      <c r="U2877">
        <v>603.16311900523795</v>
      </c>
      <c r="V2877">
        <v>5.8586823978489102</v>
      </c>
      <c r="W2877">
        <v>0</v>
      </c>
      <c r="X2877">
        <v>32.0707866777772</v>
      </c>
      <c r="Y2877">
        <v>87.123833754438294</v>
      </c>
      <c r="Z2877">
        <v>0.95017167337775899</v>
      </c>
      <c r="AA2877">
        <v>0.92896287990833704</v>
      </c>
      <c r="AB2877" s="1">
        <v>1.72656525450747E-8</v>
      </c>
      <c r="AC2877" s="1">
        <v>1.48888800390097E-8</v>
      </c>
      <c r="AD2877" s="1">
        <v>4.4517977676625601E-9</v>
      </c>
      <c r="AE2877" s="1">
        <v>2.07502526159755E-9</v>
      </c>
      <c r="AF2877" s="2">
        <f t="shared" si="135"/>
        <v>-7.6972139621279281</v>
      </c>
      <c r="AG2877" s="2">
        <f t="shared" si="136"/>
        <v>-6.8329422807665683</v>
      </c>
    </row>
    <row r="2878" spans="1:33" x14ac:dyDescent="0.25">
      <c r="A2878" s="3">
        <v>43296.958333333641</v>
      </c>
      <c r="B2878" s="3">
        <f t="shared" si="134"/>
        <v>43297.208333333641</v>
      </c>
      <c r="C2878">
        <v>2423.6729128745601</v>
      </c>
      <c r="D2878">
        <v>1.2633757410716901E-3</v>
      </c>
      <c r="E2878" t="s">
        <v>14</v>
      </c>
      <c r="F2878" t="s">
        <v>14</v>
      </c>
      <c r="G2878" t="s">
        <v>14</v>
      </c>
      <c r="H2878">
        <v>0.98895775691411403</v>
      </c>
      <c r="I2878">
        <v>1009.7222255351199</v>
      </c>
      <c r="J2878">
        <v>-9.7039681006557393E-3</v>
      </c>
      <c r="K2878" t="s">
        <v>14</v>
      </c>
      <c r="L2878">
        <v>-9.6746488417213203E-3</v>
      </c>
      <c r="M2878" t="s">
        <v>14</v>
      </c>
      <c r="N2878">
        <v>-9.7039681006557393E-3</v>
      </c>
      <c r="O2878" t="s">
        <v>14</v>
      </c>
      <c r="P2878">
        <v>-0.70032709319534503</v>
      </c>
      <c r="Q2878">
        <v>3.68044756609673</v>
      </c>
      <c r="R2878">
        <v>8.7205673350282994E-2</v>
      </c>
      <c r="S2878">
        <v>32.627462922126597</v>
      </c>
      <c r="T2878">
        <v>0</v>
      </c>
      <c r="U2878">
        <v>603.89086884872404</v>
      </c>
      <c r="V2878">
        <v>5.9421086628544497</v>
      </c>
      <c r="W2878">
        <v>0</v>
      </c>
      <c r="X2878">
        <v>31.722235044444002</v>
      </c>
      <c r="Y2878">
        <v>87.123579005551804</v>
      </c>
      <c r="Z2878">
        <v>0.95014676624720995</v>
      </c>
      <c r="AA2878">
        <v>0.92894090970277199</v>
      </c>
      <c r="AB2878" s="1">
        <v>2.5495427772155001E-8</v>
      </c>
      <c r="AC2878" t="s">
        <v>14</v>
      </c>
      <c r="AD2878" t="s">
        <v>14</v>
      </c>
      <c r="AE2878" t="s">
        <v>14</v>
      </c>
      <c r="AF2878" s="2">
        <f t="shared" si="135"/>
        <v>-9.6901169212310112</v>
      </c>
      <c r="AG2878" s="2" t="e">
        <f t="shared" si="136"/>
        <v>#VALUE!</v>
      </c>
    </row>
    <row r="2879" spans="1:33" x14ac:dyDescent="0.25">
      <c r="A2879" s="3">
        <v>43296.979166666664</v>
      </c>
      <c r="B2879" s="3">
        <f t="shared" si="134"/>
        <v>43297.229166666664</v>
      </c>
      <c r="C2879">
        <v>2423.8509842620101</v>
      </c>
      <c r="D2879">
        <v>2.5345735602265601E-3</v>
      </c>
      <c r="E2879">
        <v>2.7624083718543902E-3</v>
      </c>
      <c r="F2879">
        <v>5.4120074571057497</v>
      </c>
      <c r="G2879">
        <v>5.9696254366342902</v>
      </c>
      <c r="H2879">
        <v>0.98925019467942599</v>
      </c>
      <c r="I2879">
        <v>1009.73358422721</v>
      </c>
      <c r="J2879">
        <v>-1.6453130215568299E-2</v>
      </c>
      <c r="K2879">
        <v>-1.6590122837306698E-2</v>
      </c>
      <c r="L2879">
        <v>-1.64029861028872E-2</v>
      </c>
      <c r="M2879">
        <v>-1.6539561306534199E-2</v>
      </c>
      <c r="N2879">
        <v>-1.6453130215568299E-2</v>
      </c>
      <c r="O2879">
        <v>-1.6590122837306698E-2</v>
      </c>
      <c r="P2879">
        <v>-1.17790651955887</v>
      </c>
      <c r="Q2879">
        <v>4.1493407115012104</v>
      </c>
      <c r="R2879">
        <v>0.109276093993771</v>
      </c>
      <c r="S2879">
        <v>32.552327315606398</v>
      </c>
      <c r="T2879">
        <v>0</v>
      </c>
      <c r="U2879">
        <v>603.87449429879405</v>
      </c>
      <c r="V2879">
        <v>5.9572779922041299</v>
      </c>
      <c r="W2879">
        <v>0</v>
      </c>
      <c r="X2879">
        <v>31.612460455553599</v>
      </c>
      <c r="Y2879">
        <v>87.128642619172496</v>
      </c>
      <c r="Z2879">
        <v>0.95022315072777996</v>
      </c>
      <c r="AA2879">
        <v>0.92905165443055304</v>
      </c>
      <c r="AB2879" s="1">
        <v>4.2683733587698403E-8</v>
      </c>
      <c r="AC2879" s="1">
        <v>4.4956052821948099E-8</v>
      </c>
      <c r="AD2879" s="1">
        <v>1.2025125121358901E-8</v>
      </c>
      <c r="AE2879" s="1">
        <v>1.4297444355608701E-8</v>
      </c>
      <c r="AF2879" s="2">
        <f t="shared" si="135"/>
        <v>-16.434688638534769</v>
      </c>
      <c r="AG2879" s="2">
        <f t="shared" si="136"/>
        <v>-16.571527711376778</v>
      </c>
    </row>
    <row r="2880" spans="1:33" x14ac:dyDescent="0.25">
      <c r="A2880" s="3">
        <v>43296.999999999687</v>
      </c>
      <c r="B2880" s="3">
        <f t="shared" si="134"/>
        <v>43297.249999999687</v>
      </c>
      <c r="C2880">
        <v>2425.11837062314</v>
      </c>
      <c r="D2880">
        <v>1.6566585830724799E-3</v>
      </c>
      <c r="E2880" s="1">
        <v>-4.4548346021838902E-5</v>
      </c>
      <c r="F2880">
        <v>3.9591650193552401</v>
      </c>
      <c r="G2880">
        <v>-0.20796851885505099</v>
      </c>
      <c r="H2880">
        <v>0.99090554829353095</v>
      </c>
      <c r="I2880">
        <v>1009.8969859930201</v>
      </c>
      <c r="J2880">
        <v>-6.0410000865493496E-3</v>
      </c>
      <c r="K2880">
        <v>-1.99889113617933E-3</v>
      </c>
      <c r="L2880">
        <v>-6.0221696917373401E-3</v>
      </c>
      <c r="M2880">
        <v>-1.9925021550359001E-3</v>
      </c>
      <c r="N2880">
        <v>-6.0410000865493496E-3</v>
      </c>
      <c r="O2880">
        <v>-1.99889113617933E-3</v>
      </c>
      <c r="P2880">
        <v>0.95492465924327896</v>
      </c>
      <c r="Q2880">
        <v>1.14627239439128</v>
      </c>
      <c r="R2880">
        <v>2.5505057904045302E-2</v>
      </c>
      <c r="S2880">
        <v>32.017565137915803</v>
      </c>
      <c r="T2880">
        <v>0</v>
      </c>
      <c r="U2880">
        <v>605.19022290069597</v>
      </c>
      <c r="V2880">
        <v>6.1605369978062496</v>
      </c>
      <c r="W2880">
        <v>0</v>
      </c>
      <c r="X2880">
        <v>31.071594661111199</v>
      </c>
      <c r="Y2880">
        <v>87.132059891672696</v>
      </c>
      <c r="Z2880">
        <v>0.95004868547777999</v>
      </c>
      <c r="AA2880">
        <v>0.92887314119444597</v>
      </c>
      <c r="AB2880" s="1">
        <v>1.5135381902348102E-8</v>
      </c>
      <c r="AC2880" s="1">
        <v>4.5070986936673801E-9</v>
      </c>
      <c r="AD2880" s="1">
        <v>1.1046669329982601E-8</v>
      </c>
      <c r="AE2880" s="1">
        <v>4.1838612130189902E-10</v>
      </c>
      <c r="AF2880" s="2">
        <f t="shared" si="135"/>
        <v>-6.0453044599550472</v>
      </c>
      <c r="AG2880" s="2">
        <f t="shared" si="136"/>
        <v>-2.0003153993351295</v>
      </c>
    </row>
    <row r="2881" spans="1:33" x14ac:dyDescent="0.25">
      <c r="A2881" s="3">
        <v>43297.020833333641</v>
      </c>
      <c r="B2881" s="3">
        <f t="shared" si="134"/>
        <v>43297.270833333641</v>
      </c>
      <c r="C2881">
        <v>2426.4627155468102</v>
      </c>
      <c r="D2881">
        <v>1.5314166752804399E-3</v>
      </c>
      <c r="E2881">
        <v>2.3028245730788602E-3</v>
      </c>
      <c r="F2881">
        <v>3.31968545401479</v>
      </c>
      <c r="G2881">
        <v>5.2108489950702097</v>
      </c>
      <c r="H2881">
        <v>0.99256781361431501</v>
      </c>
      <c r="I2881">
        <v>1010.04537040475</v>
      </c>
      <c r="J2881">
        <v>-6.5943857897017002E-3</v>
      </c>
      <c r="K2881">
        <v>-8.5095861910493807E-3</v>
      </c>
      <c r="L2881">
        <v>-6.5733201951235802E-3</v>
      </c>
      <c r="M2881">
        <v>-8.4823827599938093E-3</v>
      </c>
      <c r="N2881">
        <v>-6.5943857897017002E-3</v>
      </c>
      <c r="O2881">
        <v>-8.5095861910493807E-3</v>
      </c>
      <c r="P2881">
        <v>1.5468451612705501</v>
      </c>
      <c r="Q2881">
        <v>0.79738213063681096</v>
      </c>
      <c r="R2881">
        <v>2.6963889468897401E-2</v>
      </c>
      <c r="S2881">
        <v>31.450330992908199</v>
      </c>
      <c r="T2881">
        <v>0</v>
      </c>
      <c r="U2881">
        <v>606.23159632203999</v>
      </c>
      <c r="V2881">
        <v>6.3467316930132096</v>
      </c>
      <c r="W2881">
        <v>0</v>
      </c>
      <c r="X2881">
        <v>30.410234760832399</v>
      </c>
      <c r="Y2881">
        <v>87.125340611945802</v>
      </c>
      <c r="Z2881">
        <v>0.95009446925276497</v>
      </c>
      <c r="AA2881">
        <v>0.92891186244721402</v>
      </c>
      <c r="AB2881" s="1">
        <v>1.6162263170815401E-8</v>
      </c>
      <c r="AC2881" s="1">
        <v>2.1449562132653101E-8</v>
      </c>
      <c r="AD2881" s="1">
        <v>1.1735515941048201E-9</v>
      </c>
      <c r="AE2881" s="1">
        <v>6.4608505559425204E-9</v>
      </c>
      <c r="AF2881" s="2">
        <f t="shared" si="135"/>
        <v>-6.6111258025845254</v>
      </c>
      <c r="AG2881" s="2">
        <f t="shared" si="136"/>
        <v>-8.5311879879427543</v>
      </c>
    </row>
    <row r="2882" spans="1:33" x14ac:dyDescent="0.25">
      <c r="A2882" s="3">
        <v>43297.041666666664</v>
      </c>
      <c r="B2882" s="3">
        <f t="shared" si="134"/>
        <v>43297.291666666664</v>
      </c>
      <c r="C2882">
        <v>2427.0998400185799</v>
      </c>
      <c r="D2882">
        <v>1.56448427184557E-3</v>
      </c>
      <c r="E2882">
        <v>1.7186262711914499E-3</v>
      </c>
      <c r="F2882">
        <v>3.6195394835650001</v>
      </c>
      <c r="G2882">
        <v>3.9975746627265099</v>
      </c>
      <c r="H2882">
        <v>0.99342401091154497</v>
      </c>
      <c r="I2882">
        <v>1010.10780181285</v>
      </c>
      <c r="J2882">
        <v>-5.2173156835770397E-3</v>
      </c>
      <c r="K2882">
        <v>-4.1973897280063897E-3</v>
      </c>
      <c r="L2882">
        <v>-5.2003014787752998E-3</v>
      </c>
      <c r="M2882">
        <v>-4.1836893544701303E-3</v>
      </c>
      <c r="N2882">
        <v>-5.2173156835770397E-3</v>
      </c>
      <c r="O2882">
        <v>-4.1973897280063897E-3</v>
      </c>
      <c r="P2882">
        <v>-1.08656274769692</v>
      </c>
      <c r="Q2882">
        <v>1.90864261172655</v>
      </c>
      <c r="R2882">
        <v>7.0700250755094396E-2</v>
      </c>
      <c r="S2882">
        <v>31.181502101865998</v>
      </c>
      <c r="T2882">
        <v>0</v>
      </c>
      <c r="U2882">
        <v>606.55035677893397</v>
      </c>
      <c r="V2882">
        <v>6.4262731740459103</v>
      </c>
      <c r="W2882">
        <v>0</v>
      </c>
      <c r="X2882">
        <v>30.066848872777602</v>
      </c>
      <c r="Y2882">
        <v>87.127467822223196</v>
      </c>
      <c r="Z2882">
        <v>0.95015196593055395</v>
      </c>
      <c r="AA2882">
        <v>0.92899643743889204</v>
      </c>
      <c r="AB2882" s="1">
        <v>1.13535456875813E-8</v>
      </c>
      <c r="AC2882" s="1">
        <v>8.7648542787285403E-9</v>
      </c>
      <c r="AD2882" s="1">
        <v>4.5279841466426997E-9</v>
      </c>
      <c r="AE2882" s="1">
        <v>1.93929273778996E-9</v>
      </c>
      <c r="AF2882" s="2">
        <f t="shared" si="135"/>
        <v>-5.2353954768118367</v>
      </c>
      <c r="AG2882" s="2">
        <f t="shared" si="136"/>
        <v>-4.2119351270220351</v>
      </c>
    </row>
    <row r="2883" spans="1:33" x14ac:dyDescent="0.25">
      <c r="A2883" s="3">
        <v>43297.062499999687</v>
      </c>
      <c r="B2883" s="3">
        <f t="shared" ref="B2883:B2946" si="137">A2883+6/24</f>
        <v>43297.312499999687</v>
      </c>
      <c r="C2883">
        <v>2427.4042094677002</v>
      </c>
      <c r="D2883">
        <v>1.1011864414955299E-3</v>
      </c>
      <c r="E2883" t="s">
        <v>14</v>
      </c>
      <c r="F2883" t="s">
        <v>14</v>
      </c>
      <c r="G2883" t="s">
        <v>14</v>
      </c>
      <c r="H2883">
        <v>0.99418074318621497</v>
      </c>
      <c r="I2883">
        <v>1009.8713562584001</v>
      </c>
      <c r="J2883">
        <v>-7.0385801273413501E-3</v>
      </c>
      <c r="K2883" t="s">
        <v>14</v>
      </c>
      <c r="L2883">
        <v>-7.0160592241393996E-3</v>
      </c>
      <c r="M2883" t="s">
        <v>14</v>
      </c>
      <c r="N2883">
        <v>-7.0385801273413501E-3</v>
      </c>
      <c r="O2883" t="s">
        <v>14</v>
      </c>
      <c r="P2883">
        <v>-1.9145019876496201</v>
      </c>
      <c r="Q2883">
        <v>3.0626231546810598</v>
      </c>
      <c r="R2883">
        <v>9.5711068412382694E-2</v>
      </c>
      <c r="S2883">
        <v>31.053076173966499</v>
      </c>
      <c r="T2883">
        <v>0</v>
      </c>
      <c r="U2883">
        <v>607.33960431844105</v>
      </c>
      <c r="V2883">
        <v>6.1504780981364</v>
      </c>
      <c r="W2883">
        <v>0</v>
      </c>
      <c r="X2883">
        <v>30.039432776388299</v>
      </c>
      <c r="Y2883">
        <v>87.142146148885303</v>
      </c>
      <c r="Z2883">
        <v>0.95011353899443296</v>
      </c>
      <c r="AA2883">
        <v>0.92895733209165499</v>
      </c>
      <c r="AB2883" s="1">
        <v>1.7707306768397399E-8</v>
      </c>
      <c r="AC2883" t="s">
        <v>14</v>
      </c>
      <c r="AD2883" t="s">
        <v>14</v>
      </c>
      <c r="AE2883" t="s">
        <v>14</v>
      </c>
      <c r="AF2883" s="2">
        <f t="shared" si="135"/>
        <v>-7.0666968300708701</v>
      </c>
      <c r="AG2883" s="2" t="e">
        <f t="shared" si="136"/>
        <v>#VALUE!</v>
      </c>
    </row>
    <row r="2884" spans="1:33" x14ac:dyDescent="0.25">
      <c r="A2884" s="3">
        <v>43297.083333333641</v>
      </c>
      <c r="B2884" s="3">
        <f t="shared" si="137"/>
        <v>43297.333333333641</v>
      </c>
      <c r="C2884">
        <v>2427.3433153945498</v>
      </c>
      <c r="D2884">
        <v>1.0277604836238E-3</v>
      </c>
      <c r="E2884">
        <v>4.7901911513969402E-4</v>
      </c>
      <c r="F2884">
        <v>2.38244461389383</v>
      </c>
      <c r="G2884">
        <v>1.03735309837769</v>
      </c>
      <c r="H2884">
        <v>0.994566515827769</v>
      </c>
      <c r="I2884">
        <v>1009.78402977263</v>
      </c>
      <c r="J2884">
        <v>-5.17190565940274E-3</v>
      </c>
      <c r="K2884">
        <v>-2.8073624001621099E-3</v>
      </c>
      <c r="L2884">
        <v>-5.15582352471795E-3</v>
      </c>
      <c r="M2884">
        <v>-2.7985960963066402E-3</v>
      </c>
      <c r="N2884">
        <v>-5.17190565940274E-3</v>
      </c>
      <c r="O2884">
        <v>-2.8073624001621099E-3</v>
      </c>
      <c r="P2884">
        <v>-1.7043929160576701</v>
      </c>
      <c r="Q2884">
        <v>2.4125203541300699</v>
      </c>
      <c r="R2884">
        <v>7.9106278370982996E-2</v>
      </c>
      <c r="S2884">
        <v>31.078769875716802</v>
      </c>
      <c r="T2884">
        <v>0</v>
      </c>
      <c r="U2884">
        <v>607.624856750145</v>
      </c>
      <c r="V2884">
        <v>6.0491813313739904</v>
      </c>
      <c r="W2884">
        <v>0</v>
      </c>
      <c r="X2884">
        <v>30.040830803612799</v>
      </c>
      <c r="Y2884">
        <v>87.177820559998196</v>
      </c>
      <c r="Z2884">
        <v>0.95011525271943498</v>
      </c>
      <c r="AA2884">
        <v>0.92896855430277503</v>
      </c>
      <c r="AB2884" t="s">
        <v>14</v>
      </c>
      <c r="AC2884" t="s">
        <v>14</v>
      </c>
      <c r="AD2884" t="s">
        <v>14</v>
      </c>
      <c r="AE2884" t="s">
        <v>14</v>
      </c>
      <c r="AF2884" s="2">
        <f t="shared" si="135"/>
        <v>-5.1941313252198613</v>
      </c>
      <c r="AG2884" s="2">
        <f t="shared" si="136"/>
        <v>-2.8194267150670265</v>
      </c>
    </row>
    <row r="2885" spans="1:33" x14ac:dyDescent="0.25">
      <c r="A2885" s="3">
        <v>43297.104166666664</v>
      </c>
      <c r="B2885" s="3">
        <f t="shared" si="137"/>
        <v>43297.354166666664</v>
      </c>
      <c r="C2885">
        <v>2427.0616408068699</v>
      </c>
      <c r="D2885">
        <v>1.8529363908884201E-3</v>
      </c>
      <c r="E2885" t="s">
        <v>14</v>
      </c>
      <c r="F2885" t="s">
        <v>14</v>
      </c>
      <c r="G2885" t="s">
        <v>14</v>
      </c>
      <c r="H2885">
        <v>0.994309612638695</v>
      </c>
      <c r="I2885">
        <v>1009.6788710167</v>
      </c>
      <c r="J2885">
        <v>-1.2884596236746501E-2</v>
      </c>
      <c r="K2885" t="s">
        <v>14</v>
      </c>
      <c r="L2885">
        <v>-1.28453222161327E-2</v>
      </c>
      <c r="M2885" t="s">
        <v>14</v>
      </c>
      <c r="N2885">
        <v>-1.2884596236746501E-2</v>
      </c>
      <c r="O2885" t="s">
        <v>14</v>
      </c>
      <c r="P2885">
        <v>-1.1342694774541899</v>
      </c>
      <c r="Q2885">
        <v>3.6783000941237698</v>
      </c>
      <c r="R2885">
        <v>9.8942448770039104E-2</v>
      </c>
      <c r="S2885">
        <v>31.197619912711101</v>
      </c>
      <c r="T2885">
        <v>0</v>
      </c>
      <c r="U2885">
        <v>607.45374679735301</v>
      </c>
      <c r="V2885">
        <v>5.9228126832325101</v>
      </c>
      <c r="W2885">
        <v>0</v>
      </c>
      <c r="X2885">
        <v>30.229247284722</v>
      </c>
      <c r="Y2885">
        <v>87.182723963890297</v>
      </c>
      <c r="Z2885">
        <v>0.95008668577498101</v>
      </c>
      <c r="AA2885">
        <v>0.92893528443332296</v>
      </c>
      <c r="AB2885" s="1">
        <v>3.2525265361217098E-8</v>
      </c>
      <c r="AC2885" t="s">
        <v>14</v>
      </c>
      <c r="AD2885" t="s">
        <v>14</v>
      </c>
      <c r="AE2885" t="s">
        <v>14</v>
      </c>
      <c r="AF2885" s="2">
        <f t="shared" ref="AF2885:AF2948" si="138">H2885*I2885*J2885</f>
        <v>-12.935276599452449</v>
      </c>
      <c r="AG2885" s="2" t="e">
        <f t="shared" ref="AG2885:AG2948" si="139">I2885*H2885*K2885</f>
        <v>#VALUE!</v>
      </c>
    </row>
    <row r="2886" spans="1:33" x14ac:dyDescent="0.25">
      <c r="A2886" s="3">
        <v>43297.124999999687</v>
      </c>
      <c r="B2886" s="3">
        <f t="shared" si="137"/>
        <v>43297.374999999687</v>
      </c>
      <c r="C2886">
        <v>2429.1974428644098</v>
      </c>
      <c r="D2886">
        <v>9.9019756249134295E-4</v>
      </c>
      <c r="E2886">
        <v>9.7976247870197098E-4</v>
      </c>
      <c r="F2886">
        <v>2.17606402139806</v>
      </c>
      <c r="G2886">
        <v>2.1504620650032802</v>
      </c>
      <c r="H2886">
        <v>0.99714183603759798</v>
      </c>
      <c r="I2886">
        <v>1009.85758211256</v>
      </c>
      <c r="J2886">
        <v>-5.4748966561427104E-3</v>
      </c>
      <c r="K2886">
        <v>-5.0926669756749202E-3</v>
      </c>
      <c r="L2886">
        <v>-5.4579683751599297E-3</v>
      </c>
      <c r="M2886">
        <v>-5.0768859671771298E-3</v>
      </c>
      <c r="N2886">
        <v>-5.4748966561427104E-3</v>
      </c>
      <c r="O2886">
        <v>-5.0926669756749202E-3</v>
      </c>
      <c r="P2886">
        <v>-0.63636215662318896</v>
      </c>
      <c r="Q2886">
        <v>2.45448983803412</v>
      </c>
      <c r="R2886">
        <v>8.3272027870231302E-2</v>
      </c>
      <c r="S2886">
        <v>30.2964376099543</v>
      </c>
      <c r="T2886">
        <v>0</v>
      </c>
      <c r="U2886">
        <v>609.50201849334599</v>
      </c>
      <c r="V2886">
        <v>6.1523994787024803</v>
      </c>
      <c r="W2886">
        <v>0</v>
      </c>
      <c r="X2886">
        <v>29.2881475511108</v>
      </c>
      <c r="Y2886">
        <v>87.183431949169005</v>
      </c>
      <c r="Z2886">
        <v>0.94994706519165695</v>
      </c>
      <c r="AA2886">
        <v>0.92876821484166805</v>
      </c>
      <c r="AB2886" s="1">
        <v>1.4241198050185999E-8</v>
      </c>
      <c r="AC2886" s="1">
        <v>1.32553233536639E-8</v>
      </c>
      <c r="AD2886" s="1">
        <v>4.78550266404567E-9</v>
      </c>
      <c r="AE2886" s="1">
        <v>3.7996279675236101E-9</v>
      </c>
      <c r="AF2886" s="2">
        <f t="shared" si="138"/>
        <v>-5.5130634942215462</v>
      </c>
      <c r="AG2886" s="2">
        <f t="shared" si="139"/>
        <v>-5.1281691975537456</v>
      </c>
    </row>
    <row r="2887" spans="1:33" x14ac:dyDescent="0.25">
      <c r="A2887" s="3">
        <v>43297.145833333641</v>
      </c>
      <c r="B2887" s="3">
        <f t="shared" si="137"/>
        <v>43297.395833333641</v>
      </c>
      <c r="C2887">
        <v>2429.0174461976799</v>
      </c>
      <c r="D2887">
        <v>-1.69880398275192E-3</v>
      </c>
      <c r="E2887">
        <v>-4.3928980678683898E-3</v>
      </c>
      <c r="F2887">
        <v>-3.88814328471156</v>
      </c>
      <c r="G2887">
        <v>-10.495255908383999</v>
      </c>
      <c r="H2887">
        <v>0.99704996025996195</v>
      </c>
      <c r="I2887">
        <v>1009.68277794655</v>
      </c>
      <c r="J2887">
        <v>-2.3160977614479801E-4</v>
      </c>
      <c r="K2887">
        <v>5.79003703831211E-3</v>
      </c>
      <c r="L2887">
        <v>-2.3094198870803401E-4</v>
      </c>
      <c r="M2887">
        <v>5.7721695349581999E-3</v>
      </c>
      <c r="N2887">
        <v>-2.3160977614479801E-4</v>
      </c>
      <c r="O2887">
        <v>5.79003703831211E-3</v>
      </c>
      <c r="P2887">
        <v>-0.56411541312857405</v>
      </c>
      <c r="Q2887">
        <v>2.58144815168815</v>
      </c>
      <c r="R2887">
        <v>7.8337931951340103E-2</v>
      </c>
      <c r="S2887">
        <v>30.372385570598599</v>
      </c>
      <c r="T2887">
        <v>0</v>
      </c>
      <c r="U2887">
        <v>609.94106845261194</v>
      </c>
      <c r="V2887">
        <v>5.9437854563375296</v>
      </c>
      <c r="W2887">
        <v>0</v>
      </c>
      <c r="X2887">
        <v>29.347578779445101</v>
      </c>
      <c r="Y2887">
        <v>87.186202122496198</v>
      </c>
      <c r="Z2887">
        <v>0.95006490560831303</v>
      </c>
      <c r="AA2887">
        <v>0.92893739881110404</v>
      </c>
      <c r="AB2887" t="s">
        <v>14</v>
      </c>
      <c r="AC2887" t="s">
        <v>14</v>
      </c>
      <c r="AD2887" t="s">
        <v>14</v>
      </c>
      <c r="AE2887" t="s">
        <v>14</v>
      </c>
      <c r="AF2887" s="2">
        <f t="shared" si="138"/>
        <v>-0.23316252829773138</v>
      </c>
      <c r="AG2887" s="2">
        <f t="shared" si="139"/>
        <v>5.8288544519224166</v>
      </c>
    </row>
    <row r="2888" spans="1:33" x14ac:dyDescent="0.25">
      <c r="A2888" s="3">
        <v>43297.166666666664</v>
      </c>
      <c r="B2888" s="3">
        <f t="shared" si="137"/>
        <v>43297.416666666664</v>
      </c>
      <c r="C2888">
        <v>2430.4482364958799</v>
      </c>
      <c r="D2888">
        <v>1.21007796110234E-3</v>
      </c>
      <c r="E2888" t="s">
        <v>14</v>
      </c>
      <c r="F2888" t="s">
        <v>14</v>
      </c>
      <c r="G2888" t="s">
        <v>14</v>
      </c>
      <c r="H2888">
        <v>0.99897031608195097</v>
      </c>
      <c r="I2888">
        <v>1009.65793028705</v>
      </c>
      <c r="J2888">
        <v>-7.0722299583012103E-3</v>
      </c>
      <c r="K2888" t="s">
        <v>14</v>
      </c>
      <c r="L2888">
        <v>-7.0509112000290896E-3</v>
      </c>
      <c r="M2888" t="s">
        <v>14</v>
      </c>
      <c r="N2888">
        <v>-7.0722299583012103E-3</v>
      </c>
      <c r="O2888" t="s">
        <v>14</v>
      </c>
      <c r="P2888">
        <v>5.5991155443669699E-2</v>
      </c>
      <c r="Q2888">
        <v>3.51577545000915</v>
      </c>
      <c r="R2888">
        <v>7.2403412537024606E-2</v>
      </c>
      <c r="S2888">
        <v>29.768676584016902</v>
      </c>
      <c r="T2888">
        <v>0</v>
      </c>
      <c r="U2888">
        <v>611.74829355757299</v>
      </c>
      <c r="V2888">
        <v>5.9256077217163803</v>
      </c>
      <c r="W2888">
        <v>0</v>
      </c>
      <c r="X2888">
        <v>28.771790994444501</v>
      </c>
      <c r="Y2888">
        <v>87.178812354160598</v>
      </c>
      <c r="Z2888">
        <v>0.94989318855834004</v>
      </c>
      <c r="AA2888">
        <v>0.92873135751665503</v>
      </c>
      <c r="AB2888" s="1">
        <v>1.7589603838270699E-8</v>
      </c>
      <c r="AC2888" t="s">
        <v>14</v>
      </c>
      <c r="AD2888" t="s">
        <v>14</v>
      </c>
      <c r="AE2888" t="s">
        <v>14</v>
      </c>
      <c r="AF2888" s="2">
        <f t="shared" si="138"/>
        <v>-7.133180570152013</v>
      </c>
      <c r="AG2888" s="2" t="e">
        <f t="shared" si="139"/>
        <v>#VALUE!</v>
      </c>
    </row>
    <row r="2889" spans="1:33" x14ac:dyDescent="0.25">
      <c r="A2889" s="3">
        <v>43297.187499999687</v>
      </c>
      <c r="B2889" s="3">
        <f t="shared" si="137"/>
        <v>43297.437499999687</v>
      </c>
      <c r="C2889">
        <v>2430.3552503259202</v>
      </c>
      <c r="D2889">
        <v>1.0838226711208201E-3</v>
      </c>
      <c r="E2889" t="s">
        <v>14</v>
      </c>
      <c r="F2889" t="s">
        <v>14</v>
      </c>
      <c r="G2889" t="s">
        <v>14</v>
      </c>
      <c r="H2889">
        <v>0.99889459227611099</v>
      </c>
      <c r="I2889">
        <v>1009.67622085733</v>
      </c>
      <c r="J2889">
        <v>-4.1155778505572197E-3</v>
      </c>
      <c r="K2889" t="s">
        <v>14</v>
      </c>
      <c r="L2889">
        <v>-4.1031885584294102E-3</v>
      </c>
      <c r="M2889" t="s">
        <v>14</v>
      </c>
      <c r="N2889">
        <v>-4.1155778505572197E-3</v>
      </c>
      <c r="O2889" t="s">
        <v>14</v>
      </c>
      <c r="P2889">
        <v>6.3392968065136807E-2</v>
      </c>
      <c r="Q2889">
        <v>2.0242734688994601</v>
      </c>
      <c r="R2889">
        <v>4.6947048124958E-2</v>
      </c>
      <c r="S2889">
        <v>29.807911254885401</v>
      </c>
      <c r="T2889">
        <v>0</v>
      </c>
      <c r="U2889">
        <v>611.25372297915203</v>
      </c>
      <c r="V2889">
        <v>5.9469645114629603</v>
      </c>
      <c r="W2889">
        <v>0</v>
      </c>
      <c r="X2889">
        <v>28.753863132221401</v>
      </c>
      <c r="Y2889">
        <v>87.184647181112993</v>
      </c>
      <c r="Z2889">
        <v>0.94999472875554702</v>
      </c>
      <c r="AA2889">
        <v>0.92887919246388595</v>
      </c>
      <c r="AB2889" t="s">
        <v>14</v>
      </c>
      <c r="AC2889" t="s">
        <v>14</v>
      </c>
      <c r="AD2889" t="s">
        <v>14</v>
      </c>
      <c r="AE2889" t="s">
        <v>14</v>
      </c>
      <c r="AF2889" s="2">
        <f t="shared" si="138"/>
        <v>-4.150807678333126</v>
      </c>
      <c r="AG2889" s="2" t="e">
        <f t="shared" si="139"/>
        <v>#VALUE!</v>
      </c>
    </row>
    <row r="2890" spans="1:33" x14ac:dyDescent="0.25">
      <c r="A2890" s="3">
        <v>43297.208333333641</v>
      </c>
      <c r="B2890" s="3">
        <f t="shared" si="137"/>
        <v>43297.458333333641</v>
      </c>
      <c r="C2890">
        <v>2430.8027617223602</v>
      </c>
      <c r="D2890">
        <v>-2.75060453725414E-4</v>
      </c>
      <c r="E2890">
        <v>-1.01883051849707E-3</v>
      </c>
      <c r="F2890">
        <v>-0.59121860564525797</v>
      </c>
      <c r="G2890">
        <v>-2.4170337209267201</v>
      </c>
      <c r="H2890">
        <v>0.99949355785090699</v>
      </c>
      <c r="I2890">
        <v>1009.80252489257</v>
      </c>
      <c r="J2890">
        <v>2.18082322962224E-4</v>
      </c>
      <c r="K2890">
        <v>1.6980832966072301E-3</v>
      </c>
      <c r="L2890">
        <v>2.17435217984018E-4</v>
      </c>
      <c r="M2890">
        <v>1.69292438410898E-3</v>
      </c>
      <c r="N2890">
        <v>2.18082322962224E-4</v>
      </c>
      <c r="O2890">
        <v>1.6980832966072301E-3</v>
      </c>
      <c r="P2890">
        <v>-9.9358681286663003E-2</v>
      </c>
      <c r="Q2890">
        <v>1.1451308755848</v>
      </c>
      <c r="R2890">
        <v>3.5121869635503698E-2</v>
      </c>
      <c r="S2890">
        <v>29.619087880860899</v>
      </c>
      <c r="T2890">
        <v>0</v>
      </c>
      <c r="U2890">
        <v>611.38487105042498</v>
      </c>
      <c r="V2890">
        <v>6.1012158013592703</v>
      </c>
      <c r="W2890">
        <v>0</v>
      </c>
      <c r="X2890">
        <v>28.522644640000401</v>
      </c>
      <c r="Y2890">
        <v>87.190512299446894</v>
      </c>
      <c r="Z2890">
        <v>0.95008400438332097</v>
      </c>
      <c r="AA2890">
        <v>0.92898444441945105</v>
      </c>
      <c r="AB2890" t="s">
        <v>14</v>
      </c>
      <c r="AC2890" t="s">
        <v>14</v>
      </c>
      <c r="AD2890" t="s">
        <v>14</v>
      </c>
      <c r="AE2890" t="s">
        <v>14</v>
      </c>
      <c r="AF2890" s="2">
        <f t="shared" si="138"/>
        <v>0.22010855163091889</v>
      </c>
      <c r="AG2890" s="2">
        <f t="shared" si="139"/>
        <v>1.7138603894530975</v>
      </c>
    </row>
    <row r="2891" spans="1:33" x14ac:dyDescent="0.25">
      <c r="A2891" s="3">
        <v>43297.229166666664</v>
      </c>
      <c r="B2891" s="3">
        <f t="shared" si="137"/>
        <v>43297.479166666664</v>
      </c>
      <c r="C2891">
        <v>2429.8884935332499</v>
      </c>
      <c r="D2891">
        <v>1.06482479673808E-3</v>
      </c>
      <c r="E2891">
        <v>1.7359001751841099E-3</v>
      </c>
      <c r="F2891">
        <v>2.5100064699573901</v>
      </c>
      <c r="G2891">
        <v>4.1566046260861604</v>
      </c>
      <c r="H2891">
        <v>0.99843957212774803</v>
      </c>
      <c r="I2891">
        <v>1009.75656694777</v>
      </c>
      <c r="J2891">
        <v>-9.2148102292301498E-4</v>
      </c>
      <c r="K2891">
        <v>-2.1011980926876799E-3</v>
      </c>
      <c r="L2891">
        <v>-9.1862656305010195E-4</v>
      </c>
      <c r="M2891">
        <v>-2.09470239585543E-3</v>
      </c>
      <c r="N2891">
        <v>-9.2148102292301498E-4</v>
      </c>
      <c r="O2891">
        <v>-2.1011980926876799E-3</v>
      </c>
      <c r="P2891">
        <v>-0.66730402039941705</v>
      </c>
      <c r="Q2891">
        <v>1.2315294549201701</v>
      </c>
      <c r="R2891">
        <v>4.6558000479109601E-2</v>
      </c>
      <c r="S2891">
        <v>30.004855049263199</v>
      </c>
      <c r="T2891">
        <v>0</v>
      </c>
      <c r="U2891">
        <v>610.19553822853004</v>
      </c>
      <c r="V2891">
        <v>6.0400070824685601</v>
      </c>
      <c r="W2891">
        <v>0</v>
      </c>
      <c r="X2891">
        <v>28.7953496180561</v>
      </c>
      <c r="Y2891">
        <v>87.206646421112794</v>
      </c>
      <c r="Z2891">
        <v>0.95016763304998697</v>
      </c>
      <c r="AA2891">
        <v>0.929100992416661</v>
      </c>
      <c r="AB2891" s="1">
        <v>1.48481248984737E-9</v>
      </c>
      <c r="AC2891" s="1">
        <v>5.4817715095727402E-9</v>
      </c>
      <c r="AD2891" s="1">
        <v>-1.0945284055671601E-9</v>
      </c>
      <c r="AE2891" s="1">
        <v>2.90243061415821E-9</v>
      </c>
      <c r="AF2891" s="2">
        <f t="shared" si="138"/>
        <v>-0.92901958052914657</v>
      </c>
      <c r="AG2891" s="2">
        <f t="shared" si="139"/>
        <v>-2.1183878149603905</v>
      </c>
    </row>
    <row r="2892" spans="1:33" x14ac:dyDescent="0.25">
      <c r="A2892" s="3">
        <v>43297.249999999687</v>
      </c>
      <c r="B2892" s="3">
        <f t="shared" si="137"/>
        <v>43297.499999999687</v>
      </c>
      <c r="C2892">
        <v>2429.3836884275902</v>
      </c>
      <c r="D2892">
        <v>2.3117668593714401E-3</v>
      </c>
      <c r="E2892" t="s">
        <v>14</v>
      </c>
      <c r="F2892" t="s">
        <v>14</v>
      </c>
      <c r="G2892" t="s">
        <v>14</v>
      </c>
      <c r="H2892">
        <v>0.99775769116720303</v>
      </c>
      <c r="I2892">
        <v>1009.90999783481</v>
      </c>
      <c r="J2892">
        <v>-1.5098349052692301E-2</v>
      </c>
      <c r="K2892" t="s">
        <v>14</v>
      </c>
      <c r="L2892">
        <v>-1.5051195446351501E-2</v>
      </c>
      <c r="M2892" t="s">
        <v>14</v>
      </c>
      <c r="N2892">
        <v>-1.5098349052692301E-2</v>
      </c>
      <c r="O2892" t="s">
        <v>14</v>
      </c>
      <c r="P2892">
        <v>1.5028736641718501</v>
      </c>
      <c r="Q2892">
        <v>2.3824955297466599</v>
      </c>
      <c r="R2892">
        <v>3.4287818392425798E-2</v>
      </c>
      <c r="S2892">
        <v>30.217852984139</v>
      </c>
      <c r="T2892">
        <v>0</v>
      </c>
      <c r="U2892">
        <v>610.24595694521497</v>
      </c>
      <c r="V2892">
        <v>6.2186376220081296</v>
      </c>
      <c r="W2892">
        <v>0</v>
      </c>
      <c r="X2892">
        <v>29.210141639166899</v>
      </c>
      <c r="Y2892">
        <v>87.217990298889504</v>
      </c>
      <c r="Z2892">
        <v>0.94992011969444401</v>
      </c>
      <c r="AA2892">
        <v>0.928764968324996</v>
      </c>
      <c r="AB2892" s="1">
        <v>3.2498965157886701E-8</v>
      </c>
      <c r="AC2892" t="s">
        <v>14</v>
      </c>
      <c r="AD2892" t="s">
        <v>14</v>
      </c>
      <c r="AE2892" t="s">
        <v>14</v>
      </c>
      <c r="AF2892" s="2">
        <f t="shared" si="138"/>
        <v>-15.213782993095601</v>
      </c>
      <c r="AG2892" s="2" t="e">
        <f t="shared" si="139"/>
        <v>#VALUE!</v>
      </c>
    </row>
    <row r="2893" spans="1:33" x14ac:dyDescent="0.25">
      <c r="A2893" s="3">
        <v>43297.270833333641</v>
      </c>
      <c r="B2893" s="3">
        <f t="shared" si="137"/>
        <v>43297.520833333641</v>
      </c>
      <c r="C2893">
        <v>2433.04018767868</v>
      </c>
      <c r="D2893">
        <v>1.05913467600936E-3</v>
      </c>
      <c r="E2893">
        <v>2.3058152844181901E-3</v>
      </c>
      <c r="F2893">
        <v>2.1559379930516198</v>
      </c>
      <c r="G2893">
        <v>5.2200322276015196</v>
      </c>
      <c r="H2893">
        <v>1.0030172258163501</v>
      </c>
      <c r="I2893">
        <v>1009.95715531034</v>
      </c>
      <c r="J2893">
        <v>-4.7825963836923904E-3</v>
      </c>
      <c r="K2893">
        <v>-8.7060033999838606E-3</v>
      </c>
      <c r="L2893">
        <v>-4.7674338127881803E-3</v>
      </c>
      <c r="M2893">
        <v>-8.6783963229543903E-3</v>
      </c>
      <c r="N2893">
        <v>-4.7825963836923904E-3</v>
      </c>
      <c r="O2893">
        <v>-8.7060033999838606E-3</v>
      </c>
      <c r="P2893">
        <v>1.1415868827767</v>
      </c>
      <c r="Q2893">
        <v>0.85774585451127305</v>
      </c>
      <c r="R2893">
        <v>1.59031198536023E-2</v>
      </c>
      <c r="S2893">
        <v>28.675026295917601</v>
      </c>
      <c r="T2893">
        <v>0</v>
      </c>
      <c r="U2893">
        <v>614.01358248414294</v>
      </c>
      <c r="V2893">
        <v>6.3078930505489899</v>
      </c>
      <c r="W2893">
        <v>0</v>
      </c>
      <c r="X2893">
        <v>27.644981330555702</v>
      </c>
      <c r="Y2893">
        <v>87.234821226662106</v>
      </c>
      <c r="Z2893">
        <v>0.94980666866668895</v>
      </c>
      <c r="AA2893">
        <v>0.92865359932220604</v>
      </c>
      <c r="AB2893" t="s">
        <v>14</v>
      </c>
      <c r="AC2893" t="s">
        <v>14</v>
      </c>
      <c r="AD2893" t="s">
        <v>14</v>
      </c>
      <c r="AE2893" t="s">
        <v>14</v>
      </c>
      <c r="AF2893" s="2">
        <f t="shared" si="138"/>
        <v>-4.8447912954260302</v>
      </c>
      <c r="AG2893" s="2">
        <f t="shared" si="139"/>
        <v>-8.8192199605242934</v>
      </c>
    </row>
    <row r="2894" spans="1:33" x14ac:dyDescent="0.25">
      <c r="A2894" s="3">
        <v>43297.291666666664</v>
      </c>
      <c r="B2894" s="3">
        <f t="shared" si="137"/>
        <v>43297.541666666664</v>
      </c>
      <c r="C2894">
        <v>2432.7350631139402</v>
      </c>
      <c r="D2894">
        <v>3.9438630070776E-4</v>
      </c>
      <c r="E2894">
        <v>3.7542901527823998E-4</v>
      </c>
      <c r="F2894">
        <v>0.90140554883176405</v>
      </c>
      <c r="G2894">
        <v>0.85482771575816097</v>
      </c>
      <c r="H2894">
        <v>1.0030321955899999</v>
      </c>
      <c r="I2894">
        <v>1009.85030623105</v>
      </c>
      <c r="J2894">
        <v>-1.49483384844249E-3</v>
      </c>
      <c r="K2894">
        <v>-1.34419513358632E-3</v>
      </c>
      <c r="L2894">
        <v>-1.49008946727182E-3</v>
      </c>
      <c r="M2894">
        <v>-1.33992351279701E-3</v>
      </c>
      <c r="N2894">
        <v>-1.49483384844249E-3</v>
      </c>
      <c r="O2894">
        <v>-1.34419513358632E-3</v>
      </c>
      <c r="P2894">
        <v>-0.28484910482306602</v>
      </c>
      <c r="Q2894">
        <v>0.62731960722161295</v>
      </c>
      <c r="R2894">
        <v>3.5498063387096698E-2</v>
      </c>
      <c r="S2894">
        <v>28.803770837997799</v>
      </c>
      <c r="T2894">
        <v>0</v>
      </c>
      <c r="U2894">
        <v>613.91321615188201</v>
      </c>
      <c r="V2894">
        <v>6.18003063293264</v>
      </c>
      <c r="W2894">
        <v>0</v>
      </c>
      <c r="X2894">
        <v>27.834620393609999</v>
      </c>
      <c r="Y2894">
        <v>87.266594156664794</v>
      </c>
      <c r="Z2894">
        <v>0.95008455397498803</v>
      </c>
      <c r="AA2894">
        <v>0.92901827238610801</v>
      </c>
      <c r="AB2894" s="1">
        <v>4.0496558856629303E-9</v>
      </c>
      <c r="AC2894" s="1">
        <v>4.1268118793992099E-9</v>
      </c>
      <c r="AD2894" s="1">
        <v>1.63746769016062E-9</v>
      </c>
      <c r="AE2894" s="1">
        <v>1.7146236838969001E-9</v>
      </c>
      <c r="AF2894" s="2">
        <f t="shared" si="138"/>
        <v>-1.5141356959969889</v>
      </c>
      <c r="AG2894" s="2">
        <f t="shared" si="139"/>
        <v>-1.361551878336926</v>
      </c>
    </row>
    <row r="2895" spans="1:33" x14ac:dyDescent="0.25">
      <c r="A2895" s="3">
        <v>43297.312499999687</v>
      </c>
      <c r="B2895" s="3">
        <f t="shared" si="137"/>
        <v>43297.562499999687</v>
      </c>
      <c r="C2895">
        <v>2433.6816583444102</v>
      </c>
      <c r="D2895" s="1">
        <v>9.7312698831214202E-5</v>
      </c>
      <c r="E2895">
        <v>-1.6732590621588601E-4</v>
      </c>
      <c r="F2895">
        <v>0.27560160295380298</v>
      </c>
      <c r="G2895">
        <v>-0.37498212188198699</v>
      </c>
      <c r="H2895">
        <v>1.0045577905548599</v>
      </c>
      <c r="I2895">
        <v>1009.94351372439</v>
      </c>
      <c r="J2895">
        <v>1.6497086807071301E-4</v>
      </c>
      <c r="K2895">
        <v>7.0797142904658098E-4</v>
      </c>
      <c r="L2895">
        <v>1.6443925666238099E-4</v>
      </c>
      <c r="M2895">
        <v>7.0574309523374005E-4</v>
      </c>
      <c r="N2895">
        <v>1.6497086807071301E-4</v>
      </c>
      <c r="O2895">
        <v>7.0797142904658098E-4</v>
      </c>
      <c r="P2895">
        <v>-0.732717776257648</v>
      </c>
      <c r="Q2895">
        <v>-0.52032615959019601</v>
      </c>
      <c r="R2895">
        <v>5.7904376319335302E-2</v>
      </c>
      <c r="S2895">
        <v>28.404363567759201</v>
      </c>
      <c r="T2895">
        <v>0</v>
      </c>
      <c r="U2895">
        <v>615.31962267638698</v>
      </c>
      <c r="V2895">
        <v>6.3012191755362998</v>
      </c>
      <c r="W2895">
        <v>0</v>
      </c>
      <c r="X2895">
        <v>27.8439213322219</v>
      </c>
      <c r="Y2895">
        <v>87.289598820000904</v>
      </c>
      <c r="Z2895">
        <v>0.94998652153611196</v>
      </c>
      <c r="AA2895">
        <v>0.92888240860832305</v>
      </c>
      <c r="AB2895" s="1">
        <v>6.2840340334780401E-10</v>
      </c>
      <c r="AC2895" s="1">
        <v>-1.2041845508296701E-9</v>
      </c>
      <c r="AD2895" s="1">
        <v>1.9349524668743602E-9</v>
      </c>
      <c r="AE2895" s="1">
        <v>1.02364512696885E-10</v>
      </c>
      <c r="AF2895" s="2">
        <f t="shared" si="138"/>
        <v>0.16737063738028046</v>
      </c>
      <c r="AG2895" s="2">
        <f t="shared" si="139"/>
        <v>0.71827002374603033</v>
      </c>
    </row>
    <row r="2896" spans="1:33" x14ac:dyDescent="0.25">
      <c r="A2896" s="3">
        <v>43297.333333333641</v>
      </c>
      <c r="B2896" s="3">
        <f t="shared" si="137"/>
        <v>43297.583333333641</v>
      </c>
      <c r="C2896">
        <v>2433.4644967352001</v>
      </c>
      <c r="D2896">
        <v>2.6931546246967198E-3</v>
      </c>
      <c r="E2896">
        <v>2.40163015401555E-3</v>
      </c>
      <c r="F2896">
        <v>6.22508739758816</v>
      </c>
      <c r="G2896">
        <v>5.5086498635477303</v>
      </c>
      <c r="H2896">
        <v>1.00460379686378</v>
      </c>
      <c r="I2896">
        <v>1009.81439259889</v>
      </c>
      <c r="J2896">
        <v>-3.97053701341517E-4</v>
      </c>
      <c r="K2896">
        <v>-7.8573644221743601E-3</v>
      </c>
      <c r="L2896">
        <v>-3.9580462057848197E-4</v>
      </c>
      <c r="M2896">
        <v>-7.8326764678825298E-3</v>
      </c>
      <c r="N2896">
        <v>-3.97053701341517E-4</v>
      </c>
      <c r="O2896">
        <v>-7.8573644221743601E-3</v>
      </c>
      <c r="P2896">
        <v>-0.67136928924856698</v>
      </c>
      <c r="Q2896">
        <v>1.17039617045683</v>
      </c>
      <c r="R2896">
        <v>6.2536922481246301E-2</v>
      </c>
      <c r="S2896">
        <v>28.495992938733401</v>
      </c>
      <c r="T2896">
        <v>0</v>
      </c>
      <c r="U2896">
        <v>616.00109639614902</v>
      </c>
      <c r="V2896">
        <v>6.1466426887817196</v>
      </c>
      <c r="W2896">
        <v>0</v>
      </c>
      <c r="X2896">
        <v>28.855593439165698</v>
      </c>
      <c r="Y2896">
        <v>87.311972277772995</v>
      </c>
      <c r="Z2896">
        <v>0.95000255181944904</v>
      </c>
      <c r="AA2896">
        <v>0.92886347248055101</v>
      </c>
      <c r="AB2896" s="1">
        <v>5.78170100025823E-9</v>
      </c>
      <c r="AC2896" s="1">
        <v>4.9779785569607602E-8</v>
      </c>
      <c r="AD2896" s="1">
        <v>-8.1770866608102792E-9</v>
      </c>
      <c r="AE2896" s="1">
        <v>3.5820997908539103E-8</v>
      </c>
      <c r="AF2896" s="2">
        <f t="shared" si="138"/>
        <v>-0.4027964370982634</v>
      </c>
      <c r="AG2896" s="2">
        <f t="shared" si="139"/>
        <v>-7.9710084140791135</v>
      </c>
    </row>
    <row r="2897" spans="1:33" x14ac:dyDescent="0.25">
      <c r="A2897" s="3">
        <v>43297.354166666664</v>
      </c>
      <c r="B2897" s="3">
        <f t="shared" si="137"/>
        <v>43297.604166666664</v>
      </c>
      <c r="C2897">
        <v>2432.8570428387502</v>
      </c>
      <c r="D2897">
        <v>1.27328203682442E-3</v>
      </c>
      <c r="E2897">
        <v>1.1186436229327201E-3</v>
      </c>
      <c r="F2897">
        <v>2.8843215265172901</v>
      </c>
      <c r="G2897">
        <v>2.5045693537065001</v>
      </c>
      <c r="H2897">
        <v>1.0039838949723801</v>
      </c>
      <c r="I2897">
        <v>1009.56065512397</v>
      </c>
      <c r="J2897">
        <v>-5.6810535800166E-3</v>
      </c>
      <c r="K2897">
        <v>-5.1064202297569604E-3</v>
      </c>
      <c r="L2897">
        <v>-5.6638378073280904E-3</v>
      </c>
      <c r="M2897">
        <v>-5.0909732347569703E-3</v>
      </c>
      <c r="N2897">
        <v>-5.6810535800166E-3</v>
      </c>
      <c r="O2897">
        <v>-5.1064202297569604E-3</v>
      </c>
      <c r="P2897">
        <v>-2.0911171085535099</v>
      </c>
      <c r="Q2897">
        <v>6.8579660337056501</v>
      </c>
      <c r="R2897">
        <v>0.17011179165871701</v>
      </c>
      <c r="S2897">
        <v>28.752302599685301</v>
      </c>
      <c r="T2897">
        <v>0</v>
      </c>
      <c r="U2897">
        <v>617.35397034508503</v>
      </c>
      <c r="V2897">
        <v>5.8387945628496301</v>
      </c>
      <c r="W2897">
        <v>0</v>
      </c>
      <c r="X2897">
        <v>28.185079862223599</v>
      </c>
      <c r="Y2897">
        <v>87.316226075003399</v>
      </c>
      <c r="Z2897">
        <v>0.94993550237223101</v>
      </c>
      <c r="AA2897">
        <v>0.92874457698333202</v>
      </c>
      <c r="AB2897" t="s">
        <v>14</v>
      </c>
      <c r="AC2897" t="s">
        <v>14</v>
      </c>
      <c r="AD2897" t="s">
        <v>14</v>
      </c>
      <c r="AE2897" t="s">
        <v>14</v>
      </c>
      <c r="AF2897" s="2">
        <f t="shared" si="138"/>
        <v>-5.7582172784692238</v>
      </c>
      <c r="AG2897" s="2">
        <f t="shared" si="139"/>
        <v>-5.1757788910037696</v>
      </c>
    </row>
    <row r="2898" spans="1:33" x14ac:dyDescent="0.25">
      <c r="A2898" s="3">
        <v>43297.374999999687</v>
      </c>
      <c r="B2898" s="3">
        <f t="shared" si="137"/>
        <v>43297.624999999687</v>
      </c>
      <c r="C2898">
        <v>2431.5915017238999</v>
      </c>
      <c r="D2898">
        <v>9.6951754664556197E-4</v>
      </c>
      <c r="E2898">
        <v>8.7768303615065797E-4</v>
      </c>
      <c r="F2898">
        <v>2.3456776860651698</v>
      </c>
      <c r="G2898">
        <v>2.1202468836568</v>
      </c>
      <c r="H2898">
        <v>1.0024085080994101</v>
      </c>
      <c r="I2898">
        <v>1009.62102653057</v>
      </c>
      <c r="J2898">
        <v>-3.9283025104446499E-4</v>
      </c>
      <c r="K2898">
        <v>-7.1488246664466401E-4</v>
      </c>
      <c r="L2898">
        <v>-3.9166475059365798E-4</v>
      </c>
      <c r="M2898">
        <v>-7.1275686155916097E-4</v>
      </c>
      <c r="N2898">
        <v>-3.9283025104446499E-4</v>
      </c>
      <c r="O2898">
        <v>-7.1488246664466401E-4</v>
      </c>
      <c r="P2898">
        <v>-1.2234805197576</v>
      </c>
      <c r="Q2898">
        <v>5.7362468508451396</v>
      </c>
      <c r="R2898">
        <v>0.13889383008940001</v>
      </c>
      <c r="S2898">
        <v>29.2862861924485</v>
      </c>
      <c r="T2898">
        <v>0</v>
      </c>
      <c r="U2898">
        <v>616.20367817476995</v>
      </c>
      <c r="V2898">
        <v>5.9018525430840603</v>
      </c>
      <c r="W2898">
        <v>0</v>
      </c>
      <c r="X2898">
        <v>28.790741506666901</v>
      </c>
      <c r="Y2898">
        <v>87.3372216930603</v>
      </c>
      <c r="Z2898">
        <v>0.95007733428888397</v>
      </c>
      <c r="AA2898">
        <v>0.92889663299166103</v>
      </c>
      <c r="AB2898" s="1">
        <v>2.5601806240767502E-9</v>
      </c>
      <c r="AC2898" s="1">
        <v>3.30161151240001E-9</v>
      </c>
      <c r="AD2898" s="1">
        <v>1.95681505098466E-9</v>
      </c>
      <c r="AE2898" s="1">
        <v>2.6982459393079199E-9</v>
      </c>
      <c r="AF2898" s="2">
        <f t="shared" si="138"/>
        <v>-0.39756491894151813</v>
      </c>
      <c r="AG2898" s="2">
        <f t="shared" si="139"/>
        <v>-0.72349873551904231</v>
      </c>
    </row>
    <row r="2899" spans="1:33" x14ac:dyDescent="0.25">
      <c r="A2899" s="3">
        <v>43297.395833333641</v>
      </c>
      <c r="B2899" s="3">
        <f t="shared" si="137"/>
        <v>43297.645833333641</v>
      </c>
      <c r="C2899">
        <v>2429.1388191118999</v>
      </c>
      <c r="D2899">
        <v>1.3178691640969801E-3</v>
      </c>
      <c r="E2899">
        <v>1.36812183328385E-3</v>
      </c>
      <c r="F2899">
        <v>3.27100369209984</v>
      </c>
      <c r="G2899">
        <v>3.3942327795403302</v>
      </c>
      <c r="H2899">
        <v>0.99915257503320698</v>
      </c>
      <c r="I2899">
        <v>1009.60311836194</v>
      </c>
      <c r="J2899">
        <v>4.42560236424443E-4</v>
      </c>
      <c r="K2899">
        <v>8.3055808786219605E-4</v>
      </c>
      <c r="L2899">
        <v>4.4125201414301802E-4</v>
      </c>
      <c r="M2899">
        <v>8.2808084790564102E-4</v>
      </c>
      <c r="N2899">
        <v>4.42560236424443E-4</v>
      </c>
      <c r="O2899">
        <v>8.3055808786219605E-4</v>
      </c>
      <c r="P2899">
        <v>-4.5375157172237598E-2</v>
      </c>
      <c r="Q2899">
        <v>3.5279899399986898</v>
      </c>
      <c r="R2899">
        <v>4.91764542244248E-2</v>
      </c>
      <c r="S2899">
        <v>30.321173370505001</v>
      </c>
      <c r="T2899">
        <v>0</v>
      </c>
      <c r="U2899">
        <v>613.92119094944496</v>
      </c>
      <c r="V2899">
        <v>5.8613287968754699</v>
      </c>
      <c r="W2899">
        <v>0</v>
      </c>
      <c r="X2899">
        <v>30.040178641111499</v>
      </c>
      <c r="Y2899">
        <v>87.350293243059198</v>
      </c>
      <c r="Z2899">
        <v>0.95024548520277397</v>
      </c>
      <c r="AA2899">
        <v>0.92906855355833795</v>
      </c>
      <c r="AB2899" t="s">
        <v>14</v>
      </c>
      <c r="AC2899" t="s">
        <v>14</v>
      </c>
      <c r="AD2899" t="s">
        <v>14</v>
      </c>
      <c r="AE2899" t="s">
        <v>14</v>
      </c>
      <c r="AF2899" s="2">
        <f t="shared" si="138"/>
        <v>0.44643155664266027</v>
      </c>
      <c r="AG2899" s="2">
        <f t="shared" si="139"/>
        <v>0.83782344080922644</v>
      </c>
    </row>
    <row r="2900" spans="1:33" x14ac:dyDescent="0.25">
      <c r="A2900" s="3">
        <v>43297.416666666664</v>
      </c>
      <c r="B2900" s="3">
        <f t="shared" si="137"/>
        <v>43297.666666666664</v>
      </c>
      <c r="C2900">
        <v>2428.6168875111598</v>
      </c>
      <c r="D2900">
        <v>5.5822547921051098E-4</v>
      </c>
      <c r="E2900">
        <v>4.9819541764146004E-4</v>
      </c>
      <c r="F2900">
        <v>1.7148383789442601</v>
      </c>
      <c r="G2900">
        <v>1.56766902946861</v>
      </c>
      <c r="H2900">
        <v>0.99852810095586697</v>
      </c>
      <c r="I2900">
        <v>1009.5885231918299</v>
      </c>
      <c r="J2900">
        <v>7.4039711028070897E-3</v>
      </c>
      <c r="K2900">
        <v>7.3449018749611903E-3</v>
      </c>
      <c r="L2900">
        <v>7.3819933839866696E-3</v>
      </c>
      <c r="M2900">
        <v>7.3230988119235103E-3</v>
      </c>
      <c r="N2900">
        <v>7.4039711028070897E-3</v>
      </c>
      <c r="O2900">
        <v>7.3449018749611903E-3</v>
      </c>
      <c r="P2900">
        <v>1.38316668484462</v>
      </c>
      <c r="Q2900">
        <v>-2.00809432517117E-2</v>
      </c>
      <c r="R2900">
        <v>-3.7136545845075802E-3</v>
      </c>
      <c r="S2900">
        <v>30.541397674615698</v>
      </c>
      <c r="T2900">
        <v>0</v>
      </c>
      <c r="U2900">
        <v>613.90276089091697</v>
      </c>
      <c r="V2900">
        <v>5.8402733028618803</v>
      </c>
      <c r="W2900">
        <v>0</v>
      </c>
      <c r="X2900">
        <v>31.200917592222702</v>
      </c>
      <c r="Y2900">
        <v>87.358126738889993</v>
      </c>
      <c r="Z2900">
        <v>0.94997786716667298</v>
      </c>
      <c r="AA2900">
        <v>0.92871142158611297</v>
      </c>
      <c r="AB2900" t="s">
        <v>14</v>
      </c>
      <c r="AC2900" t="s">
        <v>14</v>
      </c>
      <c r="AD2900" t="s">
        <v>14</v>
      </c>
      <c r="AE2900" t="s">
        <v>14</v>
      </c>
      <c r="AF2900" s="2">
        <f t="shared" si="138"/>
        <v>7.4639618587013743</v>
      </c>
      <c r="AG2900" s="2">
        <f t="shared" si="139"/>
        <v>7.4044140217983401</v>
      </c>
    </row>
    <row r="2901" spans="1:33" x14ac:dyDescent="0.25">
      <c r="A2901" s="3">
        <v>43297.437499999687</v>
      </c>
      <c r="B2901" s="3">
        <f t="shared" si="137"/>
        <v>43297.687499999687</v>
      </c>
      <c r="C2901">
        <v>2427.91194886323</v>
      </c>
      <c r="D2901">
        <v>6.2203877561404E-4</v>
      </c>
      <c r="E2901">
        <v>5.4608925505855699E-4</v>
      </c>
      <c r="F2901">
        <v>2.0138265304287302</v>
      </c>
      <c r="G2901">
        <v>1.82767922159859</v>
      </c>
      <c r="H2901">
        <v>0.99739329670446397</v>
      </c>
      <c r="I2901">
        <v>1009.59956220357</v>
      </c>
      <c r="J2901">
        <v>1.05170227156853E-2</v>
      </c>
      <c r="K2901">
        <v>1.0378347510036001E-2</v>
      </c>
      <c r="L2901">
        <v>1.0485820116376899E-2</v>
      </c>
      <c r="M2901">
        <v>1.0347554934488801E-2</v>
      </c>
      <c r="N2901">
        <v>1.05170227156853E-2</v>
      </c>
      <c r="O2901">
        <v>1.0378347510036001E-2</v>
      </c>
      <c r="P2901">
        <v>1.0342535787925899</v>
      </c>
      <c r="Q2901">
        <v>-0.120102962785283</v>
      </c>
      <c r="R2901">
        <v>-1.8247636620076401E-2</v>
      </c>
      <c r="S2901">
        <v>30.838840142097801</v>
      </c>
      <c r="T2901">
        <v>0</v>
      </c>
      <c r="U2901">
        <v>613.91650044874905</v>
      </c>
      <c r="V2901">
        <v>5.8467754754040104</v>
      </c>
      <c r="W2901">
        <v>0</v>
      </c>
      <c r="X2901">
        <v>31.771342194999299</v>
      </c>
      <c r="Y2901">
        <v>87.345006359171293</v>
      </c>
      <c r="Z2901">
        <v>0.94932387426944698</v>
      </c>
      <c r="AA2901">
        <v>0.92785801113889199</v>
      </c>
      <c r="AB2901" s="1">
        <v>-2.8622370143847601E-8</v>
      </c>
      <c r="AC2901" s="1">
        <v>-2.9814524136638901E-8</v>
      </c>
      <c r="AD2901" s="1">
        <v>-6.7146748873839296E-9</v>
      </c>
      <c r="AE2901" s="1">
        <v>-7.9068288801751899E-9</v>
      </c>
      <c r="AF2901" s="2">
        <f t="shared" si="138"/>
        <v>10.590303601996146</v>
      </c>
      <c r="AG2901" s="2">
        <f t="shared" si="139"/>
        <v>10.450662130298552</v>
      </c>
    </row>
    <row r="2902" spans="1:33" x14ac:dyDescent="0.25">
      <c r="A2902" s="3">
        <v>43297.458333333641</v>
      </c>
      <c r="B2902" s="3">
        <f t="shared" si="137"/>
        <v>43297.708333333641</v>
      </c>
      <c r="C2902">
        <v>2426.8195525434699</v>
      </c>
      <c r="D2902">
        <v>4.2502943007934898E-4</v>
      </c>
      <c r="E2902">
        <v>3.8346011793983901E-4</v>
      </c>
      <c r="F2902">
        <v>1.85966544534874</v>
      </c>
      <c r="G2902">
        <v>1.7578267505801599</v>
      </c>
      <c r="H2902">
        <v>0.99577749855013298</v>
      </c>
      <c r="I2902">
        <v>1009.60400098055</v>
      </c>
      <c r="J2902">
        <v>1.7533121011285902E-2</v>
      </c>
      <c r="K2902">
        <v>1.74071469779646E-2</v>
      </c>
      <c r="L2902">
        <v>1.7481014618360199E-2</v>
      </c>
      <c r="M2902">
        <v>1.7355414950136899E-2</v>
      </c>
      <c r="N2902">
        <v>1.7533121011285902E-2</v>
      </c>
      <c r="O2902">
        <v>1.74071469779646E-2</v>
      </c>
      <c r="P2902">
        <v>0.862127207816204</v>
      </c>
      <c r="Q2902">
        <v>0.52731986483666904</v>
      </c>
      <c r="R2902">
        <v>8.1346247594287404E-3</v>
      </c>
      <c r="S2902">
        <v>31.2997668592946</v>
      </c>
      <c r="T2902">
        <v>0</v>
      </c>
      <c r="U2902">
        <v>613.25401751691004</v>
      </c>
      <c r="V2902">
        <v>5.8425784608472497</v>
      </c>
      <c r="W2902">
        <v>0</v>
      </c>
      <c r="X2902">
        <v>32.353969098611202</v>
      </c>
      <c r="Y2902">
        <v>87.336009110549597</v>
      </c>
      <c r="Z2902">
        <v>0.94929734209444305</v>
      </c>
      <c r="AA2902">
        <v>0.92779572837499602</v>
      </c>
      <c r="AB2902" t="s">
        <v>14</v>
      </c>
      <c r="AC2902" t="s">
        <v>14</v>
      </c>
      <c r="AD2902" t="s">
        <v>14</v>
      </c>
      <c r="AE2902" t="s">
        <v>14</v>
      </c>
      <c r="AF2902" s="2">
        <f t="shared" si="138"/>
        <v>17.626764474735083</v>
      </c>
      <c r="AG2902" s="2">
        <f t="shared" si="139"/>
        <v>17.500117620825979</v>
      </c>
    </row>
    <row r="2903" spans="1:33" x14ac:dyDescent="0.25">
      <c r="A2903" s="3">
        <v>43297.479166666664</v>
      </c>
      <c r="B2903" s="3">
        <f t="shared" si="137"/>
        <v>43297.729166666664</v>
      </c>
      <c r="C2903">
        <v>2425.87262145661</v>
      </c>
      <c r="D2903">
        <v>1.65265289999248E-4</v>
      </c>
      <c r="E2903">
        <v>1.51447569048969E-4</v>
      </c>
      <c r="F2903">
        <v>1.34557332824297</v>
      </c>
      <c r="G2903">
        <v>1.31173226882406</v>
      </c>
      <c r="H2903">
        <v>0.99445451408641306</v>
      </c>
      <c r="I2903">
        <v>1009.6483347823699</v>
      </c>
      <c r="J2903">
        <v>2.0563328899020999E-2</v>
      </c>
      <c r="K2903">
        <v>1.98905388964624E-2</v>
      </c>
      <c r="L2903">
        <v>2.0501904364623499E-2</v>
      </c>
      <c r="M2903">
        <v>1.9831120400327001E-2</v>
      </c>
      <c r="N2903">
        <v>2.0563328899020999E-2</v>
      </c>
      <c r="O2903">
        <v>1.98905388964624E-2</v>
      </c>
      <c r="P2903">
        <v>5.3957830145287003E-2</v>
      </c>
      <c r="Q2903">
        <v>0.90293533242352297</v>
      </c>
      <c r="R2903">
        <v>-3.8255022744696598E-3</v>
      </c>
      <c r="S2903">
        <v>31.699315841090701</v>
      </c>
      <c r="T2903">
        <v>7.1333333333333304E-2</v>
      </c>
      <c r="U2903">
        <v>612.44276194079305</v>
      </c>
      <c r="V2903">
        <v>5.8874326167148903</v>
      </c>
      <c r="W2903">
        <v>0</v>
      </c>
      <c r="X2903">
        <v>33.179097986111501</v>
      </c>
      <c r="Y2903">
        <v>87.337237418335803</v>
      </c>
      <c r="Z2903">
        <v>0.94964927618888395</v>
      </c>
      <c r="AA2903">
        <v>0.92822900655556795</v>
      </c>
      <c r="AB2903" s="1">
        <v>-6.3863817307964603E-8</v>
      </c>
      <c r="AC2903" s="1">
        <v>-6.0425426069912601E-8</v>
      </c>
      <c r="AD2903" s="1">
        <v>-2.2982290443281799E-8</v>
      </c>
      <c r="AE2903" s="1">
        <v>-1.95438992052298E-8</v>
      </c>
      <c r="AF2903" s="2">
        <f t="shared" si="138"/>
        <v>20.646596894893907</v>
      </c>
      <c r="AG2903" s="2">
        <f t="shared" si="139"/>
        <v>19.971082534064745</v>
      </c>
    </row>
    <row r="2904" spans="1:33" x14ac:dyDescent="0.25">
      <c r="A2904" s="3">
        <v>43297.499999999687</v>
      </c>
      <c r="B2904" s="3">
        <f t="shared" si="137"/>
        <v>43297.749999999687</v>
      </c>
      <c r="C2904">
        <v>2424.0329111339001</v>
      </c>
      <c r="D2904" t="s">
        <v>14</v>
      </c>
      <c r="E2904" t="s">
        <v>14</v>
      </c>
      <c r="F2904" t="s">
        <v>14</v>
      </c>
      <c r="G2904" t="s">
        <v>14</v>
      </c>
      <c r="H2904">
        <v>0.99184131720846402</v>
      </c>
      <c r="I2904">
        <v>1009.6567910185601</v>
      </c>
      <c r="J2904">
        <v>3.3833051794285703E-2</v>
      </c>
      <c r="K2904">
        <v>3.3194102748490703E-2</v>
      </c>
      <c r="L2904">
        <v>3.3731493389727002E-2</v>
      </c>
      <c r="M2904">
        <v>3.3094464741201701E-2</v>
      </c>
      <c r="N2904">
        <v>3.3833051794285703E-2</v>
      </c>
      <c r="O2904">
        <v>3.3194102748490703E-2</v>
      </c>
      <c r="P2904">
        <v>0.69658920293577498</v>
      </c>
      <c r="Q2904">
        <v>0.20085221080496801</v>
      </c>
      <c r="R2904">
        <v>1.61462496651315E-2</v>
      </c>
      <c r="S2904">
        <v>32.475564922404999</v>
      </c>
      <c r="T2904">
        <v>0.10444444444444401</v>
      </c>
      <c r="U2904">
        <v>611.05492211593003</v>
      </c>
      <c r="V2904">
        <v>5.8819719056219899</v>
      </c>
      <c r="W2904">
        <v>0</v>
      </c>
      <c r="X2904">
        <v>34.177508548612302</v>
      </c>
      <c r="Y2904">
        <v>87.330074645561595</v>
      </c>
      <c r="Z2904">
        <v>0.94871738691388796</v>
      </c>
      <c r="AA2904">
        <v>0.92713318456389004</v>
      </c>
      <c r="AB2904" s="1">
        <v>-9.5745902909254298E-8</v>
      </c>
      <c r="AC2904" s="1">
        <v>-9.6046853145094106E-8</v>
      </c>
      <c r="AD2904" t="s">
        <v>14</v>
      </c>
      <c r="AE2904" t="s">
        <v>14</v>
      </c>
      <c r="AF2904" s="2">
        <f t="shared" si="138"/>
        <v>33.881071773201413</v>
      </c>
      <c r="AG2904" s="2">
        <f t="shared" si="139"/>
        <v>33.241215853267661</v>
      </c>
    </row>
    <row r="2905" spans="1:33" x14ac:dyDescent="0.25">
      <c r="A2905" s="3">
        <v>43297.520833333641</v>
      </c>
      <c r="B2905" s="3">
        <f t="shared" si="137"/>
        <v>43297.770833333641</v>
      </c>
      <c r="C2905">
        <v>2422.6296526845799</v>
      </c>
      <c r="D2905">
        <v>-2.4645197601674601E-4</v>
      </c>
      <c r="E2905">
        <v>-2.4987793744606302E-4</v>
      </c>
      <c r="F2905">
        <v>1.4766431409221901</v>
      </c>
      <c r="G2905">
        <v>1.4682638316694301</v>
      </c>
      <c r="H2905">
        <v>0.98966084002305899</v>
      </c>
      <c r="I2905">
        <v>1009.64735528951</v>
      </c>
      <c r="J2905">
        <v>4.3811530073595999E-2</v>
      </c>
      <c r="K2905">
        <v>4.44419603888387E-2</v>
      </c>
      <c r="L2905">
        <v>4.3680028068577299E-2</v>
      </c>
      <c r="M2905">
        <v>4.4308565263325599E-2</v>
      </c>
      <c r="N2905">
        <v>4.3811530073595999E-2</v>
      </c>
      <c r="O2905">
        <v>4.44419603888387E-2</v>
      </c>
      <c r="P2905">
        <v>2.1029964026817698</v>
      </c>
      <c r="Q2905">
        <v>-0.35912825669665699</v>
      </c>
      <c r="R2905">
        <v>1.7560993378435599E-2</v>
      </c>
      <c r="S2905">
        <v>33.067657095112502</v>
      </c>
      <c r="T2905">
        <v>0</v>
      </c>
      <c r="U2905">
        <v>609.30654237516501</v>
      </c>
      <c r="V2905">
        <v>5.8578958822392799</v>
      </c>
      <c r="W2905">
        <v>0</v>
      </c>
      <c r="X2905">
        <v>33.072493941944103</v>
      </c>
      <c r="Y2905">
        <v>87.306305398333606</v>
      </c>
      <c r="Z2905">
        <v>0.94830747640277702</v>
      </c>
      <c r="AA2905">
        <v>0.92669527917222805</v>
      </c>
      <c r="AB2905" t="s">
        <v>14</v>
      </c>
      <c r="AC2905" t="s">
        <v>14</v>
      </c>
      <c r="AD2905" t="s">
        <v>14</v>
      </c>
      <c r="AE2905" t="s">
        <v>14</v>
      </c>
      <c r="AF2905" s="2">
        <f t="shared" si="138"/>
        <v>43.776851046577491</v>
      </c>
      <c r="AG2905" s="2">
        <f t="shared" si="139"/>
        <v>44.406782344554671</v>
      </c>
    </row>
    <row r="2906" spans="1:33" x14ac:dyDescent="0.25">
      <c r="A2906" s="3">
        <v>43297.541666666664</v>
      </c>
      <c r="B2906" s="3">
        <f t="shared" si="137"/>
        <v>43297.791666666664</v>
      </c>
      <c r="C2906">
        <v>2421.7990118854</v>
      </c>
      <c r="D2906">
        <v>-1.04125751539882E-4</v>
      </c>
      <c r="E2906">
        <v>-1.8438634578927699E-4</v>
      </c>
      <c r="F2906">
        <v>1.7856549317675601</v>
      </c>
      <c r="G2906">
        <v>1.58942607017649</v>
      </c>
      <c r="H2906">
        <v>0.98822476231372103</v>
      </c>
      <c r="I2906">
        <v>1009.62783864496</v>
      </c>
      <c r="J2906">
        <v>4.4230308089670198E-2</v>
      </c>
      <c r="K2906">
        <v>4.3907134637435799E-2</v>
      </c>
      <c r="L2906">
        <v>4.4097933128866201E-2</v>
      </c>
      <c r="M2906">
        <v>4.3775727779926901E-2</v>
      </c>
      <c r="N2906">
        <v>4.4230308089670198E-2</v>
      </c>
      <c r="O2906">
        <v>4.3907134637435799E-2</v>
      </c>
      <c r="P2906">
        <v>1.8247749431374001</v>
      </c>
      <c r="Q2906">
        <v>-0.55821508381722096</v>
      </c>
      <c r="R2906">
        <v>-5.9971153172587903E-3</v>
      </c>
      <c r="S2906">
        <v>33.418138444978403</v>
      </c>
      <c r="T2906">
        <v>1.42222222222222E-2</v>
      </c>
      <c r="U2906">
        <v>608.23399226442598</v>
      </c>
      <c r="V2906">
        <v>5.8263774366891603</v>
      </c>
      <c r="W2906">
        <v>0</v>
      </c>
      <c r="X2906">
        <v>33.499786153332998</v>
      </c>
      <c r="Y2906">
        <v>87.278167344160707</v>
      </c>
      <c r="Z2906">
        <v>0.94847504498611002</v>
      </c>
      <c r="AA2906">
        <v>0.92691029292222105</v>
      </c>
      <c r="AB2906" t="s">
        <v>14</v>
      </c>
      <c r="AC2906" t="s">
        <v>14</v>
      </c>
      <c r="AD2906" t="s">
        <v>14</v>
      </c>
      <c r="AE2906" t="s">
        <v>14</v>
      </c>
      <c r="AF2906" s="2">
        <f t="shared" si="138"/>
        <v>44.130313574540921</v>
      </c>
      <c r="AG2906" s="2">
        <f t="shared" si="139"/>
        <v>43.807870742870897</v>
      </c>
    </row>
    <row r="2907" spans="1:33" x14ac:dyDescent="0.25">
      <c r="A2907" s="3">
        <v>43297.562499999687</v>
      </c>
      <c r="B2907" s="3">
        <f t="shared" si="137"/>
        <v>43297.812499999687</v>
      </c>
      <c r="C2907">
        <v>2420.8085124038098</v>
      </c>
      <c r="D2907">
        <v>-3.16507130678114E-4</v>
      </c>
      <c r="E2907">
        <v>-4.0596218963420097E-4</v>
      </c>
      <c r="F2907">
        <v>1.18108254514467</v>
      </c>
      <c r="G2907">
        <v>0.96246619434527103</v>
      </c>
      <c r="H2907">
        <v>0.98649216601430501</v>
      </c>
      <c r="I2907">
        <v>1009.6217111984701</v>
      </c>
      <c r="J2907">
        <v>4.24810306721113E-2</v>
      </c>
      <c r="K2907">
        <v>4.2265452646489399E-2</v>
      </c>
      <c r="L2907">
        <v>4.2354211192043703E-2</v>
      </c>
      <c r="M2907">
        <v>4.21392757269431E-2</v>
      </c>
      <c r="N2907">
        <v>4.24810306721113E-2</v>
      </c>
      <c r="O2907">
        <v>4.2265452646489399E-2</v>
      </c>
      <c r="P2907">
        <v>1.4094699929501999</v>
      </c>
      <c r="Q2907">
        <v>-0.86841127753093905</v>
      </c>
      <c r="R2907">
        <v>4.2047344886424996E-3</v>
      </c>
      <c r="S2907">
        <v>33.836070715691903</v>
      </c>
      <c r="T2907">
        <v>1.01111111111111E-2</v>
      </c>
      <c r="U2907">
        <v>607.50560597167896</v>
      </c>
      <c r="V2907">
        <v>5.8089484117828603</v>
      </c>
      <c r="W2907">
        <v>0</v>
      </c>
      <c r="X2907">
        <v>33.8910221622208</v>
      </c>
      <c r="Y2907">
        <v>87.243535636670501</v>
      </c>
      <c r="Z2907">
        <v>0.94832863009999602</v>
      </c>
      <c r="AA2907">
        <v>0.92673238944999603</v>
      </c>
      <c r="AB2907" t="s">
        <v>14</v>
      </c>
      <c r="AC2907" t="s">
        <v>14</v>
      </c>
      <c r="AD2907" t="s">
        <v>14</v>
      </c>
      <c r="AE2907" t="s">
        <v>14</v>
      </c>
      <c r="AF2907" s="2">
        <f t="shared" si="138"/>
        <v>42.310422975911365</v>
      </c>
      <c r="AG2907" s="2">
        <f t="shared" si="139"/>
        <v>42.095710731315037</v>
      </c>
    </row>
    <row r="2908" spans="1:33" x14ac:dyDescent="0.25">
      <c r="A2908" s="3">
        <v>43297.583333333641</v>
      </c>
      <c r="B2908" s="3">
        <f t="shared" si="137"/>
        <v>43297.833333333641</v>
      </c>
      <c r="C2908">
        <v>2419.9169254165899</v>
      </c>
      <c r="D2908" t="s">
        <v>14</v>
      </c>
      <c r="E2908" t="s">
        <v>14</v>
      </c>
      <c r="F2908" t="s">
        <v>14</v>
      </c>
      <c r="G2908" t="s">
        <v>14</v>
      </c>
      <c r="H2908">
        <v>0.98495103526404104</v>
      </c>
      <c r="I2908">
        <v>1009.63792496553</v>
      </c>
      <c r="J2908">
        <v>2.9503680381297599E-2</v>
      </c>
      <c r="K2908">
        <v>2.9185209014406799E-2</v>
      </c>
      <c r="L2908">
        <v>2.9415517878016401E-2</v>
      </c>
      <c r="M2908">
        <v>2.9097996945304599E-2</v>
      </c>
      <c r="N2908">
        <v>2.9503680381297599E-2</v>
      </c>
      <c r="O2908">
        <v>2.9185209014406799E-2</v>
      </c>
      <c r="P2908">
        <v>0.49289653548046197</v>
      </c>
      <c r="Q2908">
        <v>-1.1087225055380401</v>
      </c>
      <c r="R2908">
        <v>-6.9816926145138498E-3</v>
      </c>
      <c r="S2908">
        <v>34.212267756714198</v>
      </c>
      <c r="T2908">
        <v>0.211111111111111</v>
      </c>
      <c r="U2908">
        <v>606.84795371058101</v>
      </c>
      <c r="V2908">
        <v>5.81893262984378</v>
      </c>
      <c r="W2908">
        <v>0</v>
      </c>
      <c r="X2908">
        <v>34.548842826944302</v>
      </c>
      <c r="Y2908">
        <v>87.215008627221195</v>
      </c>
      <c r="Z2908">
        <v>0.948554075127785</v>
      </c>
      <c r="AA2908">
        <v>0.92700318164444495</v>
      </c>
      <c r="AB2908" s="1">
        <v>-8.0465123628159206E-8</v>
      </c>
      <c r="AC2908" s="1">
        <v>-8.6228421188415704E-8</v>
      </c>
      <c r="AD2908" t="s">
        <v>14</v>
      </c>
      <c r="AE2908" t="s">
        <v>14</v>
      </c>
      <c r="AF2908" s="2">
        <f t="shared" si="138"/>
        <v>29.339755556183395</v>
      </c>
      <c r="AG2908" s="2">
        <f t="shared" si="139"/>
        <v>29.023053641864166</v>
      </c>
    </row>
    <row r="2909" spans="1:33" x14ac:dyDescent="0.25">
      <c r="A2909" s="3">
        <v>43297.604166666664</v>
      </c>
      <c r="B2909" s="3">
        <f t="shared" si="137"/>
        <v>43297.854166666664</v>
      </c>
      <c r="C2909">
        <v>2418.9378345332402</v>
      </c>
      <c r="D2909">
        <v>-7.2515224434087605E-4</v>
      </c>
      <c r="E2909">
        <v>-6.9754044124463802E-4</v>
      </c>
      <c r="F2909">
        <v>0.27514447105649897</v>
      </c>
      <c r="G2909">
        <v>0.34257670234792198</v>
      </c>
      <c r="H2909">
        <v>0.98321832303687295</v>
      </c>
      <c r="I2909">
        <v>1009.6585273102301</v>
      </c>
      <c r="J2909">
        <v>4.5378722423181798E-2</v>
      </c>
      <c r="K2909">
        <v>4.4206724048167799E-2</v>
      </c>
      <c r="L2909">
        <v>4.52426103011557E-2</v>
      </c>
      <c r="M2909">
        <v>4.40741324817467E-2</v>
      </c>
      <c r="N2909">
        <v>4.5378722423181798E-2</v>
      </c>
      <c r="O2909">
        <v>4.4206724048167799E-2</v>
      </c>
      <c r="P2909">
        <v>0.59418065800425701</v>
      </c>
      <c r="Q2909">
        <v>-1.29974238207583</v>
      </c>
      <c r="R2909">
        <v>3.1286387165176399E-2</v>
      </c>
      <c r="S2909">
        <v>34.625386272892698</v>
      </c>
      <c r="T2909">
        <v>0.33877777777777801</v>
      </c>
      <c r="U2909">
        <v>606.12405148267101</v>
      </c>
      <c r="V2909">
        <v>5.8328719702132803</v>
      </c>
      <c r="W2909">
        <v>0</v>
      </c>
      <c r="X2909">
        <v>35.036577068610498</v>
      </c>
      <c r="Y2909">
        <v>87.179896628891996</v>
      </c>
      <c r="Z2909">
        <v>0.94874326629722705</v>
      </c>
      <c r="AA2909">
        <v>0.92720766481389005</v>
      </c>
      <c r="AB2909" t="s">
        <v>14</v>
      </c>
      <c r="AC2909" t="s">
        <v>14</v>
      </c>
      <c r="AD2909" t="s">
        <v>14</v>
      </c>
      <c r="AE2909" t="s">
        <v>14</v>
      </c>
      <c r="AF2909" s="2">
        <f t="shared" si="138"/>
        <v>45.048127723756792</v>
      </c>
      <c r="AG2909" s="2">
        <f t="shared" si="139"/>
        <v>43.884667633423909</v>
      </c>
    </row>
    <row r="2910" spans="1:33" x14ac:dyDescent="0.25">
      <c r="A2910" s="3">
        <v>43297.624999999687</v>
      </c>
      <c r="B2910" s="3">
        <f t="shared" si="137"/>
        <v>43297.874999999687</v>
      </c>
      <c r="C2910">
        <v>2418.5919376682</v>
      </c>
      <c r="D2910">
        <v>-2.7397414149345998E-4</v>
      </c>
      <c r="E2910">
        <v>-2.0065178706137101E-4</v>
      </c>
      <c r="F2910">
        <v>1.4839920496547001</v>
      </c>
      <c r="G2910">
        <v>1.6630336250298401</v>
      </c>
      <c r="H2910">
        <v>0.98224248850149398</v>
      </c>
      <c r="I2910">
        <v>1009.66670474365</v>
      </c>
      <c r="J2910">
        <v>4.6544046704314002E-2</v>
      </c>
      <c r="K2910">
        <v>4.6514423708441298E-2</v>
      </c>
      <c r="L2910">
        <v>4.6404036824229597E-2</v>
      </c>
      <c r="M2910">
        <v>4.6374501888768002E-2</v>
      </c>
      <c r="N2910">
        <v>4.6544046704314002E-2</v>
      </c>
      <c r="O2910">
        <v>4.6514423708441298E-2</v>
      </c>
      <c r="P2910">
        <v>0.51614727813285999</v>
      </c>
      <c r="Q2910">
        <v>-1.1861874092420801</v>
      </c>
      <c r="R2910">
        <v>3.06839863910272E-2</v>
      </c>
      <c r="S2910">
        <v>34.771334317215903</v>
      </c>
      <c r="T2910">
        <v>3.05555555555556E-2</v>
      </c>
      <c r="U2910">
        <v>605.29693194633103</v>
      </c>
      <c r="V2910">
        <v>5.8366694284319198</v>
      </c>
      <c r="W2910">
        <v>0</v>
      </c>
      <c r="X2910">
        <v>34.954215395556403</v>
      </c>
      <c r="Y2910">
        <v>87.135186318889197</v>
      </c>
      <c r="Z2910">
        <v>0.95010242661389299</v>
      </c>
      <c r="AA2910">
        <v>0.92887817031389797</v>
      </c>
      <c r="AB2910" t="s">
        <v>14</v>
      </c>
      <c r="AC2910" t="s">
        <v>14</v>
      </c>
      <c r="AD2910" t="s">
        <v>14</v>
      </c>
      <c r="AE2910" t="s">
        <v>14</v>
      </c>
      <c r="AF2910" s="2">
        <f t="shared" si="138"/>
        <v>46.159478223072327</v>
      </c>
      <c r="AG2910" s="2">
        <f t="shared" si="139"/>
        <v>46.13009998611809</v>
      </c>
    </row>
    <row r="2911" spans="1:33" x14ac:dyDescent="0.25">
      <c r="A2911" s="3">
        <v>43297.645833333641</v>
      </c>
      <c r="B2911" s="3">
        <f t="shared" si="137"/>
        <v>43297.895833333641</v>
      </c>
      <c r="C2911">
        <v>2417.5921432325699</v>
      </c>
      <c r="D2911" s="1">
        <v>-1.03859656222753E-5</v>
      </c>
      <c r="E2911">
        <v>-1.3826711613419199E-4</v>
      </c>
      <c r="F2911">
        <v>2.2767846478137601</v>
      </c>
      <c r="G2911">
        <v>1.9646146510112199</v>
      </c>
      <c r="H2911">
        <v>0.98024367099962495</v>
      </c>
      <c r="I2911">
        <v>1009.72259762901</v>
      </c>
      <c r="J2911">
        <v>5.0636172534993598E-2</v>
      </c>
      <c r="K2911">
        <v>4.9367345815154701E-2</v>
      </c>
      <c r="L2911">
        <v>5.0482873802676E-2</v>
      </c>
      <c r="M2911">
        <v>4.9217857826447803E-2</v>
      </c>
      <c r="N2911">
        <v>5.0636172534993598E-2</v>
      </c>
      <c r="O2911">
        <v>4.9367345815154701E-2</v>
      </c>
      <c r="P2911">
        <v>1.4345423021049899</v>
      </c>
      <c r="Q2911">
        <v>-0.72588576308824004</v>
      </c>
      <c r="R2911">
        <v>1.8757486563486001E-2</v>
      </c>
      <c r="S2911">
        <v>35.193188509464598</v>
      </c>
      <c r="T2911">
        <v>1.3111111111111099E-2</v>
      </c>
      <c r="U2911">
        <v>604.20191375915601</v>
      </c>
      <c r="V2911">
        <v>5.8901858266524902</v>
      </c>
      <c r="W2911">
        <v>0</v>
      </c>
      <c r="X2911">
        <v>35.182667729444702</v>
      </c>
      <c r="Y2911">
        <v>87.080520526669503</v>
      </c>
      <c r="Z2911">
        <v>0.95325677056390101</v>
      </c>
      <c r="AA2911">
        <v>0.93270360163332</v>
      </c>
      <c r="AB2911" t="s">
        <v>14</v>
      </c>
      <c r="AC2911" t="s">
        <v>14</v>
      </c>
      <c r="AD2911" t="s">
        <v>14</v>
      </c>
      <c r="AE2911" t="s">
        <v>14</v>
      </c>
      <c r="AF2911" s="2">
        <f t="shared" si="138"/>
        <v>50.118376442402869</v>
      </c>
      <c r="AG2911" s="2">
        <f t="shared" si="139"/>
        <v>48.862524508864283</v>
      </c>
    </row>
    <row r="2912" spans="1:33" x14ac:dyDescent="0.25">
      <c r="A2912" s="3">
        <v>43297.666666666664</v>
      </c>
      <c r="B2912" s="3">
        <f t="shared" si="137"/>
        <v>43297.916666666664</v>
      </c>
      <c r="C2912">
        <v>2416.91730781453</v>
      </c>
      <c r="D2912">
        <v>-3.1591830510529503E-4</v>
      </c>
      <c r="E2912">
        <v>-3.4826848228545099E-4</v>
      </c>
      <c r="F2912">
        <v>1.0316518078361401</v>
      </c>
      <c r="G2912">
        <v>0.95271453667851103</v>
      </c>
      <c r="H2912">
        <v>0.97905388284182104</v>
      </c>
      <c r="I2912">
        <v>1009.65325871869</v>
      </c>
      <c r="J2912">
        <v>3.9947848414826598E-2</v>
      </c>
      <c r="K2912">
        <v>3.9293358142661799E-2</v>
      </c>
      <c r="L2912">
        <v>3.9827080029250499E-2</v>
      </c>
      <c r="M2912">
        <v>3.9174572865956298E-2</v>
      </c>
      <c r="N2912">
        <v>3.9947848414826598E-2</v>
      </c>
      <c r="O2912">
        <v>3.9293358142661799E-2</v>
      </c>
      <c r="P2912">
        <v>0.38494891369136203</v>
      </c>
      <c r="Q2912">
        <v>-0.69165352566678695</v>
      </c>
      <c r="R2912">
        <v>3.8580318132407698E-2</v>
      </c>
      <c r="S2912">
        <v>35.477929192182998</v>
      </c>
      <c r="T2912">
        <v>0.26888888888888901</v>
      </c>
      <c r="U2912">
        <v>603.20980168839503</v>
      </c>
      <c r="V2912">
        <v>5.8020103905131499</v>
      </c>
      <c r="W2912">
        <v>0</v>
      </c>
      <c r="X2912">
        <v>35.916487246110997</v>
      </c>
      <c r="Y2912">
        <v>87.050779973892006</v>
      </c>
      <c r="Z2912">
        <v>0.95341108835277499</v>
      </c>
      <c r="AA2912">
        <v>0.93290973986388603</v>
      </c>
      <c r="AB2912" t="s">
        <v>14</v>
      </c>
      <c r="AC2912" t="s">
        <v>14</v>
      </c>
      <c r="AD2912" t="s">
        <v>14</v>
      </c>
      <c r="AE2912" t="s">
        <v>14</v>
      </c>
      <c r="AF2912" s="2">
        <f t="shared" si="138"/>
        <v>39.488645631153844</v>
      </c>
      <c r="AG2912" s="2">
        <f t="shared" si="139"/>
        <v>38.841678761795222</v>
      </c>
    </row>
    <row r="2913" spans="1:33" x14ac:dyDescent="0.25">
      <c r="A2913" s="3">
        <v>43297.687499999687</v>
      </c>
      <c r="B2913" s="3">
        <f t="shared" si="137"/>
        <v>43297.937499999687</v>
      </c>
      <c r="C2913">
        <v>2416.11712115822</v>
      </c>
      <c r="D2913">
        <v>3.4814337672550998E-4</v>
      </c>
      <c r="E2913">
        <v>2.5254982507833299E-4</v>
      </c>
      <c r="F2913">
        <v>2.4106377433948301</v>
      </c>
      <c r="G2913">
        <v>2.1774667013474098</v>
      </c>
      <c r="H2913">
        <v>0.97774520306344304</v>
      </c>
      <c r="I2913">
        <v>1009.63456246232</v>
      </c>
      <c r="J2913">
        <v>3.4911904514819701E-2</v>
      </c>
      <c r="K2913">
        <v>3.4262602953175597E-2</v>
      </c>
      <c r="L2913">
        <v>3.4807256542130897E-2</v>
      </c>
      <c r="M2913">
        <v>3.41599024386295E-2</v>
      </c>
      <c r="N2913">
        <v>3.4911904514819701E-2</v>
      </c>
      <c r="O2913">
        <v>3.4262602953175597E-2</v>
      </c>
      <c r="P2913">
        <v>1.38417574706441</v>
      </c>
      <c r="Q2913">
        <v>-6.3432866472702895E-2</v>
      </c>
      <c r="R2913">
        <v>1.9365095153444301E-2</v>
      </c>
      <c r="S2913">
        <v>35.815560692734401</v>
      </c>
      <c r="T2913">
        <v>0.19355555555555601</v>
      </c>
      <c r="U2913">
        <v>602.60351434054701</v>
      </c>
      <c r="V2913">
        <v>5.7724380153680199</v>
      </c>
      <c r="W2913">
        <v>0</v>
      </c>
      <c r="X2913">
        <v>36.027946077777599</v>
      </c>
      <c r="Y2913">
        <v>87.028349410556004</v>
      </c>
      <c r="Z2913">
        <v>0.95198308624443695</v>
      </c>
      <c r="AA2913">
        <v>0.93111738941389199</v>
      </c>
      <c r="AB2913" s="1">
        <v>-8.8786931343531299E-8</v>
      </c>
      <c r="AC2913" s="1">
        <v>-9.1777200191947406E-8</v>
      </c>
      <c r="AD2913" s="1">
        <v>-2.0424759438709401E-8</v>
      </c>
      <c r="AE2913" s="1">
        <v>-2.3415028287125399E-8</v>
      </c>
      <c r="AF2913" s="2">
        <f t="shared" si="138"/>
        <v>34.463822449823326</v>
      </c>
      <c r="AG2913" s="2">
        <f t="shared" si="139"/>
        <v>33.822854446276096</v>
      </c>
    </row>
    <row r="2914" spans="1:33" x14ac:dyDescent="0.25">
      <c r="A2914" s="3">
        <v>43297.708333333641</v>
      </c>
      <c r="B2914" s="3">
        <f t="shared" si="137"/>
        <v>43297.958333333641</v>
      </c>
      <c r="C2914">
        <v>2415.7754801599199</v>
      </c>
      <c r="D2914" t="s">
        <v>14</v>
      </c>
      <c r="E2914" t="s">
        <v>14</v>
      </c>
      <c r="F2914" t="s">
        <v>14</v>
      </c>
      <c r="G2914" t="s">
        <v>14</v>
      </c>
      <c r="H2914">
        <v>0.97698176856726504</v>
      </c>
      <c r="I2914">
        <v>1009.57875021985</v>
      </c>
      <c r="J2914">
        <v>4.2951261924116101E-2</v>
      </c>
      <c r="K2914">
        <v>4.1360577616098702E-2</v>
      </c>
      <c r="L2914">
        <v>4.2823533220797003E-2</v>
      </c>
      <c r="M2914">
        <v>4.1237567734047201E-2</v>
      </c>
      <c r="N2914">
        <v>4.2951261924116101E-2</v>
      </c>
      <c r="O2914">
        <v>4.1360577616098702E-2</v>
      </c>
      <c r="P2914">
        <v>1.7130629730304201</v>
      </c>
      <c r="Q2914">
        <v>-0.18173196164702299</v>
      </c>
      <c r="R2914">
        <v>3.5866315751309802E-2</v>
      </c>
      <c r="S2914">
        <v>35.959713012693598</v>
      </c>
      <c r="T2914">
        <v>0.50994444444444398</v>
      </c>
      <c r="U2914">
        <v>601.81133174958302</v>
      </c>
      <c r="V2914">
        <v>5.7028570039564102</v>
      </c>
      <c r="W2914">
        <v>0</v>
      </c>
      <c r="X2914">
        <v>35.777232655555302</v>
      </c>
      <c r="Y2914">
        <v>86.997460423610093</v>
      </c>
      <c r="Z2914">
        <v>0.95023625232222397</v>
      </c>
      <c r="AA2914">
        <v>0.92907076464165905</v>
      </c>
      <c r="AB2914" t="s">
        <v>14</v>
      </c>
      <c r="AC2914" t="s">
        <v>14</v>
      </c>
      <c r="AD2914" t="s">
        <v>14</v>
      </c>
      <c r="AE2914" t="s">
        <v>14</v>
      </c>
      <c r="AF2914" s="2">
        <f t="shared" si="138"/>
        <v>42.364549099231184</v>
      </c>
      <c r="AG2914" s="2">
        <f t="shared" si="139"/>
        <v>40.795593486531423</v>
      </c>
    </row>
    <row r="2915" spans="1:33" x14ac:dyDescent="0.25">
      <c r="A2915" s="3">
        <v>43297.729166666664</v>
      </c>
      <c r="B2915" s="3">
        <f t="shared" si="137"/>
        <v>43297.979166666664</v>
      </c>
      <c r="C2915">
        <v>2415.5262211841</v>
      </c>
      <c r="D2915">
        <v>8.0869245602821103E-4</v>
      </c>
      <c r="E2915">
        <v>9.0418458774589605E-4</v>
      </c>
      <c r="F2915">
        <v>4.21783810706917</v>
      </c>
      <c r="G2915">
        <v>4.4506694823752904</v>
      </c>
      <c r="H2915">
        <v>0.97639597879798901</v>
      </c>
      <c r="I2915">
        <v>1009.55570868338</v>
      </c>
      <c r="J2915">
        <v>4.8344260252693498E-2</v>
      </c>
      <c r="K2915">
        <v>5.0212841363626103E-2</v>
      </c>
      <c r="L2915">
        <v>4.8201613037196299E-2</v>
      </c>
      <c r="M2915">
        <v>5.00646806959252E-2</v>
      </c>
      <c r="N2915">
        <v>4.8344260252693498E-2</v>
      </c>
      <c r="O2915">
        <v>5.0212841363626103E-2</v>
      </c>
      <c r="P2915">
        <v>3.35896728664444</v>
      </c>
      <c r="Q2915">
        <v>1.6545125346228799</v>
      </c>
      <c r="R2915">
        <v>-2.3772631263836E-4</v>
      </c>
      <c r="S2915">
        <v>36.064885576329402</v>
      </c>
      <c r="T2915">
        <v>0</v>
      </c>
      <c r="U2915">
        <v>600.83736899513303</v>
      </c>
      <c r="V2915">
        <v>5.6725901678888597</v>
      </c>
      <c r="W2915">
        <v>0</v>
      </c>
      <c r="X2915">
        <v>35.523065493330797</v>
      </c>
      <c r="Y2915">
        <v>86.973431920834301</v>
      </c>
      <c r="Z2915">
        <v>0.94992768614164902</v>
      </c>
      <c r="AA2915">
        <v>0.92868348958332303</v>
      </c>
      <c r="AB2915" t="s">
        <v>14</v>
      </c>
      <c r="AC2915" t="s">
        <v>14</v>
      </c>
      <c r="AD2915" t="s">
        <v>14</v>
      </c>
      <c r="AE2915" t="s">
        <v>14</v>
      </c>
      <c r="AF2915" s="2">
        <f t="shared" si="138"/>
        <v>47.654200775979682</v>
      </c>
      <c r="AG2915" s="2">
        <f t="shared" si="139"/>
        <v>49.496110011143209</v>
      </c>
    </row>
    <row r="2916" spans="1:33" x14ac:dyDescent="0.25">
      <c r="A2916" s="3">
        <v>43297.749999999687</v>
      </c>
      <c r="B2916" s="3">
        <f t="shared" si="137"/>
        <v>43297.999999999687</v>
      </c>
      <c r="C2916">
        <v>2415.50700366313</v>
      </c>
      <c r="D2916">
        <v>8.9822359079977203E-4</v>
      </c>
      <c r="E2916" t="s">
        <v>14</v>
      </c>
      <c r="F2916" t="s">
        <v>14</v>
      </c>
      <c r="G2916" t="s">
        <v>14</v>
      </c>
      <c r="H2916">
        <v>0.97618477874217302</v>
      </c>
      <c r="I2916">
        <v>1009.50411796989</v>
      </c>
      <c r="J2916">
        <v>3.6313094727915697E-2</v>
      </c>
      <c r="K2916" t="s">
        <v>14</v>
      </c>
      <c r="L2916">
        <v>3.62073202030542E-2</v>
      </c>
      <c r="M2916" t="s">
        <v>14</v>
      </c>
      <c r="N2916">
        <v>3.6313094727915697E-2</v>
      </c>
      <c r="O2916" t="s">
        <v>14</v>
      </c>
      <c r="P2916">
        <v>3.84121492019286</v>
      </c>
      <c r="Q2916">
        <v>1.06581609913154</v>
      </c>
      <c r="R2916">
        <v>8.4037736011330095E-3</v>
      </c>
      <c r="S2916">
        <v>36.072994234964497</v>
      </c>
      <c r="T2916">
        <v>7.7777777777777795E-4</v>
      </c>
      <c r="U2916">
        <v>600.229293259683</v>
      </c>
      <c r="V2916">
        <v>5.6112671202098303</v>
      </c>
      <c r="W2916">
        <v>0</v>
      </c>
      <c r="X2916">
        <v>35.458865961389002</v>
      </c>
      <c r="Y2916">
        <v>86.9536576444453</v>
      </c>
      <c r="Z2916">
        <v>0.95004678496386696</v>
      </c>
      <c r="AA2916">
        <v>0.92882321763054299</v>
      </c>
      <c r="AB2916" s="1">
        <v>-9.1443247361362297E-8</v>
      </c>
      <c r="AC2916" t="s">
        <v>14</v>
      </c>
      <c r="AD2916" t="s">
        <v>14</v>
      </c>
      <c r="AE2916" t="s">
        <v>14</v>
      </c>
      <c r="AF2916" s="2">
        <f t="shared" si="138"/>
        <v>35.785195075659168</v>
      </c>
      <c r="AG2916" s="2" t="e">
        <f t="shared" si="139"/>
        <v>#VALUE!</v>
      </c>
    </row>
    <row r="2917" spans="1:33" x14ac:dyDescent="0.25">
      <c r="A2917" s="3">
        <v>43297.770833333641</v>
      </c>
      <c r="B2917" s="3">
        <f t="shared" si="137"/>
        <v>43298.020833333641</v>
      </c>
      <c r="C2917">
        <v>2415.9693499834998</v>
      </c>
      <c r="D2917">
        <v>1.03720455408842E-3</v>
      </c>
      <c r="E2917">
        <v>1.1030354601890299E-3</v>
      </c>
      <c r="F2917">
        <v>3.2078042905263899</v>
      </c>
      <c r="G2917">
        <v>3.3683233045991399</v>
      </c>
      <c r="H2917">
        <v>0.97668976906180405</v>
      </c>
      <c r="I2917">
        <v>1009.48755389906</v>
      </c>
      <c r="J2917">
        <v>1.5091910844545401E-2</v>
      </c>
      <c r="K2917">
        <v>1.5374396699482901E-2</v>
      </c>
      <c r="L2917">
        <v>1.50480103884283E-2</v>
      </c>
      <c r="M2917">
        <v>1.5329674532481199E-2</v>
      </c>
      <c r="N2917">
        <v>1.5091910844545401E-2</v>
      </c>
      <c r="O2917">
        <v>1.5374396699482901E-2</v>
      </c>
      <c r="P2917">
        <v>2.9122341509674299</v>
      </c>
      <c r="Q2917">
        <v>0.76601917918227902</v>
      </c>
      <c r="R2917">
        <v>6.2559958920119403E-3</v>
      </c>
      <c r="S2917">
        <v>35.877911399366099</v>
      </c>
      <c r="T2917">
        <v>1.55555555555556E-3</v>
      </c>
      <c r="U2917">
        <v>600.34702504490201</v>
      </c>
      <c r="V2917">
        <v>5.5948660073485197</v>
      </c>
      <c r="W2917">
        <v>0</v>
      </c>
      <c r="X2917">
        <v>35.213687393614002</v>
      </c>
      <c r="Y2917">
        <v>86.942713266665294</v>
      </c>
      <c r="Z2917">
        <v>0.94978184347500005</v>
      </c>
      <c r="AA2917">
        <v>0.92844880085556403</v>
      </c>
      <c r="AB2917" s="1">
        <v>-4.19895182657889E-8</v>
      </c>
      <c r="AC2917" s="1">
        <v>-4.29018812238541E-8</v>
      </c>
      <c r="AD2917" s="1">
        <v>-1.04590043247933E-8</v>
      </c>
      <c r="AE2917" s="1">
        <v>-1.13713672828584E-8</v>
      </c>
      <c r="AF2917" s="2">
        <f t="shared" si="138"/>
        <v>14.879962552218126</v>
      </c>
      <c r="AG2917" s="2">
        <f t="shared" si="139"/>
        <v>15.158481222670021</v>
      </c>
    </row>
    <row r="2918" spans="1:33" x14ac:dyDescent="0.25">
      <c r="A2918" s="3">
        <v>43297.791666666664</v>
      </c>
      <c r="B2918" s="3">
        <f t="shared" si="137"/>
        <v>43298.041666666664</v>
      </c>
      <c r="C2918">
        <v>2416.6650512451902</v>
      </c>
      <c r="D2918">
        <v>1.9601026117827901E-2</v>
      </c>
      <c r="E2918">
        <v>2.0996660830146601E-2</v>
      </c>
      <c r="F2918">
        <v>48.138205107547499</v>
      </c>
      <c r="G2918">
        <v>51.545049864145398</v>
      </c>
      <c r="H2918">
        <v>0.97749292596117399</v>
      </c>
      <c r="I2918">
        <v>1009.91706771651</v>
      </c>
      <c r="J2918">
        <v>5.9098647820423804E-3</v>
      </c>
      <c r="K2918">
        <v>6.0262975340160197E-3</v>
      </c>
      <c r="L2918">
        <v>5.8920624039836599E-3</v>
      </c>
      <c r="M2918">
        <v>6.0082087526682603E-3</v>
      </c>
      <c r="N2918">
        <v>5.9098647820423804E-3</v>
      </c>
      <c r="O2918">
        <v>6.0262975340160197E-3</v>
      </c>
      <c r="P2918">
        <v>2.40205661766222</v>
      </c>
      <c r="Q2918">
        <v>1.2905060683432901</v>
      </c>
      <c r="R2918">
        <v>2.1222165263644299E-2</v>
      </c>
      <c r="S2918">
        <v>35.584366563210999</v>
      </c>
      <c r="T2918">
        <v>0</v>
      </c>
      <c r="U2918">
        <v>603.47667689563002</v>
      </c>
      <c r="V2918">
        <v>6.10058622415215</v>
      </c>
      <c r="W2918">
        <v>0</v>
      </c>
      <c r="X2918">
        <v>34.743257452501098</v>
      </c>
      <c r="Y2918">
        <v>86.958542295276501</v>
      </c>
      <c r="Z2918">
        <v>0.94734265535001105</v>
      </c>
      <c r="AA2918">
        <v>0.92731292586389003</v>
      </c>
      <c r="AB2918" s="1">
        <v>6.4346186869757398E-8</v>
      </c>
      <c r="AC2918" s="1">
        <v>8.6564192526545897E-8</v>
      </c>
      <c r="AD2918" s="1">
        <v>9.7552666331406994E-8</v>
      </c>
      <c r="AE2918" s="1">
        <v>1.1977067198819601E-7</v>
      </c>
      <c r="AF2918" s="2">
        <f t="shared" si="138"/>
        <v>5.8341404405655464</v>
      </c>
      <c r="AG2918" s="2">
        <f t="shared" si="139"/>
        <v>5.9490813151790931</v>
      </c>
    </row>
    <row r="2919" spans="1:33" x14ac:dyDescent="0.25">
      <c r="A2919" s="3">
        <v>43297.812499999687</v>
      </c>
      <c r="B2919" s="3">
        <f t="shared" si="137"/>
        <v>43298.062499999687</v>
      </c>
      <c r="C2919">
        <v>2421.3051869667502</v>
      </c>
      <c r="D2919">
        <v>2.0641925480842899E-2</v>
      </c>
      <c r="E2919" t="s">
        <v>14</v>
      </c>
      <c r="F2919" t="s">
        <v>14</v>
      </c>
      <c r="G2919" t="s">
        <v>14</v>
      </c>
      <c r="H2919">
        <v>0.98280937793797896</v>
      </c>
      <c r="I2919">
        <v>1011.16216478098</v>
      </c>
      <c r="J2919">
        <v>2.43520776793206E-2</v>
      </c>
      <c r="K2919" t="s">
        <v>14</v>
      </c>
      <c r="L2919">
        <v>2.42657502167739E-2</v>
      </c>
      <c r="M2919" t="s">
        <v>14</v>
      </c>
      <c r="N2919">
        <v>2.43520776793206E-2</v>
      </c>
      <c r="O2919" t="s">
        <v>14</v>
      </c>
      <c r="P2919">
        <v>5.2212594821271603</v>
      </c>
      <c r="Q2919">
        <v>7.3840574067288198</v>
      </c>
      <c r="R2919">
        <v>2.1326352685424599E-2</v>
      </c>
      <c r="S2919">
        <v>33.626503389555602</v>
      </c>
      <c r="T2919">
        <v>8.5638888888888903E-2</v>
      </c>
      <c r="U2919">
        <v>606.56780904115601</v>
      </c>
      <c r="V2919">
        <v>7.5961079789861801</v>
      </c>
      <c r="W2919">
        <v>0</v>
      </c>
      <c r="X2919">
        <v>32.593382677776198</v>
      </c>
      <c r="Y2919">
        <v>86.955301108889202</v>
      </c>
      <c r="Z2919">
        <v>0.94530532807638901</v>
      </c>
      <c r="AA2919">
        <v>0.92535042822082603</v>
      </c>
      <c r="AB2919" s="1">
        <v>4.9864387041131202E-8</v>
      </c>
      <c r="AC2919" t="s">
        <v>14</v>
      </c>
      <c r="AD2919" t="s">
        <v>14</v>
      </c>
      <c r="AE2919" t="s">
        <v>14</v>
      </c>
      <c r="AF2919" s="2">
        <f t="shared" si="138"/>
        <v>24.200599431709545</v>
      </c>
      <c r="AG2919" s="2" t="e">
        <f t="shared" si="139"/>
        <v>#VALUE!</v>
      </c>
    </row>
    <row r="2920" spans="1:33" x14ac:dyDescent="0.25">
      <c r="A2920" s="3">
        <v>43297.833333333641</v>
      </c>
      <c r="B2920" s="3">
        <f t="shared" si="137"/>
        <v>43298.083333333641</v>
      </c>
      <c r="C2920">
        <v>2427.3754321077199</v>
      </c>
      <c r="D2920" t="s">
        <v>14</v>
      </c>
      <c r="E2920" t="s">
        <v>14</v>
      </c>
      <c r="F2920" t="s">
        <v>14</v>
      </c>
      <c r="G2920" t="s">
        <v>14</v>
      </c>
      <c r="H2920">
        <v>0.99002858799290006</v>
      </c>
      <c r="I2920">
        <v>1016.33771222762</v>
      </c>
      <c r="J2920">
        <v>-1.4462954922572E-2</v>
      </c>
      <c r="K2920">
        <v>-5.4668065449337E-2</v>
      </c>
      <c r="L2920">
        <v>-1.44065661930398E-2</v>
      </c>
      <c r="M2920">
        <v>-5.4448513075013E-2</v>
      </c>
      <c r="N2920">
        <v>-1.4462954922572E-2</v>
      </c>
      <c r="O2920">
        <v>-5.4668065449337E-2</v>
      </c>
      <c r="P2920">
        <v>0.14558422260371001</v>
      </c>
      <c r="Q2920">
        <v>1.7745927236135901</v>
      </c>
      <c r="R2920">
        <v>7.2458253238062098E-2</v>
      </c>
      <c r="S2920">
        <v>31.065218519947599</v>
      </c>
      <c r="T2920">
        <v>1.41111111111111E-2</v>
      </c>
      <c r="U2920">
        <v>819.87897964569595</v>
      </c>
      <c r="V2920">
        <v>13.803681364136001</v>
      </c>
      <c r="W2920">
        <v>612.030997304582</v>
      </c>
      <c r="X2920">
        <v>29.235728627777</v>
      </c>
      <c r="Y2920">
        <v>87.189166826668199</v>
      </c>
      <c r="Z2920">
        <v>0.72126954596112103</v>
      </c>
      <c r="AA2920">
        <v>0.75350827763471895</v>
      </c>
      <c r="AB2920" t="s">
        <v>14</v>
      </c>
      <c r="AC2920" t="s">
        <v>14</v>
      </c>
      <c r="AD2920" t="s">
        <v>14</v>
      </c>
      <c r="AE2920" t="s">
        <v>14</v>
      </c>
      <c r="AF2920" s="2">
        <f t="shared" si="138"/>
        <v>-14.552674274832537</v>
      </c>
      <c r="AG2920" s="2">
        <f t="shared" si="139"/>
        <v>-55.007192788646918</v>
      </c>
    </row>
    <row r="2921" spans="1:33" x14ac:dyDescent="0.25">
      <c r="A2921" s="3">
        <v>43297.854166666664</v>
      </c>
      <c r="B2921" s="3">
        <f t="shared" si="137"/>
        <v>43298.104166666664</v>
      </c>
      <c r="C2921">
        <v>2428.98777485143</v>
      </c>
      <c r="D2921" t="s">
        <v>14</v>
      </c>
      <c r="E2921" t="s">
        <v>14</v>
      </c>
      <c r="F2921" t="s">
        <v>14</v>
      </c>
      <c r="G2921" t="s">
        <v>14</v>
      </c>
      <c r="H2921">
        <v>0.99472203054438302</v>
      </c>
      <c r="I2921">
        <v>1012.30828826683</v>
      </c>
      <c r="J2921">
        <v>-2.4444620318826001E-2</v>
      </c>
      <c r="K2921">
        <v>-3.11136755051005E-2</v>
      </c>
      <c r="L2921">
        <v>-2.42969294252296E-2</v>
      </c>
      <c r="M2921">
        <v>-3.0920988299281402E-2</v>
      </c>
      <c r="N2921">
        <v>-2.4444620318826001E-2</v>
      </c>
      <c r="O2921">
        <v>-3.11136755051005E-2</v>
      </c>
      <c r="P2921">
        <v>6.8771901617760198</v>
      </c>
      <c r="Q2921">
        <v>-0.81747126823661198</v>
      </c>
      <c r="R2921">
        <v>5.9176575898087301E-2</v>
      </c>
      <c r="S2921">
        <v>30.384905125979301</v>
      </c>
      <c r="T2921">
        <v>3.8888888888888898E-4</v>
      </c>
      <c r="U2921">
        <v>626.54253825245098</v>
      </c>
      <c r="V2921">
        <v>9.0529545275008694</v>
      </c>
      <c r="W2921">
        <v>4.5158980876301097E-3</v>
      </c>
      <c r="X2921">
        <v>28.673793508333201</v>
      </c>
      <c r="Y2921">
        <v>87.151588941114994</v>
      </c>
      <c r="Z2921">
        <v>0.89326316859319999</v>
      </c>
      <c r="AA2921">
        <v>0.87816068334199204</v>
      </c>
      <c r="AB2921" t="s">
        <v>14</v>
      </c>
      <c r="AC2921" t="s">
        <v>14</v>
      </c>
      <c r="AD2921" t="s">
        <v>14</v>
      </c>
      <c r="AE2921" t="s">
        <v>14</v>
      </c>
      <c r="AF2921" s="2">
        <f t="shared" si="138"/>
        <v>-24.614885802650548</v>
      </c>
      <c r="AG2921" s="2">
        <f t="shared" si="139"/>
        <v>-31.330393332759126</v>
      </c>
    </row>
    <row r="2922" spans="1:33" x14ac:dyDescent="0.25">
      <c r="A2922" s="3">
        <v>43297.874999999687</v>
      </c>
      <c r="B2922" s="3">
        <f t="shared" si="137"/>
        <v>43298.124999999687</v>
      </c>
      <c r="C2922">
        <v>2429.1098573988702</v>
      </c>
      <c r="D2922" t="s">
        <v>14</v>
      </c>
      <c r="E2922" t="s">
        <v>14</v>
      </c>
      <c r="F2922" t="s">
        <v>14</v>
      </c>
      <c r="G2922" t="s">
        <v>14</v>
      </c>
      <c r="H2922">
        <v>0.99425432657990498</v>
      </c>
      <c r="I2922">
        <v>1013.0258406604</v>
      </c>
      <c r="J2922">
        <v>-1.55174550281736E-2</v>
      </c>
      <c r="K2922">
        <v>-3.0765606380097E-2</v>
      </c>
      <c r="L2922">
        <v>-1.54422683146914E-2</v>
      </c>
      <c r="M2922">
        <v>-3.0617333164144798E-2</v>
      </c>
      <c r="N2922">
        <v>-1.55174550281736E-2</v>
      </c>
      <c r="O2922">
        <v>-3.0765606380097E-2</v>
      </c>
      <c r="P2922">
        <v>4.3609001887319003</v>
      </c>
      <c r="Q2922">
        <v>2.3695859338610701</v>
      </c>
      <c r="R2922">
        <v>3.9176331806354797E-2</v>
      </c>
      <c r="S2922">
        <v>30.3333935025871</v>
      </c>
      <c r="T2922">
        <v>0</v>
      </c>
      <c r="U2922">
        <v>608.62698508832705</v>
      </c>
      <c r="V2922">
        <v>9.9038919472170708</v>
      </c>
      <c r="W2922">
        <v>0</v>
      </c>
      <c r="X2922">
        <v>28.728103852777298</v>
      </c>
      <c r="Y2922">
        <v>87.1411025119437</v>
      </c>
      <c r="Z2922">
        <v>0.95020736200140099</v>
      </c>
      <c r="AA2922">
        <v>0.93026124483592298</v>
      </c>
      <c r="AB2922" s="1">
        <v>3.5727987554734801E-9</v>
      </c>
      <c r="AC2922" s="1">
        <v>5.83334973648741E-8</v>
      </c>
      <c r="AD2922" t="s">
        <v>14</v>
      </c>
      <c r="AE2922" t="s">
        <v>14</v>
      </c>
      <c r="AF2922" s="2">
        <f t="shared" si="138"/>
        <v>-15.629263335039363</v>
      </c>
      <c r="AG2922" s="2">
        <f t="shared" si="139"/>
        <v>-30.98728257331372</v>
      </c>
    </row>
    <row r="2923" spans="1:33" x14ac:dyDescent="0.25">
      <c r="A2923" s="3">
        <v>43297.895833333641</v>
      </c>
      <c r="B2923" s="3">
        <f t="shared" si="137"/>
        <v>43298.145833333641</v>
      </c>
      <c r="C2923">
        <v>2429.0440107549698</v>
      </c>
      <c r="D2923">
        <v>3.28971085094499E-2</v>
      </c>
      <c r="E2923">
        <v>2.85288387963635E-2</v>
      </c>
      <c r="F2923">
        <v>80.579245290191196</v>
      </c>
      <c r="G2923">
        <v>69.794553505913598</v>
      </c>
      <c r="H2923">
        <v>0.99444166855499705</v>
      </c>
      <c r="I2923">
        <v>1013.1356018679199</v>
      </c>
      <c r="J2923">
        <v>-1.0777316624959199E-2</v>
      </c>
      <c r="K2923">
        <v>-7.8321715288859391E-3</v>
      </c>
      <c r="L2923">
        <v>-1.0722848119206501E-2</v>
      </c>
      <c r="M2923">
        <v>-7.7925703435052602E-3</v>
      </c>
      <c r="N2923">
        <v>-1.0777316624959199E-2</v>
      </c>
      <c r="O2923">
        <v>-7.8321715288859391E-3</v>
      </c>
      <c r="P2923">
        <v>1.8287323143716301</v>
      </c>
      <c r="Q2923">
        <v>4.06136664197152</v>
      </c>
      <c r="R2923">
        <v>5.7730128980005298E-2</v>
      </c>
      <c r="S2923">
        <v>30.361176896636199</v>
      </c>
      <c r="T2923">
        <v>0</v>
      </c>
      <c r="U2923">
        <v>609.82840667169296</v>
      </c>
      <c r="V2923">
        <v>10.0366768650746</v>
      </c>
      <c r="W2923">
        <v>0</v>
      </c>
      <c r="X2923">
        <v>28.749449258332302</v>
      </c>
      <c r="Y2923">
        <v>87.172432668612501</v>
      </c>
      <c r="Z2923">
        <v>0.94994296420277502</v>
      </c>
      <c r="AA2923">
        <v>0.93006606480277898</v>
      </c>
      <c r="AB2923" s="1">
        <v>5.1996171337214197E-10</v>
      </c>
      <c r="AC2923" s="1">
        <v>-2.0597670348953E-9</v>
      </c>
      <c r="AD2923" s="1">
        <v>1.3148977979886201E-8</v>
      </c>
      <c r="AE2923" s="1">
        <v>1.05692492316188E-8</v>
      </c>
      <c r="AF2923" s="2">
        <f t="shared" si="138"/>
        <v>-10.858192393706904</v>
      </c>
      <c r="AG2923" s="2">
        <f t="shared" si="139"/>
        <v>-7.8909461678248727</v>
      </c>
    </row>
    <row r="2924" spans="1:33" x14ac:dyDescent="0.25">
      <c r="A2924" s="3">
        <v>43297.916666666664</v>
      </c>
      <c r="B2924" s="3">
        <f t="shared" si="137"/>
        <v>43298.166666666664</v>
      </c>
      <c r="C2924">
        <v>2430.5662474840601</v>
      </c>
      <c r="D2924">
        <v>5.60708993688767E-2</v>
      </c>
      <c r="E2924">
        <v>7.6607369691743199E-2</v>
      </c>
      <c r="F2924">
        <v>135.86517956728099</v>
      </c>
      <c r="G2924">
        <v>186.625527713037</v>
      </c>
      <c r="H2924">
        <v>0.99696450846342499</v>
      </c>
      <c r="I2924">
        <v>1013.40709401243</v>
      </c>
      <c r="J2924">
        <v>-2.2996023315735199E-2</v>
      </c>
      <c r="K2924">
        <v>-3.2160381100865602E-2</v>
      </c>
      <c r="L2924">
        <v>-2.28771835012168E-2</v>
      </c>
      <c r="M2924">
        <v>-3.19943578463062E-2</v>
      </c>
      <c r="N2924">
        <v>-2.2996023315735199E-2</v>
      </c>
      <c r="O2924">
        <v>-3.2160381100865602E-2</v>
      </c>
      <c r="P2924">
        <v>1.23408347626357</v>
      </c>
      <c r="Q2924">
        <v>4.0727233633225</v>
      </c>
      <c r="R2924">
        <v>7.6948339026892104E-2</v>
      </c>
      <c r="S2924">
        <v>29.718882918119501</v>
      </c>
      <c r="T2924">
        <v>0</v>
      </c>
      <c r="U2924">
        <v>611.94199106150597</v>
      </c>
      <c r="V2924">
        <v>10.3868755155475</v>
      </c>
      <c r="W2924">
        <v>0</v>
      </c>
      <c r="X2924">
        <v>28.142570959445401</v>
      </c>
      <c r="Y2924">
        <v>87.225797444165096</v>
      </c>
      <c r="Z2924">
        <v>0.94998303228612302</v>
      </c>
      <c r="AA2924">
        <v>0.92991641896667199</v>
      </c>
      <c r="AB2924" s="1">
        <v>4.9326777786303597E-8</v>
      </c>
      <c r="AC2924" s="1">
        <v>9.2834172298763103E-8</v>
      </c>
      <c r="AD2924" s="1">
        <v>5.9833125506552404E-8</v>
      </c>
      <c r="AE2924" s="1">
        <v>1.03340520019012E-7</v>
      </c>
      <c r="AF2924" s="2">
        <f t="shared" si="138"/>
        <v>-23.233593056161787</v>
      </c>
      <c r="AG2924" s="2">
        <f t="shared" si="139"/>
        <v>-32.492626954213854</v>
      </c>
    </row>
    <row r="2925" spans="1:33" x14ac:dyDescent="0.25">
      <c r="A2925" s="3">
        <v>43297.937499999687</v>
      </c>
      <c r="B2925" s="3">
        <f t="shared" si="137"/>
        <v>43298.187499999687</v>
      </c>
      <c r="C2925">
        <v>2431.9463623769602</v>
      </c>
      <c r="D2925">
        <v>2.7133986488253901E-2</v>
      </c>
      <c r="E2925">
        <v>2.9374327779001001E-2</v>
      </c>
      <c r="F2925">
        <v>66.224809910015196</v>
      </c>
      <c r="G2925">
        <v>71.766196323900303</v>
      </c>
      <c r="H2925">
        <v>0.99929702941637899</v>
      </c>
      <c r="I2925">
        <v>1013.47711664861</v>
      </c>
      <c r="J2925">
        <v>-9.2426332674408508E-3</v>
      </c>
      <c r="K2925">
        <v>-1.03625210579027E-2</v>
      </c>
      <c r="L2925">
        <v>-9.1938848921205192E-3</v>
      </c>
      <c r="M2925">
        <v>-1.0307868452606299E-2</v>
      </c>
      <c r="N2925">
        <v>-9.2426332674408508E-3</v>
      </c>
      <c r="O2925">
        <v>-1.03625210579027E-2</v>
      </c>
      <c r="P2925">
        <v>1.7325668120590201</v>
      </c>
      <c r="Q2925">
        <v>2.7728244973286</v>
      </c>
      <c r="R2925">
        <v>3.8630148890103397E-2</v>
      </c>
      <c r="S2925">
        <v>29.136555959089801</v>
      </c>
      <c r="T2925">
        <v>0</v>
      </c>
      <c r="U2925">
        <v>612.19570511831</v>
      </c>
      <c r="V2925">
        <v>10.495148839275</v>
      </c>
      <c r="W2925">
        <v>0</v>
      </c>
      <c r="X2925">
        <v>27.4545140527777</v>
      </c>
      <c r="Y2925">
        <v>87.266199183332802</v>
      </c>
      <c r="Z2925">
        <v>0.94992666051387997</v>
      </c>
      <c r="AA2925">
        <v>0.92984884583611405</v>
      </c>
      <c r="AB2925" s="1">
        <v>1.15634873704521E-9</v>
      </c>
      <c r="AC2925" s="1">
        <v>2.3199470833543599E-9</v>
      </c>
      <c r="AD2925" s="1">
        <v>9.1919457443430398E-9</v>
      </c>
      <c r="AE2925" s="1">
        <v>1.0355544090652199E-8</v>
      </c>
      <c r="AF2925" s="2">
        <f t="shared" si="138"/>
        <v>-9.3606124499636696</v>
      </c>
      <c r="AG2925" s="2">
        <f t="shared" si="139"/>
        <v>-10.494795240801809</v>
      </c>
    </row>
    <row r="2926" spans="1:33" x14ac:dyDescent="0.25">
      <c r="A2926" s="3">
        <v>43297.958333333641</v>
      </c>
      <c r="B2926" s="3">
        <f t="shared" si="137"/>
        <v>43298.208333333641</v>
      </c>
      <c r="C2926">
        <v>2432.72686193242</v>
      </c>
      <c r="D2926">
        <v>2.4807047395062402E-2</v>
      </c>
      <c r="E2926">
        <v>2.5821734282688798E-2</v>
      </c>
      <c r="F2926">
        <v>60.395580241042097</v>
      </c>
      <c r="G2926">
        <v>62.904547395527302</v>
      </c>
      <c r="H2926">
        <v>1.0007912593753201</v>
      </c>
      <c r="I2926">
        <v>1013.14352965331</v>
      </c>
      <c r="J2926">
        <v>-1.0838771452786101E-2</v>
      </c>
      <c r="K2926">
        <v>-1.13971797871266E-2</v>
      </c>
      <c r="L2926">
        <v>-1.07825359382422E-2</v>
      </c>
      <c r="M2926">
        <v>-1.13381193106405E-2</v>
      </c>
      <c r="N2926">
        <v>-1.0838771452786101E-2</v>
      </c>
      <c r="O2926">
        <v>-1.13971797871266E-2</v>
      </c>
      <c r="P2926">
        <v>3.1542699740993099</v>
      </c>
      <c r="Q2926">
        <v>1.92078595297083</v>
      </c>
      <c r="R2926">
        <v>1.1222342465124199E-2</v>
      </c>
      <c r="S2926">
        <v>28.807231252145201</v>
      </c>
      <c r="T2926">
        <v>0</v>
      </c>
      <c r="U2926">
        <v>613.16428377083196</v>
      </c>
      <c r="V2926">
        <v>10.1102789959284</v>
      </c>
      <c r="W2926">
        <v>0</v>
      </c>
      <c r="X2926">
        <v>27.215136754443702</v>
      </c>
      <c r="Y2926">
        <v>87.280373502220499</v>
      </c>
      <c r="Z2926">
        <v>0.94983442639723303</v>
      </c>
      <c r="AA2926">
        <v>0.929752653238893</v>
      </c>
      <c r="AB2926" s="1">
        <v>7.2400230754642999E-9</v>
      </c>
      <c r="AC2926" s="1">
        <v>8.2822736061653002E-9</v>
      </c>
      <c r="AD2926" s="1">
        <v>9.4525842848657796E-9</v>
      </c>
      <c r="AE2926" s="1">
        <v>1.0494834815566801E-8</v>
      </c>
      <c r="AF2926" s="2">
        <f t="shared" si="138"/>
        <v>-10.989920168894518</v>
      </c>
      <c r="AG2926" s="2">
        <f t="shared" si="139"/>
        <v>-11.556115612979648</v>
      </c>
    </row>
    <row r="2927" spans="1:33" x14ac:dyDescent="0.25">
      <c r="A2927" s="3">
        <v>43297.979166666664</v>
      </c>
      <c r="B2927" s="3">
        <f t="shared" si="137"/>
        <v>43298.229166666664</v>
      </c>
      <c r="C2927">
        <v>2432.0455811305301</v>
      </c>
      <c r="D2927">
        <v>1.04363981426419E-2</v>
      </c>
      <c r="E2927">
        <v>1.1152015930904299E-2</v>
      </c>
      <c r="F2927">
        <v>25.235880194627001</v>
      </c>
      <c r="G2927">
        <v>27.003379857453901</v>
      </c>
      <c r="H2927">
        <v>1.00022928802265</v>
      </c>
      <c r="I2927">
        <v>1012.71170151564</v>
      </c>
      <c r="J2927">
        <v>-5.7396666543399599E-3</v>
      </c>
      <c r="K2927">
        <v>-6.9044159515728697E-3</v>
      </c>
      <c r="L2927">
        <v>-5.71071591224273E-3</v>
      </c>
      <c r="M2927">
        <v>-6.8695415484224601E-3</v>
      </c>
      <c r="N2927">
        <v>-5.7396666543399599E-3</v>
      </c>
      <c r="O2927">
        <v>-6.9044159515728697E-3</v>
      </c>
      <c r="P2927">
        <v>0.85398744504618895</v>
      </c>
      <c r="Q2927">
        <v>0.72597345769974897</v>
      </c>
      <c r="R2927">
        <v>4.53706063601029E-2</v>
      </c>
      <c r="S2927">
        <v>29.0946915061038</v>
      </c>
      <c r="T2927">
        <v>0</v>
      </c>
      <c r="U2927">
        <v>612.76452808704596</v>
      </c>
      <c r="V2927">
        <v>9.5866516795341603</v>
      </c>
      <c r="W2927">
        <v>0</v>
      </c>
      <c r="X2927">
        <v>27.426324604722598</v>
      </c>
      <c r="Y2927">
        <v>87.287098116664396</v>
      </c>
      <c r="Z2927">
        <v>0.94997688298054905</v>
      </c>
      <c r="AA2927">
        <v>0.929954573527771</v>
      </c>
      <c r="AB2927" s="1">
        <v>6.6458253231801404E-9</v>
      </c>
      <c r="AC2927" s="1">
        <v>9.5575770773257497E-9</v>
      </c>
      <c r="AD2927" s="1">
        <v>3.4742158764376101E-9</v>
      </c>
      <c r="AE2927" s="1">
        <v>6.3859676305832103E-9</v>
      </c>
      <c r="AF2927" s="2">
        <f t="shared" si="138"/>
        <v>-5.8139603495342573</v>
      </c>
      <c r="AG2927" s="2">
        <f t="shared" si="139"/>
        <v>-6.993786050063334</v>
      </c>
    </row>
    <row r="2928" spans="1:33" x14ac:dyDescent="0.25">
      <c r="A2928" s="3">
        <v>43297.999999999687</v>
      </c>
      <c r="B2928" s="3">
        <f t="shared" si="137"/>
        <v>43298.249999999687</v>
      </c>
      <c r="C2928">
        <v>2433.07517806748</v>
      </c>
      <c r="D2928">
        <v>-1.5235663000724599E-2</v>
      </c>
      <c r="E2928">
        <v>-2.7924340153946299E-2</v>
      </c>
      <c r="F2928">
        <v>-36.298358197814501</v>
      </c>
      <c r="G2928">
        <v>-67.726636370038904</v>
      </c>
      <c r="H2928">
        <v>1.00080835859615</v>
      </c>
      <c r="I2928">
        <v>1013.9503007729101</v>
      </c>
      <c r="J2928">
        <v>8.5633465953181102E-3</v>
      </c>
      <c r="K2928">
        <v>1.5819817841943699E-2</v>
      </c>
      <c r="L2928">
        <v>8.5194308057263309E-3</v>
      </c>
      <c r="M2928">
        <v>1.57387604814389E-2</v>
      </c>
      <c r="N2928">
        <v>8.5633465953181102E-3</v>
      </c>
      <c r="O2928">
        <v>1.5819817841943699E-2</v>
      </c>
      <c r="P2928">
        <v>0.30627009958795898</v>
      </c>
      <c r="Q2928">
        <v>-1.2601438414083399</v>
      </c>
      <c r="R2928">
        <v>6.0792409412769401E-2</v>
      </c>
      <c r="S2928">
        <v>28.660262418783901</v>
      </c>
      <c r="T2928">
        <v>0</v>
      </c>
      <c r="U2928">
        <v>612.82499624450202</v>
      </c>
      <c r="V2928">
        <v>11.079551469876799</v>
      </c>
      <c r="W2928">
        <v>0</v>
      </c>
      <c r="X2928">
        <v>26.904066131945399</v>
      </c>
      <c r="Y2928">
        <v>87.290404374444606</v>
      </c>
      <c r="Z2928">
        <v>0.94980814283054604</v>
      </c>
      <c r="AA2928">
        <v>0.92970440099722795</v>
      </c>
      <c r="AB2928" s="1">
        <v>-1.35639021386143E-8</v>
      </c>
      <c r="AC2928" s="1">
        <v>-2.43530886109576E-8</v>
      </c>
      <c r="AD2928" s="1">
        <v>-8.5795850225007997E-9</v>
      </c>
      <c r="AE2928" s="1">
        <v>-1.9368771494843999E-8</v>
      </c>
      <c r="AF2928" s="2">
        <f t="shared" si="138"/>
        <v>8.6898266783145459</v>
      </c>
      <c r="AG2928" s="2">
        <f t="shared" si="139"/>
        <v>16.053475542395937</v>
      </c>
    </row>
    <row r="2929" spans="1:33" x14ac:dyDescent="0.25">
      <c r="A2929" s="3">
        <v>43298.020833333641</v>
      </c>
      <c r="B2929" s="3">
        <f t="shared" si="137"/>
        <v>43298.270833333641</v>
      </c>
      <c r="C2929">
        <v>2432.5659599854898</v>
      </c>
      <c r="D2929">
        <v>6.5695497549577895E-4</v>
      </c>
      <c r="E2929">
        <v>2.1206267215799E-3</v>
      </c>
      <c r="F2929">
        <v>1.4831744916138501</v>
      </c>
      <c r="G2929">
        <v>5.1021639734485804</v>
      </c>
      <c r="H2929">
        <v>1.00080275488391</v>
      </c>
      <c r="I2929">
        <v>1013.15473947331</v>
      </c>
      <c r="J2929">
        <v>-8.1118825780177105E-4</v>
      </c>
      <c r="K2929">
        <v>-1.70332059005286E-3</v>
      </c>
      <c r="L2929">
        <v>-8.0713884774301402E-4</v>
      </c>
      <c r="M2929">
        <v>-1.6947119439281199E-3</v>
      </c>
      <c r="N2929">
        <v>-8.1118825780177105E-4</v>
      </c>
      <c r="O2929">
        <v>-1.70332059005286E-3</v>
      </c>
      <c r="P2929">
        <v>0.76653763476159398</v>
      </c>
      <c r="Q2929">
        <v>-1.1074276490384201</v>
      </c>
      <c r="R2929">
        <v>4.3414744528322897E-2</v>
      </c>
      <c r="S2929">
        <v>28.875122368990599</v>
      </c>
      <c r="T2929">
        <v>0</v>
      </c>
      <c r="U2929">
        <v>612.72798727970496</v>
      </c>
      <c r="V2929">
        <v>10.123852613079</v>
      </c>
      <c r="W2929">
        <v>0</v>
      </c>
      <c r="X2929">
        <v>27.1381919380554</v>
      </c>
      <c r="Y2929">
        <v>87.301709131114805</v>
      </c>
      <c r="Z2929">
        <v>0.95001110883887996</v>
      </c>
      <c r="AA2929">
        <v>0.92996391411666601</v>
      </c>
      <c r="AB2929" s="1">
        <v>-1.00996254402085E-10</v>
      </c>
      <c r="AC2929" s="1">
        <v>1.3675683090603999E-9</v>
      </c>
      <c r="AD2929" s="1">
        <v>-1.5272809578949001E-9</v>
      </c>
      <c r="AE2929" s="1">
        <v>-5.8716394432407804E-11</v>
      </c>
      <c r="AF2929" s="2">
        <f t="shared" si="138"/>
        <v>-0.82251897950612263</v>
      </c>
      <c r="AG2929" s="2">
        <f t="shared" si="139"/>
        <v>-1.7271126646959043</v>
      </c>
    </row>
    <row r="2930" spans="1:33" x14ac:dyDescent="0.25">
      <c r="A2930" s="3">
        <v>43298.041666666664</v>
      </c>
      <c r="B2930" s="3">
        <f t="shared" si="137"/>
        <v>43298.291666666664</v>
      </c>
      <c r="C2930">
        <v>2433.8439846246602</v>
      </c>
      <c r="D2930">
        <v>1.17518480004039E-2</v>
      </c>
      <c r="E2930">
        <v>1.3410664543784799E-2</v>
      </c>
      <c r="F2930">
        <v>28.526253124113499</v>
      </c>
      <c r="G2930">
        <v>32.629166593361603</v>
      </c>
      <c r="H2930">
        <v>1.00267751768587</v>
      </c>
      <c r="I2930">
        <v>1013.0623085802</v>
      </c>
      <c r="J2930">
        <v>-5.8304009568325901E-3</v>
      </c>
      <c r="K2930">
        <v>-6.5702188447911798E-3</v>
      </c>
      <c r="L2930">
        <v>-5.8007979526597401E-3</v>
      </c>
      <c r="M2930">
        <v>-6.5368453101093803E-3</v>
      </c>
      <c r="N2930">
        <v>-5.8304009568325901E-3</v>
      </c>
      <c r="O2930">
        <v>-6.5702188447911798E-3</v>
      </c>
      <c r="P2930">
        <v>0.71547837094848799</v>
      </c>
      <c r="Q2930">
        <v>1.2384701177673501</v>
      </c>
      <c r="R2930">
        <v>2.3299801088039002E-2</v>
      </c>
      <c r="S2930">
        <v>28.335871466389001</v>
      </c>
      <c r="T2930">
        <v>0</v>
      </c>
      <c r="U2930">
        <v>614.28299540226703</v>
      </c>
      <c r="V2930">
        <v>10.0316517987146</v>
      </c>
      <c r="W2930">
        <v>0</v>
      </c>
      <c r="X2930">
        <v>26.6665176952785</v>
      </c>
      <c r="Y2930">
        <v>87.3032365902761</v>
      </c>
      <c r="Z2930">
        <v>0.94980985918889704</v>
      </c>
      <c r="AA2930">
        <v>0.92969485929444795</v>
      </c>
      <c r="AB2930" s="1">
        <v>4.4658877529421101E-9</v>
      </c>
      <c r="AC2930" s="1">
        <v>7.6854692910444196E-9</v>
      </c>
      <c r="AD2930" s="1">
        <v>4.2025749195980501E-9</v>
      </c>
      <c r="AE2930" s="1">
        <v>7.4221564577003497E-9</v>
      </c>
      <c r="AF2930" s="2">
        <f t="shared" si="138"/>
        <v>-5.9223743706758221</v>
      </c>
      <c r="AG2930" s="2">
        <f t="shared" si="139"/>
        <v>-6.6738627384661813</v>
      </c>
    </row>
    <row r="2931" spans="1:33" x14ac:dyDescent="0.25">
      <c r="A2931" s="3">
        <v>43298.062499999687</v>
      </c>
      <c r="B2931" s="3">
        <f t="shared" si="137"/>
        <v>43298.312499999687</v>
      </c>
      <c r="C2931">
        <v>2436.09320664697</v>
      </c>
      <c r="D2931">
        <v>1.11838027441709E-2</v>
      </c>
      <c r="E2931">
        <v>1.2269204746608999E-2</v>
      </c>
      <c r="F2931">
        <v>27.283822643729899</v>
      </c>
      <c r="G2931">
        <v>29.972214334566502</v>
      </c>
      <c r="H2931">
        <v>1.0056365608982301</v>
      </c>
      <c r="I2931">
        <v>1013.30809985038</v>
      </c>
      <c r="J2931">
        <v>-5.1148326969478203E-3</v>
      </c>
      <c r="K2931">
        <v>-4.88394425461877E-3</v>
      </c>
      <c r="L2931">
        <v>-5.0886392136117601E-3</v>
      </c>
      <c r="M2931">
        <v>-4.8589465547576004E-3</v>
      </c>
      <c r="N2931">
        <v>-5.1148326969478203E-3</v>
      </c>
      <c r="O2931">
        <v>-4.88394425461877E-3</v>
      </c>
      <c r="P2931">
        <v>0.62034219799679302</v>
      </c>
      <c r="Q2931">
        <v>2.6149339840503401</v>
      </c>
      <c r="R2931">
        <v>2.4140331585734202E-2</v>
      </c>
      <c r="S2931">
        <v>27.3868326384077</v>
      </c>
      <c r="T2931">
        <v>0</v>
      </c>
      <c r="U2931">
        <v>615.78735404971405</v>
      </c>
      <c r="V2931">
        <v>10.3577718649285</v>
      </c>
      <c r="W2931">
        <v>0</v>
      </c>
      <c r="X2931">
        <v>25.709776983334098</v>
      </c>
      <c r="Y2931">
        <v>87.300795553334893</v>
      </c>
      <c r="Z2931">
        <v>0.94952065264999796</v>
      </c>
      <c r="AA2931">
        <v>0.92933820149167401</v>
      </c>
      <c r="AB2931" s="1">
        <v>3.0558208307398102E-9</v>
      </c>
      <c r="AC2931" s="1">
        <v>2.9967398913461201E-9</v>
      </c>
      <c r="AD2931" s="1">
        <v>5.1223841417832298E-9</v>
      </c>
      <c r="AE2931" s="1">
        <v>5.0633032023895497E-9</v>
      </c>
      <c r="AF2931" s="2">
        <f t="shared" si="138"/>
        <v>-5.2121151405741584</v>
      </c>
      <c r="AG2931" s="2">
        <f t="shared" si="139"/>
        <v>-4.9768352756501413</v>
      </c>
    </row>
    <row r="2932" spans="1:33" x14ac:dyDescent="0.25">
      <c r="A2932" s="3">
        <v>43298.083333333641</v>
      </c>
      <c r="B2932" s="3">
        <f t="shared" si="137"/>
        <v>43298.333333333641</v>
      </c>
      <c r="C2932">
        <v>2436.9203555162499</v>
      </c>
      <c r="D2932">
        <v>1.40834219370126E-2</v>
      </c>
      <c r="E2932">
        <v>1.39555018681158E-2</v>
      </c>
      <c r="F2932">
        <v>34.318185683188901</v>
      </c>
      <c r="G2932">
        <v>34.0010711152729</v>
      </c>
      <c r="H2932">
        <v>1.0065460161226301</v>
      </c>
      <c r="I2932">
        <v>1013.57917977668</v>
      </c>
      <c r="J2932">
        <v>-7.0389848618441202E-3</v>
      </c>
      <c r="K2932">
        <v>-6.7334053338089896E-3</v>
      </c>
      <c r="L2932">
        <v>-7.0017076237671397E-3</v>
      </c>
      <c r="M2932">
        <v>-6.6976377570500401E-3</v>
      </c>
      <c r="N2932">
        <v>-7.0389848618441202E-3</v>
      </c>
      <c r="O2932">
        <v>-6.7334053338089896E-3</v>
      </c>
      <c r="P2932">
        <v>0.87160383478867798</v>
      </c>
      <c r="Q2932">
        <v>2.91337598398689</v>
      </c>
      <c r="R2932">
        <v>2.92296630754506E-2</v>
      </c>
      <c r="S2932">
        <v>27.037824676688299</v>
      </c>
      <c r="T2932">
        <v>0</v>
      </c>
      <c r="U2932">
        <v>617.07503706442503</v>
      </c>
      <c r="V2932">
        <v>10.694580073384399</v>
      </c>
      <c r="W2932">
        <v>0</v>
      </c>
      <c r="X2932">
        <v>25.276068013333902</v>
      </c>
      <c r="Y2932">
        <v>87.2954207574994</v>
      </c>
      <c r="Z2932">
        <v>0.94941920208331498</v>
      </c>
      <c r="AA2932">
        <v>0.92919793454167099</v>
      </c>
      <c r="AB2932" s="1">
        <v>4.7025101692787298E-9</v>
      </c>
      <c r="AC2932" s="1">
        <v>1.7056233888029501E-9</v>
      </c>
      <c r="AD2932" s="1">
        <v>4.5248680941348901E-9</v>
      </c>
      <c r="AE2932" s="1">
        <v>1.5279813136591099E-9</v>
      </c>
      <c r="AF2932" s="2">
        <f t="shared" si="138"/>
        <v>-7.1812715031752994</v>
      </c>
      <c r="AG2932" s="2">
        <f t="shared" si="139"/>
        <v>-6.869514964455095</v>
      </c>
    </row>
    <row r="2933" spans="1:33" x14ac:dyDescent="0.25">
      <c r="A2933" s="3">
        <v>43298.104166666664</v>
      </c>
      <c r="B2933" s="3">
        <f t="shared" si="137"/>
        <v>43298.354166666664</v>
      </c>
      <c r="C2933">
        <v>2438.4382080344199</v>
      </c>
      <c r="D2933" t="s">
        <v>14</v>
      </c>
      <c r="E2933" t="s">
        <v>14</v>
      </c>
      <c r="F2933" t="s">
        <v>14</v>
      </c>
      <c r="G2933" t="s">
        <v>14</v>
      </c>
      <c r="H2933">
        <v>1.0084919024386001</v>
      </c>
      <c r="I2933">
        <v>1013.74810722211</v>
      </c>
      <c r="J2933">
        <v>-2.3648327071031602E-3</v>
      </c>
      <c r="K2933" t="s">
        <v>14</v>
      </c>
      <c r="L2933">
        <v>-2.3519553587549001E-3</v>
      </c>
      <c r="M2933" t="s">
        <v>14</v>
      </c>
      <c r="N2933">
        <v>-2.3648327071031602E-3</v>
      </c>
      <c r="O2933" t="s">
        <v>14</v>
      </c>
      <c r="P2933">
        <v>0.30836362070025403</v>
      </c>
      <c r="Q2933">
        <v>2.8189765392070099</v>
      </c>
      <c r="R2933">
        <v>3.4242074505087899E-2</v>
      </c>
      <c r="S2933">
        <v>26.3973805761919</v>
      </c>
      <c r="T2933">
        <v>0</v>
      </c>
      <c r="U2933">
        <v>618.64185644140002</v>
      </c>
      <c r="V2933">
        <v>10.9197645743207</v>
      </c>
      <c r="W2933">
        <v>0</v>
      </c>
      <c r="X2933">
        <v>24.6759198988895</v>
      </c>
      <c r="Y2933">
        <v>87.288266454438897</v>
      </c>
      <c r="Z2933">
        <v>0.94926443713611197</v>
      </c>
      <c r="AA2933">
        <v>0.92898984252777195</v>
      </c>
      <c r="AB2933" s="1">
        <v>-4.3387379592321E-10</v>
      </c>
      <c r="AC2933" t="s">
        <v>14</v>
      </c>
      <c r="AD2933" t="s">
        <v>14</v>
      </c>
      <c r="AE2933" t="s">
        <v>14</v>
      </c>
      <c r="AF2933" s="2">
        <f t="shared" si="138"/>
        <v>-2.4177026978631617</v>
      </c>
      <c r="AG2933" s="2" t="e">
        <f t="shared" si="139"/>
        <v>#VALUE!</v>
      </c>
    </row>
    <row r="2934" spans="1:33" x14ac:dyDescent="0.25">
      <c r="A2934" s="3">
        <v>43298.124999999687</v>
      </c>
      <c r="B2934" s="3">
        <f t="shared" si="137"/>
        <v>43298.374999999687</v>
      </c>
      <c r="C2934">
        <v>2439.5802610928499</v>
      </c>
      <c r="D2934">
        <v>9.0119748346418008E-3</v>
      </c>
      <c r="E2934">
        <v>7.7672435742798199E-3</v>
      </c>
      <c r="F2934">
        <v>21.915901277390901</v>
      </c>
      <c r="G2934">
        <v>18.8222145406781</v>
      </c>
      <c r="H2934">
        <v>1.0097602563371399</v>
      </c>
      <c r="I2934">
        <v>1014.35006738582</v>
      </c>
      <c r="J2934">
        <v>-5.7504895044950396E-3</v>
      </c>
      <c r="K2934">
        <v>-4.9795496868180996E-3</v>
      </c>
      <c r="L2934">
        <v>-5.7180975455918904E-3</v>
      </c>
      <c r="M2934">
        <v>-4.9515253958799304E-3</v>
      </c>
      <c r="N2934">
        <v>-5.7504895044950396E-3</v>
      </c>
      <c r="O2934">
        <v>-4.9795496868180996E-3</v>
      </c>
      <c r="P2934">
        <v>0.69942812171525903</v>
      </c>
      <c r="Q2934">
        <v>3.7950680367429999</v>
      </c>
      <c r="R2934">
        <v>5.3230313860611701E-2</v>
      </c>
      <c r="S2934">
        <v>25.915501648586499</v>
      </c>
      <c r="T2934">
        <v>0</v>
      </c>
      <c r="U2934">
        <v>622.82801355972094</v>
      </c>
      <c r="V2934">
        <v>11.6635762702552</v>
      </c>
      <c r="W2934">
        <v>0</v>
      </c>
      <c r="X2934">
        <v>23.976873457778499</v>
      </c>
      <c r="Y2934">
        <v>87.295538106389401</v>
      </c>
      <c r="Z2934">
        <v>0.94900508083056301</v>
      </c>
      <c r="AA2934">
        <v>0.92862202855001597</v>
      </c>
      <c r="AB2934" s="1">
        <v>1.5129311728452301E-8</v>
      </c>
      <c r="AC2934" s="1">
        <v>1.8010170163155601E-8</v>
      </c>
      <c r="AD2934" s="1">
        <v>1.2306207780310399E-8</v>
      </c>
      <c r="AE2934" s="1">
        <v>1.5187066215013699E-8</v>
      </c>
      <c r="AF2934" s="2">
        <f t="shared" si="138"/>
        <v>-5.889941083506872</v>
      </c>
      <c r="AG2934" s="2">
        <f t="shared" si="139"/>
        <v>-5.1003056791648129</v>
      </c>
    </row>
    <row r="2935" spans="1:33" x14ac:dyDescent="0.25">
      <c r="A2935" s="3">
        <v>43298.145833333641</v>
      </c>
      <c r="B2935" s="3">
        <f t="shared" si="137"/>
        <v>43298.395833333641</v>
      </c>
      <c r="C2935">
        <v>2439.35908865191</v>
      </c>
      <c r="D2935">
        <v>9.4145635058768395E-3</v>
      </c>
      <c r="E2935">
        <v>7.8998965569009004E-3</v>
      </c>
      <c r="F2935">
        <v>22.946871422679799</v>
      </c>
      <c r="G2935">
        <v>19.184982340080001</v>
      </c>
      <c r="H2935">
        <v>1.0099682430457</v>
      </c>
      <c r="I2935">
        <v>1014.02672530266</v>
      </c>
      <c r="J2935">
        <v>-6.4867903300614904E-3</v>
      </c>
      <c r="K2935">
        <v>-4.65317455353495E-3</v>
      </c>
      <c r="L2935">
        <v>-6.4497664360958799E-3</v>
      </c>
      <c r="M2935">
        <v>-4.6267413706808204E-3</v>
      </c>
      <c r="N2935">
        <v>-6.4867903300614904E-3</v>
      </c>
      <c r="O2935">
        <v>-4.65317455353495E-3</v>
      </c>
      <c r="P2935">
        <v>0.34342505239167698</v>
      </c>
      <c r="Q2935">
        <v>2.9998608739441601</v>
      </c>
      <c r="R2935">
        <v>4.9346108988247102E-2</v>
      </c>
      <c r="S2935">
        <v>26.008823353623299</v>
      </c>
      <c r="T2935">
        <v>0</v>
      </c>
      <c r="U2935">
        <v>624.34610114178702</v>
      </c>
      <c r="V2935">
        <v>11.273658178750001</v>
      </c>
      <c r="W2935">
        <v>0</v>
      </c>
      <c r="X2935">
        <v>24.154466219999801</v>
      </c>
      <c r="Y2935">
        <v>87.320291036113701</v>
      </c>
      <c r="Z2935">
        <v>0.94898915870555101</v>
      </c>
      <c r="AA2935">
        <v>0.92857092163055699</v>
      </c>
      <c r="AB2935" s="1">
        <v>1.27936780865895E-8</v>
      </c>
      <c r="AC2935" s="1">
        <v>5.6141741031738299E-9</v>
      </c>
      <c r="AD2935" s="1">
        <v>1.0812711137392899E-8</v>
      </c>
      <c r="AE2935" s="1">
        <v>3.6332071539772701E-9</v>
      </c>
      <c r="AF2935" s="2">
        <f t="shared" si="138"/>
        <v>-6.643347653459033</v>
      </c>
      <c r="AG2935" s="2">
        <f t="shared" si="139"/>
        <v>-4.7654779449405549</v>
      </c>
    </row>
    <row r="2936" spans="1:33" x14ac:dyDescent="0.25">
      <c r="A2936" s="3">
        <v>43298.166666666664</v>
      </c>
      <c r="B2936" s="3">
        <f t="shared" si="137"/>
        <v>43298.416666666664</v>
      </c>
      <c r="C2936">
        <v>2439.5981181058701</v>
      </c>
      <c r="D2936">
        <v>9.1481111760606908E-3</v>
      </c>
      <c r="E2936">
        <v>7.7070830963033203E-3</v>
      </c>
      <c r="F2936">
        <v>22.200563547523402</v>
      </c>
      <c r="G2936">
        <v>18.622087175253601</v>
      </c>
      <c r="H2936">
        <v>1.0107966466662801</v>
      </c>
      <c r="I2936">
        <v>1013.90128442771</v>
      </c>
      <c r="J2936">
        <v>-6.5367649216586899E-3</v>
      </c>
      <c r="K2936">
        <v>-5.5909518529688503E-3</v>
      </c>
      <c r="L2936">
        <v>-6.5003054645435101E-3</v>
      </c>
      <c r="M2936">
        <v>-5.5597976699519099E-3</v>
      </c>
      <c r="N2936">
        <v>-6.5367649216586899E-3</v>
      </c>
      <c r="O2936">
        <v>-5.5909518529688503E-3</v>
      </c>
      <c r="P2936">
        <v>-0.56783916421837799</v>
      </c>
      <c r="Q2936">
        <v>4.2330585031447301</v>
      </c>
      <c r="R2936">
        <v>8.7425808532159796E-2</v>
      </c>
      <c r="S2936">
        <v>25.907967043936299</v>
      </c>
      <c r="T2936">
        <v>0</v>
      </c>
      <c r="U2936">
        <v>625.32963093402395</v>
      </c>
      <c r="V2936">
        <v>11.130628733847299</v>
      </c>
      <c r="W2936">
        <v>0</v>
      </c>
      <c r="X2936">
        <v>24.056464665554699</v>
      </c>
      <c r="Y2936">
        <v>87.354506839997597</v>
      </c>
      <c r="Z2936">
        <v>0.94889805003054495</v>
      </c>
      <c r="AA2936">
        <v>0.92844812248333597</v>
      </c>
      <c r="AB2936" s="1">
        <v>8.6431418954735608E-9</v>
      </c>
      <c r="AC2936" s="1">
        <v>6.3125235223643601E-9</v>
      </c>
      <c r="AD2936" s="1">
        <v>4.4215558342676101E-9</v>
      </c>
      <c r="AE2936" s="1">
        <v>2.0909374611584099E-9</v>
      </c>
      <c r="AF2936" s="2">
        <f t="shared" si="138"/>
        <v>-6.6991905763827706</v>
      </c>
      <c r="AG2936" s="2">
        <f t="shared" si="139"/>
        <v>-5.7298759272063009</v>
      </c>
    </row>
    <row r="2937" spans="1:33" x14ac:dyDescent="0.25">
      <c r="A2937" s="3">
        <v>43298.187499999687</v>
      </c>
      <c r="B2937" s="3">
        <f t="shared" si="137"/>
        <v>43298.437499999687</v>
      </c>
      <c r="C2937">
        <v>2441.24432041916</v>
      </c>
      <c r="D2937">
        <v>9.4206411723549502E-3</v>
      </c>
      <c r="E2937">
        <v>7.7795688216219499E-3</v>
      </c>
      <c r="F2937">
        <v>22.9769775695496</v>
      </c>
      <c r="G2937">
        <v>18.901024934845601</v>
      </c>
      <c r="H2937">
        <v>1.01340097279446</v>
      </c>
      <c r="I2937">
        <v>1013.64329785315</v>
      </c>
      <c r="J2937">
        <v>-5.5819248438933001E-3</v>
      </c>
      <c r="K2937">
        <v>-4.6651409316432798E-3</v>
      </c>
      <c r="L2937">
        <v>-5.5513452720460602E-3</v>
      </c>
      <c r="M2937">
        <v>-4.6395680872252602E-3</v>
      </c>
      <c r="N2937">
        <v>-5.5819248438933001E-3</v>
      </c>
      <c r="O2937">
        <v>-4.6651409316432798E-3</v>
      </c>
      <c r="P2937">
        <v>-0.38201960329680301</v>
      </c>
      <c r="Q2937">
        <v>3.7988426733113201</v>
      </c>
      <c r="R2937">
        <v>6.9928199354310799E-2</v>
      </c>
      <c r="S2937">
        <v>25.213366911745101</v>
      </c>
      <c r="T2937">
        <v>0</v>
      </c>
      <c r="U2937">
        <v>625.963384031072</v>
      </c>
      <c r="V2937">
        <v>10.8454096681303</v>
      </c>
      <c r="W2937">
        <v>0</v>
      </c>
      <c r="X2937">
        <v>23.407932864443801</v>
      </c>
      <c r="Y2937">
        <v>87.359824337219905</v>
      </c>
      <c r="Z2937">
        <v>0.94871459478333497</v>
      </c>
      <c r="AA2937">
        <v>0.92824384619443701</v>
      </c>
      <c r="AB2937" s="1">
        <v>8.7124436394631505E-9</v>
      </c>
      <c r="AC2937" s="1">
        <v>7.2261885053585399E-9</v>
      </c>
      <c r="AD2937" s="1">
        <v>6.5283508889154001E-9</v>
      </c>
      <c r="AE2937" s="1">
        <v>5.0420957548107903E-9</v>
      </c>
      <c r="AF2937" s="2">
        <f t="shared" si="138"/>
        <v>-5.7339044927575751</v>
      </c>
      <c r="AG2937" s="2">
        <f t="shared" si="139"/>
        <v>-4.792159209481464</v>
      </c>
    </row>
    <row r="2938" spans="1:33" x14ac:dyDescent="0.25">
      <c r="A2938" s="3">
        <v>43298.208333333641</v>
      </c>
      <c r="B2938" s="3">
        <f t="shared" si="137"/>
        <v>43298.458333333641</v>
      </c>
      <c r="C2938">
        <v>2441.4129024866202</v>
      </c>
      <c r="D2938">
        <v>6.2694729660451301E-3</v>
      </c>
      <c r="E2938">
        <v>5.9854355551267301E-3</v>
      </c>
      <c r="F2938">
        <v>15.2060264249757</v>
      </c>
      <c r="G2938">
        <v>14.500489532960099</v>
      </c>
      <c r="H2938">
        <v>1.0137678718704699</v>
      </c>
      <c r="I2938">
        <v>1013.6584917131401</v>
      </c>
      <c r="J2938">
        <v>-4.3613343646375603E-3</v>
      </c>
      <c r="K2938">
        <v>-4.0560382262026804E-3</v>
      </c>
      <c r="L2938">
        <v>-4.3377890033958399E-3</v>
      </c>
      <c r="M2938">
        <v>-4.03413825621714E-3</v>
      </c>
      <c r="N2938">
        <v>-4.3613343646375603E-3</v>
      </c>
      <c r="O2938">
        <v>-4.0560382262026804E-3</v>
      </c>
      <c r="P2938">
        <v>0.29606689839564598</v>
      </c>
      <c r="Q2938">
        <v>2.02593068768424</v>
      </c>
      <c r="R2938">
        <v>3.4441669300076201E-2</v>
      </c>
      <c r="S2938">
        <v>25.142235237711201</v>
      </c>
      <c r="T2938">
        <v>0</v>
      </c>
      <c r="U2938">
        <v>624.93588839539302</v>
      </c>
      <c r="V2938">
        <v>10.8678263196638</v>
      </c>
      <c r="W2938">
        <v>0</v>
      </c>
      <c r="X2938">
        <v>23.276794895277799</v>
      </c>
      <c r="Y2938">
        <v>87.371580187780395</v>
      </c>
      <c r="Z2938">
        <v>0.94877635924721404</v>
      </c>
      <c r="AA2938">
        <v>0.92831695080000398</v>
      </c>
      <c r="AB2938" t="s">
        <v>14</v>
      </c>
      <c r="AC2938" t="s">
        <v>14</v>
      </c>
      <c r="AD2938" t="s">
        <v>14</v>
      </c>
      <c r="AE2938" t="s">
        <v>14</v>
      </c>
      <c r="AF2938" s="2">
        <f t="shared" si="138"/>
        <v>-4.4817700484232779</v>
      </c>
      <c r="AG2938" s="2">
        <f t="shared" si="139"/>
        <v>-4.1680433366556882</v>
      </c>
    </row>
    <row r="2939" spans="1:33" x14ac:dyDescent="0.25">
      <c r="A2939" s="3">
        <v>43298.229166666664</v>
      </c>
      <c r="B2939" s="3">
        <f t="shared" si="137"/>
        <v>43298.479166666664</v>
      </c>
      <c r="C2939">
        <v>2442.8852015503599</v>
      </c>
      <c r="D2939">
        <v>6.8477547299719303E-3</v>
      </c>
      <c r="E2939">
        <v>6.4509627807685203E-3</v>
      </c>
      <c r="F2939">
        <v>16.601196047306999</v>
      </c>
      <c r="G2939">
        <v>15.6148184409255</v>
      </c>
      <c r="H2939">
        <v>1.01598800456866</v>
      </c>
      <c r="I2939">
        <v>1013.74678412512</v>
      </c>
      <c r="J2939">
        <v>-4.01795882276163E-3</v>
      </c>
      <c r="K2939">
        <v>-4.5886403649520397E-3</v>
      </c>
      <c r="L2939">
        <v>-3.9961446312260299E-3</v>
      </c>
      <c r="M2939">
        <v>-4.5637453418967498E-3</v>
      </c>
      <c r="N2939">
        <v>-4.01795882276163E-3</v>
      </c>
      <c r="O2939">
        <v>-4.5886403649520397E-3</v>
      </c>
      <c r="P2939">
        <v>-0.155959879339757</v>
      </c>
      <c r="Q2939">
        <v>2.8707710618228801</v>
      </c>
      <c r="R2939">
        <v>4.34235410485561E-2</v>
      </c>
      <c r="S2939">
        <v>24.5210120040684</v>
      </c>
      <c r="T2939">
        <v>0</v>
      </c>
      <c r="U2939">
        <v>627.44156420879995</v>
      </c>
      <c r="V2939">
        <v>10.9993170985079</v>
      </c>
      <c r="W2939">
        <v>0</v>
      </c>
      <c r="X2939">
        <v>22.7332928199992</v>
      </c>
      <c r="Y2939">
        <v>87.386155792222993</v>
      </c>
      <c r="Z2939">
        <v>0.94863565550276197</v>
      </c>
      <c r="AA2939">
        <v>0.92812727918609905</v>
      </c>
      <c r="AB2939" s="1">
        <v>8.9308195424733796E-9</v>
      </c>
      <c r="AC2939" s="1">
        <v>1.31246789686756E-8</v>
      </c>
      <c r="AD2939" s="1">
        <v>5.5057980542131104E-9</v>
      </c>
      <c r="AE2939" s="1">
        <v>9.6996574804153401E-9</v>
      </c>
      <c r="AF2939" s="2">
        <f t="shared" si="138"/>
        <v>-4.1383150609819124</v>
      </c>
      <c r="AG2939" s="2">
        <f t="shared" si="139"/>
        <v>-4.7260911247116395</v>
      </c>
    </row>
    <row r="2940" spans="1:33" x14ac:dyDescent="0.25">
      <c r="A2940" s="3">
        <v>43298.249999999687</v>
      </c>
      <c r="B2940" s="3">
        <f t="shared" si="137"/>
        <v>43298.499999999687</v>
      </c>
      <c r="C2940">
        <v>2443.6305147772</v>
      </c>
      <c r="D2940">
        <v>9.6949641943911008E-3</v>
      </c>
      <c r="E2940">
        <v>8.94843534390302E-3</v>
      </c>
      <c r="F2940">
        <v>23.653416550345401</v>
      </c>
      <c r="G2940">
        <v>21.797685521316499</v>
      </c>
      <c r="H2940">
        <v>1.01720665546514</v>
      </c>
      <c r="I2940">
        <v>1013.57528390987</v>
      </c>
      <c r="J2940">
        <v>-5.3227312843145197E-3</v>
      </c>
      <c r="K2940">
        <v>-4.9433546002511401E-3</v>
      </c>
      <c r="L2940">
        <v>-5.2939766238148103E-3</v>
      </c>
      <c r="M2940">
        <v>-4.9166511177203796E-3</v>
      </c>
      <c r="N2940">
        <v>-5.3227312843145197E-3</v>
      </c>
      <c r="O2940">
        <v>-4.9433546002511401E-3</v>
      </c>
      <c r="P2940">
        <v>-0.59479744145663604</v>
      </c>
      <c r="Q2940">
        <v>4.3551880036666502</v>
      </c>
      <c r="R2940">
        <v>8.0493087148959405E-2</v>
      </c>
      <c r="S2940">
        <v>24.206533849284298</v>
      </c>
      <c r="T2940">
        <v>0</v>
      </c>
      <c r="U2940">
        <v>630.05743162046099</v>
      </c>
      <c r="V2940">
        <v>10.8030930379302</v>
      </c>
      <c r="W2940">
        <v>0</v>
      </c>
      <c r="X2940">
        <v>22.396542688890701</v>
      </c>
      <c r="Y2940">
        <v>87.387679501111094</v>
      </c>
      <c r="Z2940">
        <v>0.94851136992502605</v>
      </c>
      <c r="AA2940">
        <v>0.92796482196388896</v>
      </c>
      <c r="AB2940" s="1">
        <v>6.2384190447310404E-9</v>
      </c>
      <c r="AC2940" s="1">
        <v>6.0576055189341803E-9</v>
      </c>
      <c r="AD2940" s="1">
        <v>4.5636057902888E-9</v>
      </c>
      <c r="AE2940" s="1">
        <v>4.3827922644919299E-9</v>
      </c>
      <c r="AF2940" s="2">
        <f t="shared" si="138"/>
        <v>-5.4878185874454193</v>
      </c>
      <c r="AG2940" s="2">
        <f t="shared" si="139"/>
        <v>-5.096675336501737</v>
      </c>
    </row>
    <row r="2941" spans="1:33" x14ac:dyDescent="0.25">
      <c r="A2941" s="3">
        <v>43298.270833333641</v>
      </c>
      <c r="B2941" s="3">
        <f t="shared" si="137"/>
        <v>43298.520833333641</v>
      </c>
      <c r="C2941">
        <v>2443.4063829894799</v>
      </c>
      <c r="D2941">
        <v>1.09629370888016E-2</v>
      </c>
      <c r="E2941" t="s">
        <v>14</v>
      </c>
      <c r="F2941" t="s">
        <v>14</v>
      </c>
      <c r="G2941" t="s">
        <v>14</v>
      </c>
      <c r="H2941">
        <v>1.0172426867851201</v>
      </c>
      <c r="I2941">
        <v>1013.32902200117</v>
      </c>
      <c r="J2941">
        <v>-5.9526336588054396E-3</v>
      </c>
      <c r="K2941" t="s">
        <v>14</v>
      </c>
      <c r="L2941">
        <v>-5.9212289361740599E-3</v>
      </c>
      <c r="M2941" t="s">
        <v>14</v>
      </c>
      <c r="N2941">
        <v>-5.9526336588054396E-3</v>
      </c>
      <c r="O2941" t="s">
        <v>14</v>
      </c>
      <c r="P2941">
        <v>-0.92576963051527505</v>
      </c>
      <c r="Q2941">
        <v>4.4992978445628404</v>
      </c>
      <c r="R2941">
        <v>0.10842023747229899</v>
      </c>
      <c r="S2941">
        <v>24.301104223846199</v>
      </c>
      <c r="T2941">
        <v>0</v>
      </c>
      <c r="U2941">
        <v>629.17922687187797</v>
      </c>
      <c r="V2941">
        <v>10.5028477622868</v>
      </c>
      <c r="W2941">
        <v>0</v>
      </c>
      <c r="X2941">
        <v>22.5961828983332</v>
      </c>
      <c r="Y2941">
        <v>87.402969465005</v>
      </c>
      <c r="Z2941">
        <v>0.94856181915831905</v>
      </c>
      <c r="AA2941">
        <v>0.928023113552779</v>
      </c>
      <c r="AB2941" s="1">
        <v>7.2054485819478102E-9</v>
      </c>
      <c r="AC2941" t="s">
        <v>14</v>
      </c>
      <c r="AD2941" t="s">
        <v>14</v>
      </c>
      <c r="AE2941" t="s">
        <v>14</v>
      </c>
      <c r="AF2941" s="2">
        <f t="shared" si="138"/>
        <v>-6.1359839243243757</v>
      </c>
      <c r="AG2941" s="2" t="e">
        <f t="shared" si="139"/>
        <v>#VALUE!</v>
      </c>
    </row>
    <row r="2942" spans="1:33" x14ac:dyDescent="0.25">
      <c r="A2942" s="3">
        <v>43298.291666666664</v>
      </c>
      <c r="B2942" s="3">
        <f t="shared" si="137"/>
        <v>43298.541666666664</v>
      </c>
      <c r="C2942">
        <v>2443.80886206586</v>
      </c>
      <c r="D2942">
        <v>1.61085886492798E-2</v>
      </c>
      <c r="E2942" t="s">
        <v>14</v>
      </c>
      <c r="F2942" t="s">
        <v>14</v>
      </c>
      <c r="G2942" t="s">
        <v>14</v>
      </c>
      <c r="H2942">
        <v>1.01805881676862</v>
      </c>
      <c r="I2942">
        <v>1013.1468947002001</v>
      </c>
      <c r="J2942">
        <v>-8.4079152562716794E-3</v>
      </c>
      <c r="K2942" t="s">
        <v>14</v>
      </c>
      <c r="L2942">
        <v>-8.3645983977973393E-3</v>
      </c>
      <c r="M2942" t="s">
        <v>14</v>
      </c>
      <c r="N2942">
        <v>-8.4079152562716794E-3</v>
      </c>
      <c r="O2942" t="s">
        <v>14</v>
      </c>
      <c r="P2942">
        <v>-0.68914497655972395</v>
      </c>
      <c r="Q2942">
        <v>5.3165872998769697</v>
      </c>
      <c r="R2942">
        <v>0.11228146294378701</v>
      </c>
      <c r="S2942">
        <v>24.131281828751501</v>
      </c>
      <c r="T2942">
        <v>0</v>
      </c>
      <c r="U2942">
        <v>630.12569843671997</v>
      </c>
      <c r="V2942">
        <v>10.2888301892778</v>
      </c>
      <c r="W2942">
        <v>0</v>
      </c>
      <c r="X2942">
        <v>22.567807268333802</v>
      </c>
      <c r="Y2942">
        <v>87.411616356678294</v>
      </c>
      <c r="Z2942">
        <v>0.94847712812777596</v>
      </c>
      <c r="AA2942">
        <v>0.92790450932221102</v>
      </c>
      <c r="AB2942" s="1">
        <v>1.29028848417221E-8</v>
      </c>
      <c r="AC2942" t="s">
        <v>14</v>
      </c>
      <c r="AD2942" t="s">
        <v>14</v>
      </c>
      <c r="AE2942" t="s">
        <v>14</v>
      </c>
      <c r="AF2942" s="2">
        <f t="shared" si="138"/>
        <v>-8.6722864188771762</v>
      </c>
      <c r="AG2942" s="2" t="e">
        <f t="shared" si="139"/>
        <v>#VALUE!</v>
      </c>
    </row>
    <row r="2943" spans="1:33" x14ac:dyDescent="0.25">
      <c r="A2943" s="3">
        <v>43298.312499999687</v>
      </c>
      <c r="B2943" s="3">
        <f t="shared" si="137"/>
        <v>43298.562499999687</v>
      </c>
      <c r="C2943">
        <v>2443.1178403685599</v>
      </c>
      <c r="D2943">
        <v>1.7611823712906101E-2</v>
      </c>
      <c r="E2943" t="s">
        <v>14</v>
      </c>
      <c r="F2943" t="s">
        <v>14</v>
      </c>
      <c r="G2943" t="s">
        <v>14</v>
      </c>
      <c r="H2943">
        <v>1.01718933605885</v>
      </c>
      <c r="I2943">
        <v>1013.05990358699</v>
      </c>
      <c r="J2943">
        <v>-6.5039678308126698E-3</v>
      </c>
      <c r="K2943" t="s">
        <v>14</v>
      </c>
      <c r="L2943">
        <v>-6.4709887280154799E-3</v>
      </c>
      <c r="M2943" t="s">
        <v>14</v>
      </c>
      <c r="N2943">
        <v>-6.5039678308126698E-3</v>
      </c>
      <c r="O2943" t="s">
        <v>14</v>
      </c>
      <c r="P2943">
        <v>-0.67706000553673196</v>
      </c>
      <c r="Q2943">
        <v>5.2422190899791303</v>
      </c>
      <c r="R2943">
        <v>0.10539565036194</v>
      </c>
      <c r="S2943">
        <v>24.422852165163899</v>
      </c>
      <c r="T2943">
        <v>0</v>
      </c>
      <c r="U2943">
        <v>629.70645809855205</v>
      </c>
      <c r="V2943">
        <v>10.173906447519</v>
      </c>
      <c r="W2943">
        <v>0</v>
      </c>
      <c r="X2943">
        <v>22.885640826666201</v>
      </c>
      <c r="Y2943">
        <v>87.417111525002198</v>
      </c>
      <c r="Z2943">
        <v>0.948520135180554</v>
      </c>
      <c r="AA2943">
        <v>0.92793543817499802</v>
      </c>
      <c r="AB2943" s="1">
        <v>3.9784480783561698E-9</v>
      </c>
      <c r="AC2943" t="s">
        <v>14</v>
      </c>
      <c r="AD2943" t="s">
        <v>14</v>
      </c>
      <c r="AE2943" t="s">
        <v>14</v>
      </c>
      <c r="AF2943" s="2">
        <f t="shared" si="138"/>
        <v>-6.7021679950840927</v>
      </c>
      <c r="AG2943" s="2" t="e">
        <f t="shared" si="139"/>
        <v>#VALUE!</v>
      </c>
    </row>
    <row r="2944" spans="1:33" x14ac:dyDescent="0.25">
      <c r="A2944" s="3">
        <v>43298.333333333641</v>
      </c>
      <c r="B2944" s="3">
        <f t="shared" si="137"/>
        <v>43298.583333333641</v>
      </c>
      <c r="C2944">
        <v>2440.6849728059801</v>
      </c>
      <c r="D2944">
        <v>2.0904210729893801E-2</v>
      </c>
      <c r="E2944">
        <v>1.9114080787198999E-2</v>
      </c>
      <c r="F2944">
        <v>50.989901614613203</v>
      </c>
      <c r="G2944">
        <v>46.5542461923486</v>
      </c>
      <c r="H2944">
        <v>1.0142420981970299</v>
      </c>
      <c r="I2944">
        <v>1012.53916089652</v>
      </c>
      <c r="J2944">
        <v>-1.12267661239008E-2</v>
      </c>
      <c r="K2944">
        <v>-1.02293827255946E-2</v>
      </c>
      <c r="L2944">
        <v>-1.11719758313989E-2</v>
      </c>
      <c r="M2944">
        <v>-1.0179480830734699E-2</v>
      </c>
      <c r="N2944">
        <v>-1.12267661239008E-2</v>
      </c>
      <c r="O2944">
        <v>-1.02293827255946E-2</v>
      </c>
      <c r="P2944">
        <v>-0.90791900977820805</v>
      </c>
      <c r="Q2944">
        <v>5.0421489199044096</v>
      </c>
      <c r="R2944">
        <v>0.111587529676363</v>
      </c>
      <c r="S2944">
        <v>25.449378562875701</v>
      </c>
      <c r="T2944">
        <v>0</v>
      </c>
      <c r="U2944">
        <v>625.25628679174997</v>
      </c>
      <c r="V2944">
        <v>9.5111979620870208</v>
      </c>
      <c r="W2944">
        <v>0</v>
      </c>
      <c r="X2944">
        <v>24.114090197500001</v>
      </c>
      <c r="Y2944">
        <v>87.431528377221596</v>
      </c>
      <c r="Z2944">
        <v>0.94877778579721295</v>
      </c>
      <c r="AA2944">
        <v>0.92824567168055205</v>
      </c>
      <c r="AB2944" s="1">
        <v>6.9449011961034899E-9</v>
      </c>
      <c r="AC2944" s="1">
        <v>3.2192864199631798E-9</v>
      </c>
      <c r="AD2944" s="1">
        <v>4.2869774935504703E-9</v>
      </c>
      <c r="AE2944" s="1">
        <v>5.6136271741016598E-10</v>
      </c>
      <c r="AF2944" s="2">
        <f t="shared" si="138"/>
        <v>-11.529437976609019</v>
      </c>
      <c r="AG2944" s="2">
        <f t="shared" si="139"/>
        <v>-10.505165278419474</v>
      </c>
    </row>
    <row r="2945" spans="1:33" x14ac:dyDescent="0.25">
      <c r="A2945" s="3">
        <v>43298.354166666664</v>
      </c>
      <c r="B2945" s="3">
        <f t="shared" si="137"/>
        <v>43298.604166666664</v>
      </c>
      <c r="C2945">
        <v>2439.2163705995499</v>
      </c>
      <c r="D2945">
        <v>2.9850907322139901E-2</v>
      </c>
      <c r="E2945" t="s">
        <v>14</v>
      </c>
      <c r="F2945" t="s">
        <v>14</v>
      </c>
      <c r="G2945" t="s">
        <v>14</v>
      </c>
      <c r="H2945">
        <v>1.01229068035585</v>
      </c>
      <c r="I2945">
        <v>1012.5749157527</v>
      </c>
      <c r="J2945">
        <v>-8.6161414419579294E-3</v>
      </c>
      <c r="K2945" t="s">
        <v>14</v>
      </c>
      <c r="L2945">
        <v>-8.5752663509735694E-3</v>
      </c>
      <c r="M2945" t="s">
        <v>14</v>
      </c>
      <c r="N2945">
        <v>-8.6161414419579294E-3</v>
      </c>
      <c r="O2945" t="s">
        <v>14</v>
      </c>
      <c r="P2945">
        <v>-7.7814778056686296E-2</v>
      </c>
      <c r="Q2945">
        <v>5.0130758417895596</v>
      </c>
      <c r="R2945">
        <v>0.102249753801753</v>
      </c>
      <c r="S2945">
        <v>26.0690419411197</v>
      </c>
      <c r="T2945">
        <v>0</v>
      </c>
      <c r="U2945">
        <v>623.89087274337703</v>
      </c>
      <c r="V2945">
        <v>9.5362777690967206</v>
      </c>
      <c r="W2945">
        <v>0</v>
      </c>
      <c r="X2945">
        <v>24.974463555555701</v>
      </c>
      <c r="Y2945">
        <v>87.446664710556107</v>
      </c>
      <c r="Z2945">
        <v>0.94887547511388604</v>
      </c>
      <c r="AA2945">
        <v>0.92831436658611</v>
      </c>
      <c r="AB2945" s="1">
        <v>-3.5069078143431501E-9</v>
      </c>
      <c r="AC2945" t="s">
        <v>14</v>
      </c>
      <c r="AD2945" t="s">
        <v>14</v>
      </c>
      <c r="AE2945" t="s">
        <v>14</v>
      </c>
      <c r="AF2945" s="2">
        <f t="shared" si="138"/>
        <v>-8.8317185965187299</v>
      </c>
      <c r="AG2945" s="2" t="e">
        <f t="shared" si="139"/>
        <v>#VALUE!</v>
      </c>
    </row>
    <row r="2946" spans="1:33" x14ac:dyDescent="0.25">
      <c r="A2946" s="3">
        <v>43298.374999999687</v>
      </c>
      <c r="B2946" s="3">
        <f t="shared" si="137"/>
        <v>43298.624999999687</v>
      </c>
      <c r="C2946">
        <v>2437.8831475675302</v>
      </c>
      <c r="D2946">
        <v>2.3246238353507798E-2</v>
      </c>
      <c r="E2946">
        <v>2.22388404509643E-2</v>
      </c>
      <c r="F2946">
        <v>57.306791262834203</v>
      </c>
      <c r="G2946">
        <v>54.8118603647317</v>
      </c>
      <c r="H2946">
        <v>1.0103784553119799</v>
      </c>
      <c r="I2946">
        <v>1012.87598552616</v>
      </c>
      <c r="J2946">
        <v>-3.4467160765730598E-3</v>
      </c>
      <c r="K2946">
        <v>-3.24628883335515E-3</v>
      </c>
      <c r="L2946">
        <v>-3.4300788477406902E-3</v>
      </c>
      <c r="M2946">
        <v>-3.2305619850492798E-3</v>
      </c>
      <c r="N2946">
        <v>-3.4467160765730598E-3</v>
      </c>
      <c r="O2946">
        <v>-3.24628883335515E-3</v>
      </c>
      <c r="P2946">
        <v>0.296241885752349</v>
      </c>
      <c r="Q2946">
        <v>3.55061990711524</v>
      </c>
      <c r="R2946">
        <v>5.2618210481642301E-2</v>
      </c>
      <c r="S2946">
        <v>26.631583304841399</v>
      </c>
      <c r="T2946">
        <v>0</v>
      </c>
      <c r="U2946">
        <v>622.57558610962997</v>
      </c>
      <c r="V2946">
        <v>9.8829348695290893</v>
      </c>
      <c r="W2946">
        <v>0</v>
      </c>
      <c r="X2946">
        <v>25.595605896111</v>
      </c>
      <c r="Y2946">
        <v>87.464639531663195</v>
      </c>
      <c r="Z2946">
        <v>0.94893286365556195</v>
      </c>
      <c r="AA2946">
        <v>0.928360840533343</v>
      </c>
      <c r="AB2946" s="1">
        <v>-1.00540811457994E-8</v>
      </c>
      <c r="AC2946" s="1">
        <v>-1.1217419596102501E-8</v>
      </c>
      <c r="AD2946" s="1">
        <v>5.5951426575740898E-9</v>
      </c>
      <c r="AE2946" s="1">
        <v>4.4318042072710003E-9</v>
      </c>
      <c r="AF2946" s="2">
        <f t="shared" si="138"/>
        <v>-3.5273281261208931</v>
      </c>
      <c r="AG2946" s="2">
        <f t="shared" si="139"/>
        <v>-3.32221327577142</v>
      </c>
    </row>
    <row r="2947" spans="1:33" x14ac:dyDescent="0.25">
      <c r="A2947" s="3">
        <v>43298.395833333641</v>
      </c>
      <c r="B2947" s="3">
        <f t="shared" ref="B2947:B3010" si="140">A2947+6/24</f>
        <v>43298.645833333641</v>
      </c>
      <c r="C2947">
        <v>2436.56956783026</v>
      </c>
      <c r="D2947">
        <v>2.65989079027244E-2</v>
      </c>
      <c r="E2947">
        <v>2.7808055917793499E-2</v>
      </c>
      <c r="F2947">
        <v>66.110520895714799</v>
      </c>
      <c r="G2947">
        <v>69.102859956276504</v>
      </c>
      <c r="H2947">
        <v>1.00878672143626</v>
      </c>
      <c r="I2947">
        <v>1012.76645203436</v>
      </c>
      <c r="J2947">
        <v>3.6230968319553802E-3</v>
      </c>
      <c r="K2947">
        <v>3.55127739738491E-3</v>
      </c>
      <c r="L2947">
        <v>3.60531711180516E-3</v>
      </c>
      <c r="M2947">
        <v>3.5338466053449502E-3</v>
      </c>
      <c r="N2947">
        <v>3.6230968319553802E-3</v>
      </c>
      <c r="O2947">
        <v>3.55127739738491E-3</v>
      </c>
      <c r="P2947">
        <v>1.4752562925958099</v>
      </c>
      <c r="Q2947">
        <v>0.78995034246039797</v>
      </c>
      <c r="R2947">
        <v>-1.7132902869979099E-3</v>
      </c>
      <c r="S2947">
        <v>27.185836358538602</v>
      </c>
      <c r="T2947">
        <v>0</v>
      </c>
      <c r="U2947">
        <v>621.908053057698</v>
      </c>
      <c r="V2947">
        <v>9.7348834851045005</v>
      </c>
      <c r="W2947">
        <v>0</v>
      </c>
      <c r="X2947">
        <v>26.650509522777899</v>
      </c>
      <c r="Y2947">
        <v>87.481363059717296</v>
      </c>
      <c r="Z2947">
        <v>0.94909197046111704</v>
      </c>
      <c r="AA2947">
        <v>0.92853682963612405</v>
      </c>
      <c r="AB2947" s="1">
        <v>-2.84736002069204E-8</v>
      </c>
      <c r="AC2947" s="1">
        <v>-2.8927724397695098E-8</v>
      </c>
      <c r="AD2947" s="1">
        <v>7.3851007160919703E-9</v>
      </c>
      <c r="AE2947" s="1">
        <v>6.9309765253173004E-9</v>
      </c>
      <c r="AF2947" s="2">
        <f t="shared" si="138"/>
        <v>3.7015924882963653</v>
      </c>
      <c r="AG2947" s="2">
        <f t="shared" si="139"/>
        <v>3.6282170606304511</v>
      </c>
    </row>
    <row r="2948" spans="1:33" x14ac:dyDescent="0.25">
      <c r="A2948" s="3">
        <v>43298.416666666664</v>
      </c>
      <c r="B2948" s="3">
        <f t="shared" si="140"/>
        <v>43298.666666666664</v>
      </c>
      <c r="C2948">
        <v>2435.1268318129801</v>
      </c>
      <c r="D2948">
        <v>2.9056954255507701E-2</v>
      </c>
      <c r="E2948">
        <v>3.2066635953707803E-2</v>
      </c>
      <c r="F2948">
        <v>72.725245724462695</v>
      </c>
      <c r="G2948">
        <v>80.1708322548524</v>
      </c>
      <c r="H2948">
        <v>1.0067559433939</v>
      </c>
      <c r="I2948">
        <v>1012.89045875108</v>
      </c>
      <c r="J2948">
        <v>1.04051794005814E-2</v>
      </c>
      <c r="K2948">
        <v>1.0381193281382499E-2</v>
      </c>
      <c r="L2948">
        <v>1.03541311275015E-2</v>
      </c>
      <c r="M2948">
        <v>1.03302822771318E-2</v>
      </c>
      <c r="N2948">
        <v>1.04051794005814E-2</v>
      </c>
      <c r="O2948">
        <v>1.0381193281382499E-2</v>
      </c>
      <c r="P2948">
        <v>-0.88585252716110796</v>
      </c>
      <c r="Q2948">
        <v>-1.8430251777831801</v>
      </c>
      <c r="R2948">
        <v>8.2982895496417602E-2</v>
      </c>
      <c r="S2948">
        <v>27.794585732921998</v>
      </c>
      <c r="T2948">
        <v>0</v>
      </c>
      <c r="U2948">
        <v>620.992235893665</v>
      </c>
      <c r="V2948">
        <v>9.8649734177433306</v>
      </c>
      <c r="W2948">
        <v>0</v>
      </c>
      <c r="X2948">
        <v>27.264276349445002</v>
      </c>
      <c r="Y2948">
        <v>87.4900720513902</v>
      </c>
      <c r="Z2948">
        <v>0.94892107182221996</v>
      </c>
      <c r="AA2948">
        <v>0.92822527712222103</v>
      </c>
      <c r="AB2948" t="s">
        <v>14</v>
      </c>
      <c r="AC2948" t="s">
        <v>14</v>
      </c>
      <c r="AD2948" t="s">
        <v>14</v>
      </c>
      <c r="AE2948" t="s">
        <v>14</v>
      </c>
      <c r="AF2948" s="2">
        <f t="shared" si="138"/>
        <v>10.610509897515723</v>
      </c>
      <c r="AG2948" s="2">
        <f t="shared" si="139"/>
        <v>10.586050448488951</v>
      </c>
    </row>
    <row r="2949" spans="1:33" x14ac:dyDescent="0.25">
      <c r="A2949" s="3">
        <v>43298.437499999687</v>
      </c>
      <c r="B2949" s="3">
        <f t="shared" si="140"/>
        <v>43298.687499999687</v>
      </c>
      <c r="C2949">
        <v>2433.30549700746</v>
      </c>
      <c r="D2949" t="s">
        <v>14</v>
      </c>
      <c r="E2949" t="s">
        <v>14</v>
      </c>
      <c r="F2949" t="s">
        <v>14</v>
      </c>
      <c r="G2949" t="s">
        <v>14</v>
      </c>
      <c r="H2949">
        <v>1.0042080002301299</v>
      </c>
      <c r="I2949">
        <v>1012.96648664622</v>
      </c>
      <c r="J2949">
        <v>1.7483960774005099E-2</v>
      </c>
      <c r="K2949">
        <v>1.74566424002532E-2</v>
      </c>
      <c r="L2949">
        <v>1.7397080485487201E-2</v>
      </c>
      <c r="M2949">
        <v>1.7369859026000901E-2</v>
      </c>
      <c r="N2949">
        <v>1.7483960774005099E-2</v>
      </c>
      <c r="O2949">
        <v>1.74566424002532E-2</v>
      </c>
      <c r="P2949">
        <v>0.16769891587043601</v>
      </c>
      <c r="Q2949">
        <v>-3.4615543516043399</v>
      </c>
      <c r="R2949">
        <v>0.11956541390926299</v>
      </c>
      <c r="S2949">
        <v>28.5630814314496</v>
      </c>
      <c r="T2949">
        <v>0</v>
      </c>
      <c r="U2949">
        <v>619.30589919265196</v>
      </c>
      <c r="V2949">
        <v>9.9315601274009992</v>
      </c>
      <c r="W2949">
        <v>0</v>
      </c>
      <c r="X2949">
        <v>27.581519927222899</v>
      </c>
      <c r="Y2949">
        <v>87.496317098611996</v>
      </c>
      <c r="Z2949">
        <v>0.94842658960001203</v>
      </c>
      <c r="AA2949">
        <v>0.92758818794165998</v>
      </c>
      <c r="AB2949" t="s">
        <v>14</v>
      </c>
      <c r="AC2949" t="s">
        <v>14</v>
      </c>
      <c r="AD2949" t="s">
        <v>14</v>
      </c>
      <c r="AE2949" t="s">
        <v>14</v>
      </c>
      <c r="AF2949" s="2">
        <f t="shared" ref="AF2949:AF3012" si="141">H2949*I2949*J2949</f>
        <v>17.785192805845767</v>
      </c>
      <c r="AG2949" s="2">
        <f t="shared" ref="AG2949:AG3012" si="142">I2949*H2949*K2949</f>
        <v>17.757403762470535</v>
      </c>
    </row>
    <row r="2950" spans="1:33" x14ac:dyDescent="0.25">
      <c r="A2950" s="3">
        <v>43298.458333333641</v>
      </c>
      <c r="B2950" s="3">
        <f t="shared" si="140"/>
        <v>43298.708333333641</v>
      </c>
      <c r="C2950">
        <v>2432.5055952057501</v>
      </c>
      <c r="D2950" t="s">
        <v>14</v>
      </c>
      <c r="E2950" t="s">
        <v>14</v>
      </c>
      <c r="F2950" t="s">
        <v>14</v>
      </c>
      <c r="G2950" t="s">
        <v>14</v>
      </c>
      <c r="H2950">
        <v>1.0033495911618899</v>
      </c>
      <c r="I2950">
        <v>1012.57872646633</v>
      </c>
      <c r="J2950">
        <v>1.92154830868255E-2</v>
      </c>
      <c r="K2950">
        <v>1.9615737052737899E-2</v>
      </c>
      <c r="L2950">
        <v>1.9121972113793798E-2</v>
      </c>
      <c r="M2950">
        <v>1.95202277998128E-2</v>
      </c>
      <c r="N2950">
        <v>1.92154830868255E-2</v>
      </c>
      <c r="O2950">
        <v>1.9615737052737899E-2</v>
      </c>
      <c r="P2950">
        <v>-0.31218725798438202</v>
      </c>
      <c r="Q2950">
        <v>-3.0070211412521899</v>
      </c>
      <c r="R2950">
        <v>9.6691544213546102E-2</v>
      </c>
      <c r="S2950">
        <v>28.900592740191801</v>
      </c>
      <c r="T2950">
        <v>0</v>
      </c>
      <c r="U2950">
        <v>619.34677049060895</v>
      </c>
      <c r="V2950">
        <v>9.4566309321307305</v>
      </c>
      <c r="W2950">
        <v>0</v>
      </c>
      <c r="X2950">
        <v>28.063254962777599</v>
      </c>
      <c r="Y2950">
        <v>87.494741438888497</v>
      </c>
      <c r="Z2950">
        <v>0.94836105775833801</v>
      </c>
      <c r="AA2950">
        <v>0.92749915924721804</v>
      </c>
      <c r="AB2950" t="s">
        <v>14</v>
      </c>
      <c r="AC2950" t="s">
        <v>14</v>
      </c>
      <c r="AD2950" t="s">
        <v>14</v>
      </c>
      <c r="AE2950" t="s">
        <v>14</v>
      </c>
      <c r="AF2950" s="2">
        <f t="shared" si="141"/>
        <v>19.522363022117379</v>
      </c>
      <c r="AG2950" s="2">
        <f t="shared" si="142"/>
        <v>19.929009224467681</v>
      </c>
    </row>
    <row r="2951" spans="1:33" x14ac:dyDescent="0.25">
      <c r="A2951" s="3">
        <v>43298.479166666664</v>
      </c>
      <c r="B2951" s="3">
        <f t="shared" si="140"/>
        <v>43298.729166666664</v>
      </c>
      <c r="C2951">
        <v>2431.2472228646002</v>
      </c>
      <c r="D2951" t="s">
        <v>14</v>
      </c>
      <c r="E2951" t="s">
        <v>14</v>
      </c>
      <c r="F2951" t="s">
        <v>14</v>
      </c>
      <c r="G2951" t="s">
        <v>14</v>
      </c>
      <c r="H2951">
        <v>1.00169262083484</v>
      </c>
      <c r="I2951">
        <v>1012.5122272604</v>
      </c>
      <c r="J2951">
        <v>2.8845445263959799E-2</v>
      </c>
      <c r="K2951">
        <v>2.8815421579371302E-2</v>
      </c>
      <c r="L2951">
        <v>2.87088499021508E-2</v>
      </c>
      <c r="M2951">
        <v>2.8678963397534701E-2</v>
      </c>
      <c r="N2951">
        <v>2.8845445263959799E-2</v>
      </c>
      <c r="O2951">
        <v>2.8815421579371302E-2</v>
      </c>
      <c r="P2951">
        <v>-0.77282363488359695</v>
      </c>
      <c r="Q2951">
        <v>-1.4758318986622601</v>
      </c>
      <c r="R2951">
        <v>7.35055175085923E-2</v>
      </c>
      <c r="S2951">
        <v>29.4315515339255</v>
      </c>
      <c r="T2951">
        <v>0</v>
      </c>
      <c r="U2951">
        <v>618.32550540202703</v>
      </c>
      <c r="V2951">
        <v>9.3611798743479397</v>
      </c>
      <c r="W2951">
        <v>0</v>
      </c>
      <c r="X2951">
        <v>29.1189054974997</v>
      </c>
      <c r="Y2951">
        <v>87.499583759446807</v>
      </c>
      <c r="Z2951">
        <v>0.948800303419438</v>
      </c>
      <c r="AA2951">
        <v>0.92804276334444002</v>
      </c>
      <c r="AB2951" t="s">
        <v>14</v>
      </c>
      <c r="AC2951" t="s">
        <v>14</v>
      </c>
      <c r="AD2951" t="s">
        <v>14</v>
      </c>
      <c r="AE2951" t="s">
        <v>14</v>
      </c>
      <c r="AF2951" s="2">
        <f t="shared" si="141"/>
        <v>29.255801334183129</v>
      </c>
      <c r="AG2951" s="2">
        <f t="shared" si="142"/>
        <v>29.225350531860492</v>
      </c>
    </row>
    <row r="2952" spans="1:33" x14ac:dyDescent="0.25">
      <c r="A2952" s="3">
        <v>43298.499999999687</v>
      </c>
      <c r="B2952" s="3">
        <f t="shared" si="140"/>
        <v>43298.749999999687</v>
      </c>
      <c r="C2952">
        <v>2429.5057157572201</v>
      </c>
      <c r="D2952" t="s">
        <v>14</v>
      </c>
      <c r="E2952" t="s">
        <v>14</v>
      </c>
      <c r="F2952" t="s">
        <v>14</v>
      </c>
      <c r="G2952" t="s">
        <v>14</v>
      </c>
      <c r="H2952">
        <v>0.99932300549151298</v>
      </c>
      <c r="I2952">
        <v>1012.35088104649</v>
      </c>
      <c r="J2952">
        <v>4.5038147312385299E-2</v>
      </c>
      <c r="K2952">
        <v>4.6278742805585103E-2</v>
      </c>
      <c r="L2952">
        <v>4.4828352073013902E-2</v>
      </c>
      <c r="M2952">
        <v>4.6063095397663803E-2</v>
      </c>
      <c r="N2952">
        <v>4.5038147312385299E-2</v>
      </c>
      <c r="O2952">
        <v>4.6278742805585103E-2</v>
      </c>
      <c r="P2952">
        <v>-0.22309754820800301</v>
      </c>
      <c r="Q2952">
        <v>-0.136735152300348</v>
      </c>
      <c r="R2952">
        <v>-3.7582866017124698E-3</v>
      </c>
      <c r="S2952">
        <v>30.1663646594018</v>
      </c>
      <c r="T2952">
        <v>0</v>
      </c>
      <c r="U2952">
        <v>617.54070840156703</v>
      </c>
      <c r="V2952">
        <v>9.1458247714914709</v>
      </c>
      <c r="W2952">
        <v>0</v>
      </c>
      <c r="X2952">
        <v>31.827051879166302</v>
      </c>
      <c r="Y2952">
        <v>87.494359079997196</v>
      </c>
      <c r="Z2952">
        <v>0.94831339789722002</v>
      </c>
      <c r="AA2952">
        <v>0.92741382114028104</v>
      </c>
      <c r="AB2952" t="s">
        <v>14</v>
      </c>
      <c r="AC2952" t="s">
        <v>14</v>
      </c>
      <c r="AD2952" t="s">
        <v>14</v>
      </c>
      <c r="AE2952" t="s">
        <v>14</v>
      </c>
      <c r="AF2952" s="2">
        <f t="shared" si="141"/>
        <v>45.563540948485056</v>
      </c>
      <c r="AG2952" s="2">
        <f t="shared" si="142"/>
        <v>46.81860863949931</v>
      </c>
    </row>
    <row r="2953" spans="1:33" x14ac:dyDescent="0.25">
      <c r="A2953" s="3">
        <v>43298.520833333641</v>
      </c>
      <c r="B2953" s="3">
        <f t="shared" si="140"/>
        <v>43298.770833333641</v>
      </c>
      <c r="C2953">
        <v>2428.32802655467</v>
      </c>
      <c r="D2953" t="s">
        <v>14</v>
      </c>
      <c r="E2953" t="s">
        <v>14</v>
      </c>
      <c r="F2953" t="s">
        <v>14</v>
      </c>
      <c r="G2953" t="s">
        <v>14</v>
      </c>
      <c r="H2953">
        <v>0.99745672101435501</v>
      </c>
      <c r="I2953">
        <v>1012.25770569564</v>
      </c>
      <c r="J2953">
        <v>3.4501147511147197E-2</v>
      </c>
      <c r="K2953">
        <v>3.5290940862228101E-2</v>
      </c>
      <c r="L2953">
        <v>3.43425292478119E-2</v>
      </c>
      <c r="M2953">
        <v>3.5128688808421703E-2</v>
      </c>
      <c r="N2953">
        <v>3.4501147511147197E-2</v>
      </c>
      <c r="O2953">
        <v>3.5290940862228101E-2</v>
      </c>
      <c r="P2953">
        <v>-5.6105704964098398E-2</v>
      </c>
      <c r="Q2953">
        <v>-0.299590243530095</v>
      </c>
      <c r="R2953">
        <v>-1.4055358281845899E-2</v>
      </c>
      <c r="S2953">
        <v>30.663279934738298</v>
      </c>
      <c r="T2953">
        <v>7.7777777777777795E-4</v>
      </c>
      <c r="U2953">
        <v>617.54056530631794</v>
      </c>
      <c r="V2953">
        <v>9.0173970099400105</v>
      </c>
      <c r="W2953">
        <v>0</v>
      </c>
      <c r="X2953">
        <v>32.004386433333501</v>
      </c>
      <c r="Y2953">
        <v>87.468129954440499</v>
      </c>
      <c r="Z2953">
        <v>0.947888291752784</v>
      </c>
      <c r="AA2953">
        <v>0.92691486783888299</v>
      </c>
      <c r="AB2953" s="1">
        <v>-1.3289334073701201E-7</v>
      </c>
      <c r="AC2953" s="1">
        <v>-1.3639436599408401E-7</v>
      </c>
      <c r="AD2953" t="s">
        <v>14</v>
      </c>
      <c r="AE2953" t="s">
        <v>14</v>
      </c>
      <c r="AF2953" s="2">
        <f t="shared" si="141"/>
        <v>34.83523081487845</v>
      </c>
      <c r="AG2953" s="2">
        <f t="shared" si="142"/>
        <v>35.632671933962108</v>
      </c>
    </row>
    <row r="2954" spans="1:33" x14ac:dyDescent="0.25">
      <c r="A2954" s="3">
        <v>43298.541666666664</v>
      </c>
      <c r="B2954" s="3">
        <f t="shared" si="140"/>
        <v>43298.791666666664</v>
      </c>
      <c r="C2954">
        <v>2426.7601551920002</v>
      </c>
      <c r="D2954" t="s">
        <v>14</v>
      </c>
      <c r="E2954" t="s">
        <v>14</v>
      </c>
      <c r="F2954" t="s">
        <v>14</v>
      </c>
      <c r="G2954" t="s">
        <v>14</v>
      </c>
      <c r="H2954">
        <v>0.99486590925106999</v>
      </c>
      <c r="I2954">
        <v>1012.32279172576</v>
      </c>
      <c r="J2954">
        <v>3.6902541544372398E-2</v>
      </c>
      <c r="K2954">
        <v>3.7222256920008398E-2</v>
      </c>
      <c r="L2954">
        <v>3.6733334883190499E-2</v>
      </c>
      <c r="M2954">
        <v>3.7051583226763697E-2</v>
      </c>
      <c r="N2954">
        <v>3.6902541544372398E-2</v>
      </c>
      <c r="O2954">
        <v>3.7222256920008398E-2</v>
      </c>
      <c r="P2954">
        <v>-0.36100234090563399</v>
      </c>
      <c r="Q2954">
        <v>-0.81215938580977898</v>
      </c>
      <c r="R2954">
        <v>2.3112906696946701E-2</v>
      </c>
      <c r="S2954">
        <v>31.3248290329093</v>
      </c>
      <c r="T2954">
        <v>1.55555555555556E-3</v>
      </c>
      <c r="U2954">
        <v>615.75704927799597</v>
      </c>
      <c r="V2954">
        <v>9.0715513204716292</v>
      </c>
      <c r="W2954">
        <v>0</v>
      </c>
      <c r="X2954">
        <v>31.490642456943299</v>
      </c>
      <c r="Y2954">
        <v>87.435024908891805</v>
      </c>
      <c r="Z2954">
        <v>0.94797618660833605</v>
      </c>
      <c r="AA2954">
        <v>0.92700783490833005</v>
      </c>
      <c r="AB2954" t="s">
        <v>14</v>
      </c>
      <c r="AC2954" t="s">
        <v>14</v>
      </c>
      <c r="AD2954" t="s">
        <v>14</v>
      </c>
      <c r="AE2954" t="s">
        <v>14</v>
      </c>
      <c r="AF2954" s="2">
        <f t="shared" si="141"/>
        <v>37.165488192411843</v>
      </c>
      <c r="AG2954" s="2">
        <f t="shared" si="142"/>
        <v>37.487481679062199</v>
      </c>
    </row>
    <row r="2955" spans="1:33" x14ac:dyDescent="0.25">
      <c r="A2955" s="3">
        <v>43298.562499999687</v>
      </c>
      <c r="B2955" s="3">
        <f t="shared" si="140"/>
        <v>43298.812499999687</v>
      </c>
      <c r="C2955">
        <v>2424.1001257940402</v>
      </c>
      <c r="D2955" t="s">
        <v>14</v>
      </c>
      <c r="E2955" t="s">
        <v>14</v>
      </c>
      <c r="F2955" t="s">
        <v>14</v>
      </c>
      <c r="G2955" t="s">
        <v>14</v>
      </c>
      <c r="H2955">
        <v>0.99119939754950603</v>
      </c>
      <c r="I2955">
        <v>1011.6958983066301</v>
      </c>
      <c r="J2955">
        <v>3.3612001037497702E-2</v>
      </c>
      <c r="K2955">
        <v>3.3992246899595402E-2</v>
      </c>
      <c r="L2955">
        <v>3.3462341150228003E-2</v>
      </c>
      <c r="M2955">
        <v>3.3840835956765299E-2</v>
      </c>
      <c r="N2955">
        <v>3.3612001037497702E-2</v>
      </c>
      <c r="O2955">
        <v>3.3992246899595402E-2</v>
      </c>
      <c r="P2955">
        <v>0.56237302927535904</v>
      </c>
      <c r="Q2955">
        <v>-0.97302243478541495</v>
      </c>
      <c r="R2955">
        <v>2.5246303371348E-3</v>
      </c>
      <c r="S2955">
        <v>32.447204306311299</v>
      </c>
      <c r="T2955">
        <v>0</v>
      </c>
      <c r="U2955">
        <v>613.38107180131499</v>
      </c>
      <c r="V2955">
        <v>8.2939787926327</v>
      </c>
      <c r="W2955">
        <v>0</v>
      </c>
      <c r="X2955">
        <v>32.454716214166602</v>
      </c>
      <c r="Y2955">
        <v>87.394240578615793</v>
      </c>
      <c r="Z2955">
        <v>0.94750555847500895</v>
      </c>
      <c r="AA2955">
        <v>0.92645460491666998</v>
      </c>
      <c r="AB2955" t="s">
        <v>14</v>
      </c>
      <c r="AC2955" t="s">
        <v>14</v>
      </c>
      <c r="AD2955" t="s">
        <v>14</v>
      </c>
      <c r="AE2955" t="s">
        <v>14</v>
      </c>
      <c r="AF2955" s="2">
        <f t="shared" si="141"/>
        <v>33.70585800957619</v>
      </c>
      <c r="AG2955" s="2">
        <f t="shared" si="142"/>
        <v>34.087165656874419</v>
      </c>
    </row>
    <row r="2956" spans="1:33" x14ac:dyDescent="0.25">
      <c r="A2956" s="3">
        <v>43298.583333333641</v>
      </c>
      <c r="B2956" s="3">
        <f t="shared" si="140"/>
        <v>43298.833333333641</v>
      </c>
      <c r="C2956">
        <v>2422.0595360227298</v>
      </c>
      <c r="D2956" t="s">
        <v>14</v>
      </c>
      <c r="E2956" t="s">
        <v>14</v>
      </c>
      <c r="F2956" t="s">
        <v>14</v>
      </c>
      <c r="G2956" t="s">
        <v>14</v>
      </c>
      <c r="H2956">
        <v>0.98882694004037297</v>
      </c>
      <c r="I2956">
        <v>1010.42112898042</v>
      </c>
      <c r="J2956">
        <v>2.8071405928911799E-2</v>
      </c>
      <c r="K2956">
        <v>2.7900620559942201E-2</v>
      </c>
      <c r="L2956">
        <v>2.79632903877217E-2</v>
      </c>
      <c r="M2956">
        <v>2.7793300035155899E-2</v>
      </c>
      <c r="N2956">
        <v>2.8071405928911799E-2</v>
      </c>
      <c r="O2956">
        <v>2.7900620559942201E-2</v>
      </c>
      <c r="P2956">
        <v>0.26267161447339599</v>
      </c>
      <c r="Q2956">
        <v>-1.1265260183693</v>
      </c>
      <c r="R2956">
        <v>1.45122736126738E-2</v>
      </c>
      <c r="S2956">
        <v>33.308212648636598</v>
      </c>
      <c r="T2956">
        <v>0</v>
      </c>
      <c r="U2956">
        <v>611.66057582264796</v>
      </c>
      <c r="V2956">
        <v>6.7666378621036101</v>
      </c>
      <c r="W2956">
        <v>0</v>
      </c>
      <c r="X2956">
        <v>33.276014407778398</v>
      </c>
      <c r="Y2956">
        <v>87.350111989167303</v>
      </c>
      <c r="Z2956">
        <v>0.94786917439999996</v>
      </c>
      <c r="AA2956">
        <v>0.92693797018889101</v>
      </c>
      <c r="AB2956" t="s">
        <v>14</v>
      </c>
      <c r="AC2956" t="s">
        <v>14</v>
      </c>
      <c r="AD2956" t="s">
        <v>14</v>
      </c>
      <c r="AE2956" t="s">
        <v>14</v>
      </c>
      <c r="AF2956" s="2">
        <f t="shared" si="141"/>
        <v>28.047029649779965</v>
      </c>
      <c r="AG2956" s="2">
        <f t="shared" si="142"/>
        <v>27.876392585168052</v>
      </c>
    </row>
    <row r="2957" spans="1:33" x14ac:dyDescent="0.25">
      <c r="A2957" s="3">
        <v>43298.604166666664</v>
      </c>
      <c r="B2957" s="3">
        <f t="shared" si="140"/>
        <v>43298.854166666664</v>
      </c>
      <c r="C2957">
        <v>2420.7057563572798</v>
      </c>
      <c r="D2957" t="s">
        <v>14</v>
      </c>
      <c r="E2957" t="s">
        <v>14</v>
      </c>
      <c r="F2957" t="s">
        <v>14</v>
      </c>
      <c r="G2957" t="s">
        <v>14</v>
      </c>
      <c r="H2957">
        <v>0.98667351467424103</v>
      </c>
      <c r="I2957">
        <v>1010.3387203969299</v>
      </c>
      <c r="J2957">
        <v>3.3373635918393901E-2</v>
      </c>
      <c r="K2957">
        <v>3.3283687040428001E-2</v>
      </c>
      <c r="L2957">
        <v>3.3258882302223097E-2</v>
      </c>
      <c r="M2957">
        <v>3.3169256252692902E-2</v>
      </c>
      <c r="N2957">
        <v>3.3373635918393901E-2</v>
      </c>
      <c r="O2957">
        <v>3.3283687040428001E-2</v>
      </c>
      <c r="P2957">
        <v>0.56967467867090604</v>
      </c>
      <c r="Q2957">
        <v>-1.37115411415488</v>
      </c>
      <c r="R2957">
        <v>5.5098564201156101E-2</v>
      </c>
      <c r="S2957">
        <v>33.879427697350899</v>
      </c>
      <c r="T2957">
        <v>0</v>
      </c>
      <c r="U2957">
        <v>610.05274492106503</v>
      </c>
      <c r="V2957">
        <v>6.6547564557536996</v>
      </c>
      <c r="W2957">
        <v>0</v>
      </c>
      <c r="X2957">
        <v>33.635634391110997</v>
      </c>
      <c r="Y2957">
        <v>87.317141100278505</v>
      </c>
      <c r="Z2957">
        <v>0.94819477519444795</v>
      </c>
      <c r="AA2957">
        <v>0.92732877828611104</v>
      </c>
      <c r="AB2957" t="s">
        <v>14</v>
      </c>
      <c r="AC2957" t="s">
        <v>14</v>
      </c>
      <c r="AD2957" t="s">
        <v>14</v>
      </c>
      <c r="AE2957" t="s">
        <v>14</v>
      </c>
      <c r="AF2957" s="2">
        <f t="shared" si="141"/>
        <v>33.26932515975215</v>
      </c>
      <c r="AG2957" s="2">
        <f t="shared" si="142"/>
        <v>33.179657420938206</v>
      </c>
    </row>
    <row r="2958" spans="1:33" x14ac:dyDescent="0.25">
      <c r="A2958" s="3">
        <v>43298.624999999687</v>
      </c>
      <c r="B2958" s="3">
        <f t="shared" si="140"/>
        <v>43298.874999999687</v>
      </c>
      <c r="C2958">
        <v>2419.7826554900398</v>
      </c>
      <c r="D2958" t="s">
        <v>14</v>
      </c>
      <c r="E2958" t="s">
        <v>14</v>
      </c>
      <c r="F2958" t="s">
        <v>14</v>
      </c>
      <c r="G2958" t="s">
        <v>14</v>
      </c>
      <c r="H2958">
        <v>0.98517299927184199</v>
      </c>
      <c r="I2958">
        <v>1010.13056640528</v>
      </c>
      <c r="J2958">
        <v>2.9303685605880599E-2</v>
      </c>
      <c r="K2958">
        <v>2.8633150704552E-2</v>
      </c>
      <c r="L2958">
        <v>2.92053820278689E-2</v>
      </c>
      <c r="M2958">
        <v>2.85371394483744E-2</v>
      </c>
      <c r="N2958">
        <v>2.9303685605880599E-2</v>
      </c>
      <c r="O2958">
        <v>2.8633150704552E-2</v>
      </c>
      <c r="P2958">
        <v>0.77680311819029801</v>
      </c>
      <c r="Q2958">
        <v>-2.0510926743689799</v>
      </c>
      <c r="R2958">
        <v>2.8745448691236099E-2</v>
      </c>
      <c r="S2958">
        <v>34.268921734159001</v>
      </c>
      <c r="T2958">
        <v>0</v>
      </c>
      <c r="U2958">
        <v>609.49027619749199</v>
      </c>
      <c r="V2958">
        <v>6.3996834933792899</v>
      </c>
      <c r="W2958">
        <v>0</v>
      </c>
      <c r="X2958">
        <v>33.8737907469433</v>
      </c>
      <c r="Y2958">
        <v>87.281815823613101</v>
      </c>
      <c r="Z2958">
        <v>0.94891575423611296</v>
      </c>
      <c r="AA2958">
        <v>0.92821176285277596</v>
      </c>
      <c r="AB2958" t="s">
        <v>14</v>
      </c>
      <c r="AC2958" t="s">
        <v>14</v>
      </c>
      <c r="AD2958" t="s">
        <v>14</v>
      </c>
      <c r="AE2958" t="s">
        <v>14</v>
      </c>
      <c r="AF2958" s="2">
        <f t="shared" si="141"/>
        <v>29.161661184091304</v>
      </c>
      <c r="AG2958" s="2">
        <f t="shared" si="142"/>
        <v>28.494376124196698</v>
      </c>
    </row>
    <row r="2959" spans="1:33" x14ac:dyDescent="0.25">
      <c r="A2959" s="3">
        <v>43298.645833333641</v>
      </c>
      <c r="B2959" s="3">
        <f t="shared" si="140"/>
        <v>43298.895833333641</v>
      </c>
      <c r="C2959">
        <v>2418.42045622875</v>
      </c>
      <c r="D2959" t="s">
        <v>14</v>
      </c>
      <c r="E2959" t="s">
        <v>14</v>
      </c>
      <c r="F2959" t="s">
        <v>14</v>
      </c>
      <c r="G2959" t="s">
        <v>14</v>
      </c>
      <c r="H2959">
        <v>0.98295559891587203</v>
      </c>
      <c r="I2959">
        <v>1009.86061967963</v>
      </c>
      <c r="J2959">
        <v>3.4924255119640799E-2</v>
      </c>
      <c r="K2959">
        <v>3.5782233565833203E-2</v>
      </c>
      <c r="L2959">
        <v>3.4812536910257999E-2</v>
      </c>
      <c r="M2959">
        <v>3.5667870997486403E-2</v>
      </c>
      <c r="N2959">
        <v>3.4924255119640799E-2</v>
      </c>
      <c r="O2959">
        <v>3.5782233565833203E-2</v>
      </c>
      <c r="P2959">
        <v>0.29948822521100499</v>
      </c>
      <c r="Q2959">
        <v>-2.1654152418850199</v>
      </c>
      <c r="R2959">
        <v>7.3076195142739706E-2</v>
      </c>
      <c r="S2959">
        <v>34.843689354959999</v>
      </c>
      <c r="T2959">
        <v>0</v>
      </c>
      <c r="U2959">
        <v>607.56158826546005</v>
      </c>
      <c r="V2959">
        <v>6.0684344893770499</v>
      </c>
      <c r="W2959">
        <v>0</v>
      </c>
      <c r="X2959">
        <v>34.476075421944202</v>
      </c>
      <c r="Y2959">
        <v>87.231160854997796</v>
      </c>
      <c r="Z2959">
        <v>0.95167402666388201</v>
      </c>
      <c r="AA2959">
        <v>0.93159903497499696</v>
      </c>
      <c r="AB2959" t="s">
        <v>14</v>
      </c>
      <c r="AC2959" t="s">
        <v>14</v>
      </c>
      <c r="AD2959" t="s">
        <v>14</v>
      </c>
      <c r="AE2959" t="s">
        <v>14</v>
      </c>
      <c r="AF2959" s="2">
        <f t="shared" si="141"/>
        <v>34.667497242977433</v>
      </c>
      <c r="AG2959" s="2">
        <f t="shared" si="142"/>
        <v>35.519167960535036</v>
      </c>
    </row>
    <row r="2960" spans="1:33" x14ac:dyDescent="0.25">
      <c r="A2960" s="3">
        <v>43298.666666666664</v>
      </c>
      <c r="B2960" s="3">
        <f t="shared" si="140"/>
        <v>43298.916666666664</v>
      </c>
      <c r="C2960">
        <v>2417.77873943241</v>
      </c>
      <c r="D2960" t="s">
        <v>14</v>
      </c>
      <c r="E2960" t="s">
        <v>14</v>
      </c>
      <c r="F2960" t="s">
        <v>14</v>
      </c>
      <c r="G2960" t="s">
        <v>14</v>
      </c>
      <c r="H2960">
        <v>0.98173408339214396</v>
      </c>
      <c r="I2960">
        <v>1009.58415728605</v>
      </c>
      <c r="J2960">
        <v>2.3032594616458801E-2</v>
      </c>
      <c r="K2960">
        <v>2.2785877686546899E-2</v>
      </c>
      <c r="L2960">
        <v>2.2962496578824598E-2</v>
      </c>
      <c r="M2960">
        <v>2.2716539483915801E-2</v>
      </c>
      <c r="N2960">
        <v>2.3032594616458801E-2</v>
      </c>
      <c r="O2960">
        <v>2.2785877686546899E-2</v>
      </c>
      <c r="P2960">
        <v>-3.2106367461500397E-2</v>
      </c>
      <c r="Q2960">
        <v>-1.07635877744644</v>
      </c>
      <c r="R2960">
        <v>4.7081602242362901E-2</v>
      </c>
      <c r="S2960">
        <v>35.114455935690202</v>
      </c>
      <c r="T2960">
        <v>0</v>
      </c>
      <c r="U2960">
        <v>606.70882921001396</v>
      </c>
      <c r="V2960">
        <v>5.7369320683739602</v>
      </c>
      <c r="W2960">
        <v>0</v>
      </c>
      <c r="X2960">
        <v>35.258936576945501</v>
      </c>
      <c r="Y2960">
        <v>87.181930480001199</v>
      </c>
      <c r="Z2960">
        <v>0.95236485551389904</v>
      </c>
      <c r="AA2960">
        <v>0.93248264173055995</v>
      </c>
      <c r="AB2960" t="s">
        <v>14</v>
      </c>
      <c r="AC2960" t="s">
        <v>14</v>
      </c>
      <c r="AD2960" t="s">
        <v>14</v>
      </c>
      <c r="AE2960" t="s">
        <v>14</v>
      </c>
      <c r="AF2960" s="2">
        <f t="shared" si="141"/>
        <v>22.82859900870892</v>
      </c>
      <c r="AG2960" s="2">
        <f t="shared" si="142"/>
        <v>22.584067206912092</v>
      </c>
    </row>
    <row r="2961" spans="1:33" x14ac:dyDescent="0.25">
      <c r="A2961" s="3">
        <v>43298.687499999687</v>
      </c>
      <c r="B2961" s="3">
        <f t="shared" si="140"/>
        <v>43298.937499999687</v>
      </c>
      <c r="C2961">
        <v>2417.18972852975</v>
      </c>
      <c r="D2961" t="s">
        <v>14</v>
      </c>
      <c r="E2961" t="s">
        <v>14</v>
      </c>
      <c r="F2961" t="s">
        <v>14</v>
      </c>
      <c r="G2961" t="s">
        <v>14</v>
      </c>
      <c r="H2961">
        <v>0.98070514331165404</v>
      </c>
      <c r="I2961">
        <v>1009.38072779846</v>
      </c>
      <c r="J2961">
        <v>2.2961049089269599E-2</v>
      </c>
      <c r="K2961">
        <v>2.27154900904054E-2</v>
      </c>
      <c r="L2961">
        <v>2.28946341570632E-2</v>
      </c>
      <c r="M2961">
        <v>2.2649801987838399E-2</v>
      </c>
      <c r="N2961">
        <v>2.2961049089269599E-2</v>
      </c>
      <c r="O2961">
        <v>2.27154900904054E-2</v>
      </c>
      <c r="P2961">
        <v>0.81511423633598001</v>
      </c>
      <c r="Q2961">
        <v>-4.1605346442954202E-2</v>
      </c>
      <c r="R2961">
        <v>1.9479516350098501E-2</v>
      </c>
      <c r="S2961">
        <v>35.362983742719599</v>
      </c>
      <c r="T2961">
        <v>2.3333333333333301E-3</v>
      </c>
      <c r="U2961">
        <v>606.29923607187402</v>
      </c>
      <c r="V2961">
        <v>5.4928711296463799</v>
      </c>
      <c r="W2961">
        <v>0</v>
      </c>
      <c r="X2961">
        <v>35.679728879998898</v>
      </c>
      <c r="Y2961">
        <v>87.147959107221894</v>
      </c>
      <c r="Z2961">
        <v>0.95138247375555995</v>
      </c>
      <c r="AA2961">
        <v>0.93124764916666503</v>
      </c>
      <c r="AB2961" t="s">
        <v>14</v>
      </c>
      <c r="AC2961" t="s">
        <v>14</v>
      </c>
      <c r="AD2961" t="s">
        <v>14</v>
      </c>
      <c r="AE2961" t="s">
        <v>14</v>
      </c>
      <c r="AF2961" s="2">
        <f t="shared" si="141"/>
        <v>22.729254343892993</v>
      </c>
      <c r="AG2961" s="2">
        <f t="shared" si="142"/>
        <v>22.486174294722922</v>
      </c>
    </row>
    <row r="2962" spans="1:33" x14ac:dyDescent="0.25">
      <c r="A2962" s="3">
        <v>43298.708333333641</v>
      </c>
      <c r="B2962" s="3">
        <f t="shared" si="140"/>
        <v>43298.958333333641</v>
      </c>
      <c r="C2962">
        <v>2416.8622065229501</v>
      </c>
      <c r="D2962" t="s">
        <v>14</v>
      </c>
      <c r="E2962" t="s">
        <v>14</v>
      </c>
      <c r="F2962" t="s">
        <v>14</v>
      </c>
      <c r="G2962" t="s">
        <v>14</v>
      </c>
      <c r="H2962">
        <v>0.97997566208621201</v>
      </c>
      <c r="I2962">
        <v>1009.41892964033</v>
      </c>
      <c r="J2962">
        <v>2.0966142819989798E-2</v>
      </c>
      <c r="K2962">
        <v>2.0232380539323299E-2</v>
      </c>
      <c r="L2962">
        <v>2.0906383490511899E-2</v>
      </c>
      <c r="M2962">
        <v>2.0174705167967599E-2</v>
      </c>
      <c r="N2962">
        <v>2.0966142819989798E-2</v>
      </c>
      <c r="O2962">
        <v>2.0232380539323299E-2</v>
      </c>
      <c r="P2962">
        <v>1.85922289889235</v>
      </c>
      <c r="Q2962">
        <v>-0.59603380110565995</v>
      </c>
      <c r="R2962">
        <v>1.08387040383325E-2</v>
      </c>
      <c r="S2962">
        <v>35.501178682300697</v>
      </c>
      <c r="T2962">
        <v>1.0888888888888899E-2</v>
      </c>
      <c r="U2962">
        <v>605.44437484602997</v>
      </c>
      <c r="V2962">
        <v>5.5334496140173801</v>
      </c>
      <c r="W2962">
        <v>0</v>
      </c>
      <c r="X2962">
        <v>35.1535705161116</v>
      </c>
      <c r="Y2962">
        <v>87.124548262493704</v>
      </c>
      <c r="Z2962">
        <v>0.949592391966674</v>
      </c>
      <c r="AA2962">
        <v>0.92912825842500701</v>
      </c>
      <c r="AB2962" t="s">
        <v>14</v>
      </c>
      <c r="AC2962" t="s">
        <v>14</v>
      </c>
      <c r="AD2962" t="s">
        <v>14</v>
      </c>
      <c r="AE2962" t="s">
        <v>14</v>
      </c>
      <c r="AF2962" s="2">
        <f t="shared" si="141"/>
        <v>20.739833936765439</v>
      </c>
      <c r="AG2962" s="2">
        <f t="shared" si="142"/>
        <v>20.013991897972495</v>
      </c>
    </row>
    <row r="2963" spans="1:33" x14ac:dyDescent="0.25">
      <c r="A2963" s="3">
        <v>43298.729166666664</v>
      </c>
      <c r="B2963" s="3">
        <f t="shared" si="140"/>
        <v>43298.979166666664</v>
      </c>
      <c r="C2963">
        <v>2416.2157904497599</v>
      </c>
      <c r="D2963" t="s">
        <v>14</v>
      </c>
      <c r="E2963" t="s">
        <v>14</v>
      </c>
      <c r="F2963" t="s">
        <v>14</v>
      </c>
      <c r="G2963" t="s">
        <v>14</v>
      </c>
      <c r="H2963">
        <v>0.97889154319892702</v>
      </c>
      <c r="I2963">
        <v>1009.25796738166</v>
      </c>
      <c r="J2963">
        <v>2.0141392322676401E-2</v>
      </c>
      <c r="K2963">
        <v>1.8208928616324699E-2</v>
      </c>
      <c r="L2963">
        <v>2.0084600975188702E-2</v>
      </c>
      <c r="M2963">
        <v>1.8157642354158701E-2</v>
      </c>
      <c r="N2963">
        <v>2.0141392322676401E-2</v>
      </c>
      <c r="O2963">
        <v>1.8208928616324699E-2</v>
      </c>
      <c r="P2963">
        <v>1.9298030857749899</v>
      </c>
      <c r="Q2963">
        <v>-1.0850833121858099</v>
      </c>
      <c r="R2963">
        <v>1.6829476655464401E-2</v>
      </c>
      <c r="S2963">
        <v>35.7739280802679</v>
      </c>
      <c r="T2963">
        <v>1.57777777777778E-2</v>
      </c>
      <c r="U2963">
        <v>604.150675718343</v>
      </c>
      <c r="V2963">
        <v>5.3393615044936098</v>
      </c>
      <c r="W2963">
        <v>0</v>
      </c>
      <c r="X2963">
        <v>35.422344931665002</v>
      </c>
      <c r="Y2963">
        <v>87.0949406908355</v>
      </c>
      <c r="Z2963">
        <v>0.94900239598333203</v>
      </c>
      <c r="AA2963">
        <v>0.92839613067777504</v>
      </c>
      <c r="AB2963" t="s">
        <v>14</v>
      </c>
      <c r="AC2963" t="s">
        <v>14</v>
      </c>
      <c r="AD2963" t="s">
        <v>14</v>
      </c>
      <c r="AE2963" t="s">
        <v>14</v>
      </c>
      <c r="AF2963" s="2">
        <f t="shared" si="141"/>
        <v>19.898770906887158</v>
      </c>
      <c r="AG2963" s="2">
        <f t="shared" si="142"/>
        <v>17.989585486012697</v>
      </c>
    </row>
    <row r="2964" spans="1:33" x14ac:dyDescent="0.25">
      <c r="A2964" s="3">
        <v>43298.749999999687</v>
      </c>
      <c r="B2964" s="3">
        <f t="shared" si="140"/>
        <v>43298.999999999687</v>
      </c>
      <c r="C2964">
        <v>2415.8478110209198</v>
      </c>
      <c r="D2964" t="s">
        <v>14</v>
      </c>
      <c r="E2964" t="s">
        <v>14</v>
      </c>
      <c r="F2964" t="s">
        <v>14</v>
      </c>
      <c r="G2964" t="s">
        <v>14</v>
      </c>
      <c r="H2964">
        <v>0.978294002661387</v>
      </c>
      <c r="I2964">
        <v>1009.04516777996</v>
      </c>
      <c r="J2964">
        <v>6.2891684605193903E-3</v>
      </c>
      <c r="K2964">
        <v>4.6877647070771699E-3</v>
      </c>
      <c r="L2964">
        <v>6.27258372177279E-3</v>
      </c>
      <c r="M2964">
        <v>4.6754029213402501E-3</v>
      </c>
      <c r="N2964">
        <v>6.2891684605193903E-3</v>
      </c>
      <c r="O2964">
        <v>4.6877647070771699E-3</v>
      </c>
      <c r="P2964">
        <v>7.0821634610774304E-3</v>
      </c>
      <c r="Q2964">
        <v>1.0962400841301501</v>
      </c>
      <c r="R2964">
        <v>2.3334186740163701E-2</v>
      </c>
      <c r="S2964">
        <v>35.929193662058601</v>
      </c>
      <c r="T2964">
        <v>2.4611111111111101E-2</v>
      </c>
      <c r="U2964">
        <v>603.90508314142096</v>
      </c>
      <c r="V2964">
        <v>5.0878203472213999</v>
      </c>
      <c r="W2964">
        <v>0</v>
      </c>
      <c r="X2964">
        <v>36.2655955072239</v>
      </c>
      <c r="Y2964">
        <v>87.072136558328097</v>
      </c>
      <c r="Z2964">
        <v>0.94962189265832797</v>
      </c>
      <c r="AA2964">
        <v>0.92916211706666196</v>
      </c>
      <c r="AB2964" s="1">
        <v>-3.5739789332167798E-8</v>
      </c>
      <c r="AC2964" s="1">
        <v>-2.7442072077172399E-8</v>
      </c>
      <c r="AD2964" t="s">
        <v>14</v>
      </c>
      <c r="AE2964" t="s">
        <v>14</v>
      </c>
      <c r="AF2964" s="2">
        <f t="shared" si="141"/>
        <v>6.2083075905358882</v>
      </c>
      <c r="AG2964" s="2">
        <f t="shared" si="142"/>
        <v>4.627493347696074</v>
      </c>
    </row>
    <row r="2965" spans="1:33" x14ac:dyDescent="0.25">
      <c r="A2965" s="3">
        <v>43298.770833333641</v>
      </c>
      <c r="B2965" s="3">
        <f t="shared" si="140"/>
        <v>43299.020833333641</v>
      </c>
      <c r="C2965">
        <v>2415.6136847398898</v>
      </c>
      <c r="D2965">
        <v>3.2853693279097998E-2</v>
      </c>
      <c r="E2965">
        <v>3.8420731957937E-2</v>
      </c>
      <c r="F2965">
        <v>80.165689112727605</v>
      </c>
      <c r="G2965">
        <v>93.727939026254901</v>
      </c>
      <c r="H2965">
        <v>0.97773737217191203</v>
      </c>
      <c r="I2965">
        <v>1009.09804351075</v>
      </c>
      <c r="J2965">
        <v>4.7571267190522704E-3</v>
      </c>
      <c r="K2965">
        <v>3.16921490865375E-3</v>
      </c>
      <c r="L2965">
        <v>4.7445399864432802E-3</v>
      </c>
      <c r="M2965">
        <v>3.1608472900822699E-3</v>
      </c>
      <c r="N2965">
        <v>4.7571267190522704E-3</v>
      </c>
      <c r="O2965">
        <v>3.16921490865375E-3</v>
      </c>
      <c r="P2965">
        <v>1.5975368368037901</v>
      </c>
      <c r="Q2965">
        <v>-0.44702668360048797</v>
      </c>
      <c r="R2965">
        <v>1.8953077400341901E-2</v>
      </c>
      <c r="S2965">
        <v>36.027981122408796</v>
      </c>
      <c r="T2965">
        <v>3.1666666666666701E-3</v>
      </c>
      <c r="U2965">
        <v>603.02629845790398</v>
      </c>
      <c r="V2965">
        <v>5.1465754972096898</v>
      </c>
      <c r="W2965">
        <v>0</v>
      </c>
      <c r="X2965">
        <v>35.631926072224303</v>
      </c>
      <c r="Y2965">
        <v>87.053733233609194</v>
      </c>
      <c r="Z2965">
        <v>0.94909127017778205</v>
      </c>
      <c r="AA2965">
        <v>0.92847122233611301</v>
      </c>
      <c r="AB2965" t="s">
        <v>14</v>
      </c>
      <c r="AC2965" t="s">
        <v>14</v>
      </c>
      <c r="AD2965" t="s">
        <v>14</v>
      </c>
      <c r="AE2965" t="s">
        <v>14</v>
      </c>
      <c r="AF2965" s="2">
        <f t="shared" si="141"/>
        <v>4.6935375845660099</v>
      </c>
      <c r="AG2965" s="2">
        <f t="shared" si="142"/>
        <v>3.1268515988358452</v>
      </c>
    </row>
    <row r="2966" spans="1:33" x14ac:dyDescent="0.25">
      <c r="A2966" s="3">
        <v>43298.791666666664</v>
      </c>
      <c r="B2966" s="3">
        <f t="shared" si="140"/>
        <v>43299.041666666664</v>
      </c>
      <c r="C2966">
        <v>2416.1833389307999</v>
      </c>
      <c r="D2966">
        <v>2.6450864387571001E-2</v>
      </c>
      <c r="E2966">
        <v>3.5723779398273398E-2</v>
      </c>
      <c r="F2966">
        <v>64.365060742852293</v>
      </c>
      <c r="G2966">
        <v>86.978561724798098</v>
      </c>
      <c r="H2966">
        <v>0.97829225193004399</v>
      </c>
      <c r="I2966">
        <v>1009.50719991059</v>
      </c>
      <c r="J2966">
        <v>-1.27409972147399E-3</v>
      </c>
      <c r="K2966">
        <v>-3.1438005194981099E-3</v>
      </c>
      <c r="L2966">
        <v>-1.27055171768197E-3</v>
      </c>
      <c r="M2966">
        <v>-3.13507935563056E-3</v>
      </c>
      <c r="N2966">
        <v>-1.27409972147399E-3</v>
      </c>
      <c r="O2966">
        <v>-3.1438005194981099E-3</v>
      </c>
      <c r="P2966">
        <v>0.61302772064307298</v>
      </c>
      <c r="Q2966">
        <v>0.70547215876635605</v>
      </c>
      <c r="R2966">
        <v>2.89918062035282E-2</v>
      </c>
      <c r="S2966">
        <v>35.787620704305503</v>
      </c>
      <c r="T2966">
        <v>0</v>
      </c>
      <c r="U2966">
        <v>602.84874734010396</v>
      </c>
      <c r="V2966">
        <v>5.6269788733761601</v>
      </c>
      <c r="W2966">
        <v>0</v>
      </c>
      <c r="X2966">
        <v>35.544587768890203</v>
      </c>
      <c r="Y2966">
        <v>87.061154277776893</v>
      </c>
      <c r="Z2966">
        <v>0.94897670004444901</v>
      </c>
      <c r="AA2966">
        <v>0.92831158017500104</v>
      </c>
      <c r="AB2966" s="1">
        <v>-1.79174262824683E-8</v>
      </c>
      <c r="AC2966" s="1">
        <v>-1.9450380880158799E-8</v>
      </c>
      <c r="AD2966" s="1">
        <v>1.17693191806739E-8</v>
      </c>
      <c r="AE2966" s="1">
        <v>1.0236364582983399E-8</v>
      </c>
      <c r="AF2966" s="2">
        <f t="shared" si="141"/>
        <v>-1.2582920578885544</v>
      </c>
      <c r="AG2966" s="2">
        <f t="shared" si="142"/>
        <v>-3.1047956126180969</v>
      </c>
    </row>
    <row r="2967" spans="1:33" x14ac:dyDescent="0.25">
      <c r="A2967" s="3">
        <v>43298.812499999687</v>
      </c>
      <c r="B2967" s="3">
        <f t="shared" si="140"/>
        <v>43299.062499999687</v>
      </c>
      <c r="C2967">
        <v>2416.2013240564302</v>
      </c>
      <c r="D2967">
        <v>9.2764199315818006E-3</v>
      </c>
      <c r="E2967">
        <v>-8.1080414300731905E-3</v>
      </c>
      <c r="F2967">
        <v>22.681657939780699</v>
      </c>
      <c r="G2967">
        <v>-19.6659341099088</v>
      </c>
      <c r="H2967">
        <v>0.97881381642364396</v>
      </c>
      <c r="I2967">
        <v>1008.92348864212</v>
      </c>
      <c r="J2967">
        <v>-5.0102550258238499E-3</v>
      </c>
      <c r="K2967">
        <v>2.17343951915515E-3</v>
      </c>
      <c r="L2967">
        <v>-4.9971593414172401E-3</v>
      </c>
      <c r="M2967">
        <v>2.1666837791565101E-3</v>
      </c>
      <c r="N2967">
        <v>-5.0102550258238499E-3</v>
      </c>
      <c r="O2967">
        <v>2.17343951915515E-3</v>
      </c>
      <c r="P2967">
        <v>-8.5227243524899094E-3</v>
      </c>
      <c r="Q2967">
        <v>2.9875866763206802</v>
      </c>
      <c r="R2967">
        <v>7.8355473523712804E-2</v>
      </c>
      <c r="S2967">
        <v>35.7800320437008</v>
      </c>
      <c r="T2967">
        <v>0</v>
      </c>
      <c r="U2967">
        <v>602.81600976474795</v>
      </c>
      <c r="V2967">
        <v>4.9485146728829301</v>
      </c>
      <c r="W2967">
        <v>0</v>
      </c>
      <c r="X2967">
        <v>35.321602169443899</v>
      </c>
      <c r="Y2967">
        <v>87.0687058333408</v>
      </c>
      <c r="Z2967">
        <v>0.94893535057779199</v>
      </c>
      <c r="AA2967">
        <v>0.92825122669167104</v>
      </c>
      <c r="AB2967" s="1">
        <v>-4.8119330547165901E-9</v>
      </c>
      <c r="AC2967" s="1">
        <v>-1.8269249444454099E-8</v>
      </c>
      <c r="AD2967" s="1">
        <v>-8.6379068240808003E-9</v>
      </c>
      <c r="AE2967" s="1">
        <v>-2.2095223213818299E-8</v>
      </c>
      <c r="AF2967" s="2">
        <f t="shared" si="141"/>
        <v>-4.9478685847963746</v>
      </c>
      <c r="AG2967" s="2">
        <f t="shared" si="142"/>
        <v>2.1463763944859098</v>
      </c>
    </row>
    <row r="2968" spans="1:33" x14ac:dyDescent="0.25">
      <c r="A2968" s="3">
        <v>43298.833333333641</v>
      </c>
      <c r="B2968" s="3">
        <f t="shared" si="140"/>
        <v>43299.083333333641</v>
      </c>
      <c r="C2968">
        <v>2417.6027377936198</v>
      </c>
      <c r="D2968">
        <v>1.53121515512028E-2</v>
      </c>
      <c r="E2968">
        <v>5.7827258720300097E-3</v>
      </c>
      <c r="F2968">
        <v>37.153704427729302</v>
      </c>
      <c r="G2968">
        <v>13.915638485584299</v>
      </c>
      <c r="H2968">
        <v>0.98058089889553701</v>
      </c>
      <c r="I2968">
        <v>1009.17986145074</v>
      </c>
      <c r="J2968">
        <v>-1.17516019884354E-2</v>
      </c>
      <c r="K2968">
        <v>-4.47050803625641E-3</v>
      </c>
      <c r="L2968">
        <v>-1.17207692906086E-2</v>
      </c>
      <c r="M2968">
        <v>-4.4595547457040299E-3</v>
      </c>
      <c r="N2968">
        <v>-1.17516019884354E-2</v>
      </c>
      <c r="O2968">
        <v>-4.47050803625641E-3</v>
      </c>
      <c r="P2968">
        <v>-2.9619770129421099E-2</v>
      </c>
      <c r="Q2968">
        <v>3.50927069078667</v>
      </c>
      <c r="R2968">
        <v>8.8985716709086907E-2</v>
      </c>
      <c r="S2968">
        <v>35.188718230538598</v>
      </c>
      <c r="T2968">
        <v>0</v>
      </c>
      <c r="U2968">
        <v>603.64311423452398</v>
      </c>
      <c r="V2968">
        <v>5.2572248372368202</v>
      </c>
      <c r="W2968">
        <v>0</v>
      </c>
      <c r="X2968">
        <v>34.629250322779697</v>
      </c>
      <c r="Y2968">
        <v>87.075061266939002</v>
      </c>
      <c r="Z2968">
        <v>0.94886397520277299</v>
      </c>
      <c r="AA2968">
        <v>0.92815334307569697</v>
      </c>
      <c r="AB2968" s="1">
        <v>1.03374007947089E-8</v>
      </c>
      <c r="AC2968" s="1">
        <v>-3.7270973473009101E-9</v>
      </c>
      <c r="AD2968" s="1">
        <v>7.2382100606942897E-9</v>
      </c>
      <c r="AE2968" s="1">
        <v>-6.8262880813155196E-9</v>
      </c>
      <c r="AF2968" s="2">
        <f t="shared" si="141"/>
        <v>-11.629179624055489</v>
      </c>
      <c r="AG2968" s="2">
        <f t="shared" si="142"/>
        <v>-4.4239364995147392</v>
      </c>
    </row>
    <row r="2969" spans="1:33" x14ac:dyDescent="0.25">
      <c r="A2969" s="3">
        <v>43298.854166666664</v>
      </c>
      <c r="B2969" s="3">
        <f t="shared" si="140"/>
        <v>43299.104166666664</v>
      </c>
      <c r="C2969">
        <v>2420.5829871675501</v>
      </c>
      <c r="D2969">
        <v>1.6498905268648102E-2</v>
      </c>
      <c r="E2969">
        <v>2.0958394678806998E-2</v>
      </c>
      <c r="F2969">
        <v>39.366794375224899</v>
      </c>
      <c r="G2969">
        <v>50.269865376074897</v>
      </c>
      <c r="H2969">
        <v>0.98436809751203302</v>
      </c>
      <c r="I2969">
        <v>1009.89267105505</v>
      </c>
      <c r="J2969">
        <v>-1.29651977379129E-2</v>
      </c>
      <c r="K2969">
        <v>-1.99567724908459E-2</v>
      </c>
      <c r="L2969">
        <v>-1.2928014836666901E-2</v>
      </c>
      <c r="M2969">
        <v>-1.9898589145231901E-2</v>
      </c>
      <c r="N2969">
        <v>-1.29651977379129E-2</v>
      </c>
      <c r="O2969">
        <v>-1.99567724908459E-2</v>
      </c>
      <c r="P2969">
        <v>3.2049967169050202</v>
      </c>
      <c r="Q2969">
        <v>-0.122477186683852</v>
      </c>
      <c r="R2969">
        <v>2.4080460524690601E-2</v>
      </c>
      <c r="S2969">
        <v>33.9312290432282</v>
      </c>
      <c r="T2969">
        <v>0</v>
      </c>
      <c r="U2969">
        <v>605.59089494787895</v>
      </c>
      <c r="V2969">
        <v>6.1148220426485604</v>
      </c>
      <c r="W2969">
        <v>0</v>
      </c>
      <c r="X2969">
        <v>33.166843166667398</v>
      </c>
      <c r="Y2969">
        <v>87.099727132218305</v>
      </c>
      <c r="Z2969">
        <v>0.94862087139166595</v>
      </c>
      <c r="AA2969">
        <v>0.92793282926944898</v>
      </c>
      <c r="AB2969" s="1">
        <v>1.8698847195590699E-8</v>
      </c>
      <c r="AC2969" s="1">
        <v>3.5654371009582198E-8</v>
      </c>
      <c r="AD2969" s="1">
        <v>-3.7933431193317702E-10</v>
      </c>
      <c r="AE2969" s="1">
        <v>1.6576189502058301E-8</v>
      </c>
      <c r="AF2969" s="2">
        <f t="shared" si="141"/>
        <v>-12.888782512886854</v>
      </c>
      <c r="AG2969" s="2">
        <f t="shared" si="142"/>
        <v>-19.839149814238187</v>
      </c>
    </row>
    <row r="2970" spans="1:33" x14ac:dyDescent="0.25">
      <c r="A2970" s="3">
        <v>43298.874999999687</v>
      </c>
      <c r="B2970" s="3">
        <f t="shared" si="140"/>
        <v>43299.124999999687</v>
      </c>
      <c r="C2970">
        <v>2423.5206397512902</v>
      </c>
      <c r="D2970" t="s">
        <v>14</v>
      </c>
      <c r="E2970" t="s">
        <v>14</v>
      </c>
      <c r="F2970" t="s">
        <v>14</v>
      </c>
      <c r="G2970" t="s">
        <v>14</v>
      </c>
      <c r="H2970">
        <v>0.98859033984914502</v>
      </c>
      <c r="I2970">
        <v>1009.95947440513</v>
      </c>
      <c r="J2970">
        <v>-7.3086268062366403E-3</v>
      </c>
      <c r="K2970">
        <v>-1.08738767016108E-2</v>
      </c>
      <c r="L2970">
        <v>-7.2854334411500601E-3</v>
      </c>
      <c r="M2970">
        <v>-1.08393583682951E-2</v>
      </c>
      <c r="N2970">
        <v>-7.3086268062366403E-3</v>
      </c>
      <c r="O2970">
        <v>-1.08738767016108E-2</v>
      </c>
      <c r="P2970">
        <v>2.1522049227731399</v>
      </c>
      <c r="Q2970">
        <v>1.50347903643995</v>
      </c>
      <c r="R2970">
        <v>7.1233600700624303E-3</v>
      </c>
      <c r="S2970">
        <v>32.691713185108298</v>
      </c>
      <c r="T2970">
        <v>0</v>
      </c>
      <c r="U2970">
        <v>607.55159888385003</v>
      </c>
      <c r="V2970">
        <v>6.2199009971933403</v>
      </c>
      <c r="W2970">
        <v>0</v>
      </c>
      <c r="X2970">
        <v>31.797086805554599</v>
      </c>
      <c r="Y2970">
        <v>87.124449040834193</v>
      </c>
      <c r="Z2970">
        <v>0.94813206394444505</v>
      </c>
      <c r="AA2970">
        <v>0.92748565943055505</v>
      </c>
      <c r="AB2970" s="1">
        <v>6.2538029214127598E-9</v>
      </c>
      <c r="AC2970" s="1">
        <v>1.39085334392859E-8</v>
      </c>
      <c r="AD2970" t="s">
        <v>14</v>
      </c>
      <c r="AE2970" t="s">
        <v>14</v>
      </c>
      <c r="AF2970" s="2">
        <f t="shared" si="141"/>
        <v>-7.2971974297278512</v>
      </c>
      <c r="AG2970" s="2">
        <f t="shared" si="142"/>
        <v>-10.856871916139088</v>
      </c>
    </row>
    <row r="2971" spans="1:33" x14ac:dyDescent="0.25">
      <c r="A2971" s="3">
        <v>43298.895833333641</v>
      </c>
      <c r="B2971" s="3">
        <f t="shared" si="140"/>
        <v>43299.145833333641</v>
      </c>
      <c r="C2971">
        <v>2425.3504826662002</v>
      </c>
      <c r="D2971">
        <v>1.25370237465717E-2</v>
      </c>
      <c r="E2971" t="s">
        <v>14</v>
      </c>
      <c r="F2971" t="s">
        <v>14</v>
      </c>
      <c r="G2971" t="s">
        <v>14</v>
      </c>
      <c r="H2971">
        <v>0.99159963390283101</v>
      </c>
      <c r="I2971">
        <v>1009.85204621487</v>
      </c>
      <c r="J2971">
        <v>-2.0334368798996701E-2</v>
      </c>
      <c r="K2971" t="s">
        <v>14</v>
      </c>
      <c r="L2971">
        <v>-2.0270226146155399E-2</v>
      </c>
      <c r="M2971" t="s">
        <v>14</v>
      </c>
      <c r="N2971">
        <v>-2.0334368798996701E-2</v>
      </c>
      <c r="O2971" t="s">
        <v>14</v>
      </c>
      <c r="P2971">
        <v>3.44014070468064</v>
      </c>
      <c r="Q2971">
        <v>3.0560561826920498</v>
      </c>
      <c r="R2971">
        <v>9.9417060519987992E-3</v>
      </c>
      <c r="S2971">
        <v>31.919627567004898</v>
      </c>
      <c r="T2971">
        <v>0</v>
      </c>
      <c r="U2971">
        <v>609.26957861408096</v>
      </c>
      <c r="V2971">
        <v>6.1116504413384103</v>
      </c>
      <c r="W2971">
        <v>0</v>
      </c>
      <c r="X2971">
        <v>31.012692049999899</v>
      </c>
      <c r="Y2971">
        <v>87.162277900833701</v>
      </c>
      <c r="Z2971">
        <v>0.94870458784998701</v>
      </c>
      <c r="AA2971">
        <v>0.92807638616667298</v>
      </c>
      <c r="AB2971" t="s">
        <v>14</v>
      </c>
      <c r="AC2971" t="s">
        <v>14</v>
      </c>
      <c r="AD2971" t="s">
        <v>14</v>
      </c>
      <c r="AE2971" t="s">
        <v>14</v>
      </c>
      <c r="AF2971" s="2">
        <f t="shared" si="141"/>
        <v>-20.362204909360351</v>
      </c>
      <c r="AG2971" s="2" t="e">
        <f t="shared" si="142"/>
        <v>#VALUE!</v>
      </c>
    </row>
    <row r="2972" spans="1:33" x14ac:dyDescent="0.25">
      <c r="A2972" s="3">
        <v>43298.916666666664</v>
      </c>
      <c r="B2972" s="3">
        <f t="shared" si="140"/>
        <v>43299.166666666664</v>
      </c>
      <c r="C2972">
        <v>2426.52899216899</v>
      </c>
      <c r="D2972">
        <v>1.29703096303508E-2</v>
      </c>
      <c r="E2972">
        <v>1.6603113925607399E-2</v>
      </c>
      <c r="F2972">
        <v>29.710500486752299</v>
      </c>
      <c r="G2972">
        <v>38.618652935682</v>
      </c>
      <c r="H2972">
        <v>0.99350148642802005</v>
      </c>
      <c r="I2972">
        <v>1010.1515285963</v>
      </c>
      <c r="J2972">
        <v>-2.9532469206156799E-2</v>
      </c>
      <c r="K2972">
        <v>-4.0154720214994298E-2</v>
      </c>
      <c r="L2972">
        <v>-2.9437118903600699E-2</v>
      </c>
      <c r="M2972">
        <v>-4.0025140082057001E-2</v>
      </c>
      <c r="N2972">
        <v>-2.9532469206156799E-2</v>
      </c>
      <c r="O2972">
        <v>-4.0154720214994298E-2</v>
      </c>
      <c r="P2972">
        <v>5.2164164192043598</v>
      </c>
      <c r="Q2972">
        <v>2.6523706645196699</v>
      </c>
      <c r="R2972">
        <v>1.8831161945946299E-2</v>
      </c>
      <c r="S2972">
        <v>31.422366173421199</v>
      </c>
      <c r="T2972">
        <v>0</v>
      </c>
      <c r="U2972">
        <v>609.99703139277301</v>
      </c>
      <c r="V2972">
        <v>6.4786585112366701</v>
      </c>
      <c r="W2972">
        <v>0</v>
      </c>
      <c r="X2972">
        <v>30.467698838890001</v>
      </c>
      <c r="Y2972">
        <v>87.205982037778995</v>
      </c>
      <c r="Z2972">
        <v>0.94864968218333001</v>
      </c>
      <c r="AA2972">
        <v>0.92801444368610098</v>
      </c>
      <c r="AB2972" s="1">
        <v>6.2937937182828806E-8</v>
      </c>
      <c r="AC2972" s="1">
        <v>9.7250032234648294E-8</v>
      </c>
      <c r="AD2972" s="1">
        <v>-2.51593699984379E-9</v>
      </c>
      <c r="AE2972" s="1">
        <v>3.1796158051975801E-8</v>
      </c>
      <c r="AF2972" s="2">
        <f t="shared" si="141"/>
        <v>-29.638403507416012</v>
      </c>
      <c r="AG2972" s="2">
        <f t="shared" si="142"/>
        <v>-40.298757010513853</v>
      </c>
    </row>
    <row r="2973" spans="1:33" x14ac:dyDescent="0.25">
      <c r="A2973" s="3">
        <v>43298.937499999687</v>
      </c>
      <c r="B2973" s="3">
        <f t="shared" si="140"/>
        <v>43299.187499999687</v>
      </c>
      <c r="C2973">
        <v>2428.13314542639</v>
      </c>
      <c r="D2973">
        <v>1.99339457336088E-2</v>
      </c>
      <c r="E2973" t="s">
        <v>14</v>
      </c>
      <c r="F2973" t="s">
        <v>14</v>
      </c>
      <c r="G2973" t="s">
        <v>14</v>
      </c>
      <c r="H2973">
        <v>0.99693681583571803</v>
      </c>
      <c r="I2973">
        <v>1009.22257940356</v>
      </c>
      <c r="J2973">
        <v>-3.4822185532529699E-2</v>
      </c>
      <c r="K2973" t="s">
        <v>14</v>
      </c>
      <c r="L2973">
        <v>-3.4717359599099697E-2</v>
      </c>
      <c r="M2973" t="s">
        <v>14</v>
      </c>
      <c r="N2973">
        <v>-3.4822185532529699E-2</v>
      </c>
      <c r="O2973" t="s">
        <v>14</v>
      </c>
      <c r="P2973">
        <v>6.5215606587216701</v>
      </c>
      <c r="Q2973">
        <v>2.9672751095565602</v>
      </c>
      <c r="R2973">
        <v>-2.06920782459224E-3</v>
      </c>
      <c r="S2973">
        <v>30.745508258905399</v>
      </c>
      <c r="T2973">
        <v>0</v>
      </c>
      <c r="U2973">
        <v>611.03507197937802</v>
      </c>
      <c r="V2973">
        <v>5.3957086121960298</v>
      </c>
      <c r="W2973">
        <v>0</v>
      </c>
      <c r="X2973">
        <v>29.9870550255567</v>
      </c>
      <c r="Y2973">
        <v>87.254455932778299</v>
      </c>
      <c r="Z2973">
        <v>0.94846517870000802</v>
      </c>
      <c r="AA2973">
        <v>0.92779678493611994</v>
      </c>
      <c r="AB2973" t="s">
        <v>14</v>
      </c>
      <c r="AC2973" t="s">
        <v>14</v>
      </c>
      <c r="AD2973" t="s">
        <v>14</v>
      </c>
      <c r="AE2973" t="s">
        <v>14</v>
      </c>
      <c r="AF2973" s="2">
        <f t="shared" si="141"/>
        <v>-35.035685393588977</v>
      </c>
      <c r="AG2973" s="2" t="e">
        <f t="shared" si="142"/>
        <v>#VALUE!</v>
      </c>
    </row>
    <row r="2974" spans="1:33" x14ac:dyDescent="0.25">
      <c r="A2974" s="3">
        <v>43298.958333333641</v>
      </c>
      <c r="B2974" s="3">
        <f t="shared" si="140"/>
        <v>43299.208333333641</v>
      </c>
      <c r="C2974">
        <v>2429.82768165982</v>
      </c>
      <c r="D2974" t="s">
        <v>14</v>
      </c>
      <c r="E2974" t="s">
        <v>14</v>
      </c>
      <c r="F2974" t="s">
        <v>14</v>
      </c>
      <c r="G2974" t="s">
        <v>14</v>
      </c>
      <c r="H2974">
        <v>0.99960651497268105</v>
      </c>
      <c r="I2974">
        <v>1009.1837497187699</v>
      </c>
      <c r="J2974">
        <v>-3.3792429954914903E-2</v>
      </c>
      <c r="K2974">
        <v>-3.5824364465445499E-2</v>
      </c>
      <c r="L2974">
        <v>-3.3700109837010002E-2</v>
      </c>
      <c r="M2974">
        <v>-3.57264882600207E-2</v>
      </c>
      <c r="N2974">
        <v>-3.3792429954914903E-2</v>
      </c>
      <c r="O2974">
        <v>-3.5824364465445499E-2</v>
      </c>
      <c r="P2974">
        <v>5.9432527096872896</v>
      </c>
      <c r="Q2974">
        <v>2.8106094280662401</v>
      </c>
      <c r="R2974">
        <v>-2.9142757910926701E-3</v>
      </c>
      <c r="S2974">
        <v>30.030514067585099</v>
      </c>
      <c r="T2974">
        <v>0</v>
      </c>
      <c r="U2974">
        <v>612.74027370652698</v>
      </c>
      <c r="V2974">
        <v>5.3638632133094299</v>
      </c>
      <c r="W2974">
        <v>0</v>
      </c>
      <c r="X2974">
        <v>29.235062524722299</v>
      </c>
      <c r="Y2974">
        <v>87.279827595553598</v>
      </c>
      <c r="Z2974">
        <v>0.94846974514167504</v>
      </c>
      <c r="AA2974">
        <v>0.92782773970695498</v>
      </c>
      <c r="AB2974" t="s">
        <v>14</v>
      </c>
      <c r="AC2974" t="s">
        <v>14</v>
      </c>
      <c r="AD2974" t="s">
        <v>14</v>
      </c>
      <c r="AE2974" t="s">
        <v>14</v>
      </c>
      <c r="AF2974" s="2">
        <f t="shared" si="141"/>
        <v>-34.089352244162846</v>
      </c>
      <c r="AG2974" s="2">
        <f t="shared" si="142"/>
        <v>-36.139140654139965</v>
      </c>
    </row>
    <row r="2975" spans="1:33" x14ac:dyDescent="0.25">
      <c r="A2975" s="3">
        <v>43298.979166666664</v>
      </c>
      <c r="B2975" s="3">
        <f t="shared" si="140"/>
        <v>43299.229166666664</v>
      </c>
      <c r="C2975">
        <v>2431.5280245315998</v>
      </c>
      <c r="D2975" t="s">
        <v>14</v>
      </c>
      <c r="E2975" t="s">
        <v>14</v>
      </c>
      <c r="F2975" t="s">
        <v>14</v>
      </c>
      <c r="G2975" t="s">
        <v>14</v>
      </c>
      <c r="H2975">
        <v>1.00195092003843</v>
      </c>
      <c r="I2975">
        <v>1009.4262459574001</v>
      </c>
      <c r="J2975">
        <v>-2.5457278763351101E-2</v>
      </c>
      <c r="K2975">
        <v>-2.88479047608486E-2</v>
      </c>
      <c r="L2975">
        <v>-2.5386296185388301E-2</v>
      </c>
      <c r="M2975">
        <v>-2.87673065585669E-2</v>
      </c>
      <c r="N2975">
        <v>-2.5457278763351101E-2</v>
      </c>
      <c r="O2975">
        <v>-2.88479047608486E-2</v>
      </c>
      <c r="P2975">
        <v>4.5261149731267096</v>
      </c>
      <c r="Q2975">
        <v>2.7839086368557902</v>
      </c>
      <c r="R2975">
        <v>4.3613305854647696E-3</v>
      </c>
      <c r="S2975">
        <v>29.313069817890199</v>
      </c>
      <c r="T2975">
        <v>0</v>
      </c>
      <c r="U2975">
        <v>614.14353998479805</v>
      </c>
      <c r="V2975">
        <v>5.6662793782969203</v>
      </c>
      <c r="W2975">
        <v>0</v>
      </c>
      <c r="X2975">
        <v>28.455821734443202</v>
      </c>
      <c r="Y2975">
        <v>87.292797042218396</v>
      </c>
      <c r="Z2975">
        <v>0.94839703132222497</v>
      </c>
      <c r="AA2975">
        <v>0.92775199252778195</v>
      </c>
      <c r="AB2975" t="s">
        <v>14</v>
      </c>
      <c r="AC2975" t="s">
        <v>14</v>
      </c>
      <c r="AD2975" t="s">
        <v>14</v>
      </c>
      <c r="AE2975" t="s">
        <v>14</v>
      </c>
      <c r="AF2975" s="2">
        <f t="shared" si="141"/>
        <v>-25.747378605235841</v>
      </c>
      <c r="AG2975" s="2">
        <f t="shared" si="142"/>
        <v>-29.17664267064735</v>
      </c>
    </row>
    <row r="2976" spans="1:33" x14ac:dyDescent="0.25">
      <c r="A2976" s="3">
        <v>43298.999999999687</v>
      </c>
      <c r="B2976" s="3">
        <f t="shared" si="140"/>
        <v>43299.249999999687</v>
      </c>
      <c r="C2976">
        <v>2432.2055065793302</v>
      </c>
      <c r="D2976">
        <v>8.7786298593180902E-3</v>
      </c>
      <c r="E2976">
        <v>9.4272838810788608E-3</v>
      </c>
      <c r="F2976">
        <v>20.6583493696915</v>
      </c>
      <c r="G2976">
        <v>22.250538595377101</v>
      </c>
      <c r="H2976">
        <v>1.00318020977216</v>
      </c>
      <c r="I2976">
        <v>1009.4588994982699</v>
      </c>
      <c r="J2976">
        <v>-1.78885506303052E-2</v>
      </c>
      <c r="K2976">
        <v>-1.9173773044671501E-2</v>
      </c>
      <c r="L2976">
        <v>-1.78371081804473E-2</v>
      </c>
      <c r="M2976">
        <v>-1.9118633824230399E-2</v>
      </c>
      <c r="N2976">
        <v>-1.78885506303052E-2</v>
      </c>
      <c r="O2976">
        <v>-1.9173773044671501E-2</v>
      </c>
      <c r="P2976">
        <v>2.4502541348388598</v>
      </c>
      <c r="Q2976">
        <v>2.5846931776073099</v>
      </c>
      <c r="R2976">
        <v>7.3110611229829196E-3</v>
      </c>
      <c r="S2976">
        <v>29.0272124137845</v>
      </c>
      <c r="T2976">
        <v>0</v>
      </c>
      <c r="U2976">
        <v>614.666691250658</v>
      </c>
      <c r="V2976">
        <v>5.7123151042265201</v>
      </c>
      <c r="W2976">
        <v>0</v>
      </c>
      <c r="X2976">
        <v>28.0704462747218</v>
      </c>
      <c r="Y2976">
        <v>87.319354925001306</v>
      </c>
      <c r="Z2976">
        <v>0.94849934666666602</v>
      </c>
      <c r="AA2976">
        <v>0.92790338316389498</v>
      </c>
      <c r="AB2976" s="1">
        <v>3.7063563346706801E-8</v>
      </c>
      <c r="AC2976" s="1">
        <v>4.0744146361963302E-8</v>
      </c>
      <c r="AD2976" s="1">
        <v>6.7679207038836603E-9</v>
      </c>
      <c r="AE2976" s="1">
        <v>1.04485037191402E-8</v>
      </c>
      <c r="AF2976" s="2">
        <f t="shared" si="141"/>
        <v>-18.115184086994166</v>
      </c>
      <c r="AG2976" s="2">
        <f t="shared" si="142"/>
        <v>-19.416689229033693</v>
      </c>
    </row>
    <row r="2977" spans="1:33" x14ac:dyDescent="0.25">
      <c r="A2977" s="3">
        <v>43299.020833333641</v>
      </c>
      <c r="B2977" s="3">
        <f t="shared" si="140"/>
        <v>43299.270833333641</v>
      </c>
      <c r="C2977">
        <v>2432.72752716065</v>
      </c>
      <c r="D2977">
        <v>1.16272117895307E-2</v>
      </c>
      <c r="E2977">
        <v>1.5221962171869399E-2</v>
      </c>
      <c r="F2977">
        <v>27.252996031045601</v>
      </c>
      <c r="G2977">
        <v>36.077277869319602</v>
      </c>
      <c r="H2977">
        <v>1.0042381976792201</v>
      </c>
      <c r="I2977">
        <v>1009.3821013197399</v>
      </c>
      <c r="J2977">
        <v>-2.1900102283827199E-2</v>
      </c>
      <c r="K2977">
        <v>-2.8183297207740599E-2</v>
      </c>
      <c r="L2977">
        <v>-2.1837452306658001E-2</v>
      </c>
      <c r="M2977">
        <v>-2.81027061183758E-2</v>
      </c>
      <c r="N2977">
        <v>-2.1900102283827199E-2</v>
      </c>
      <c r="O2977">
        <v>-2.8183297207740599E-2</v>
      </c>
      <c r="P2977">
        <v>1.3264233791998801</v>
      </c>
      <c r="Q2977">
        <v>1.55853186832972</v>
      </c>
      <c r="R2977">
        <v>1.8533908761606301E-2</v>
      </c>
      <c r="S2977">
        <v>28.806950565127799</v>
      </c>
      <c r="T2977">
        <v>0</v>
      </c>
      <c r="U2977">
        <v>615.45585369084597</v>
      </c>
      <c r="V2977">
        <v>5.6263239545603003</v>
      </c>
      <c r="W2977">
        <v>0</v>
      </c>
      <c r="X2977">
        <v>27.8323288388885</v>
      </c>
      <c r="Y2977">
        <v>87.342882444998907</v>
      </c>
      <c r="Z2977">
        <v>0.94849857029722995</v>
      </c>
      <c r="AA2977">
        <v>0.92791458512500502</v>
      </c>
      <c r="AB2977" s="1">
        <v>5.0593936300515599E-8</v>
      </c>
      <c r="AC2977" s="1">
        <v>6.6466851337229397E-8</v>
      </c>
      <c r="AD2977" s="1">
        <v>7.3272415382774802E-9</v>
      </c>
      <c r="AE2977" s="1">
        <v>2.32001565749912E-8</v>
      </c>
      <c r="AF2977" s="2">
        <f t="shared" si="141"/>
        <v>-22.199259043188729</v>
      </c>
      <c r="AG2977" s="2">
        <f t="shared" si="142"/>
        <v>-28.568282800571225</v>
      </c>
    </row>
    <row r="2978" spans="1:33" x14ac:dyDescent="0.25">
      <c r="A2978" s="3">
        <v>43299.041666666664</v>
      </c>
      <c r="B2978" s="3">
        <f t="shared" si="140"/>
        <v>43299.291666666664</v>
      </c>
      <c r="C2978">
        <v>2431.6981632905799</v>
      </c>
      <c r="D2978">
        <v>5.8948776648098796E-3</v>
      </c>
      <c r="E2978">
        <v>6.3988239852979202E-3</v>
      </c>
      <c r="F2978">
        <v>13.8534144111711</v>
      </c>
      <c r="G2978">
        <v>15.0890611842733</v>
      </c>
      <c r="H2978">
        <v>1.00333222153535</v>
      </c>
      <c r="I2978">
        <v>1009.00262522026</v>
      </c>
      <c r="J2978">
        <v>-1.34710416412202E-2</v>
      </c>
      <c r="K2978">
        <v>-1.4331603709115501E-2</v>
      </c>
      <c r="L2978">
        <v>-1.34345024585831E-2</v>
      </c>
      <c r="M2978">
        <v>-1.4292787409249301E-2</v>
      </c>
      <c r="N2978">
        <v>-1.34710416412202E-2</v>
      </c>
      <c r="O2978">
        <v>-1.4331603709115501E-2</v>
      </c>
      <c r="P2978">
        <v>0.14614864511943201</v>
      </c>
      <c r="Q2978">
        <v>2.5269000267658801</v>
      </c>
      <c r="R2978">
        <v>6.1077835910114897E-2</v>
      </c>
      <c r="S2978">
        <v>29.2412813119909</v>
      </c>
      <c r="T2978">
        <v>0</v>
      </c>
      <c r="U2978">
        <v>615.082772971846</v>
      </c>
      <c r="V2978">
        <v>5.1671396793713997</v>
      </c>
      <c r="W2978">
        <v>0</v>
      </c>
      <c r="X2978">
        <v>28.325416268332901</v>
      </c>
      <c r="Y2978">
        <v>87.365651206106307</v>
      </c>
      <c r="Z2978">
        <v>0.94851925574445395</v>
      </c>
      <c r="AA2978">
        <v>0.92794461755000202</v>
      </c>
      <c r="AB2978" s="1">
        <v>3.16113115036796E-8</v>
      </c>
      <c r="AC2978" s="1">
        <v>3.4683396501898998E-8</v>
      </c>
      <c r="AD2978" s="1">
        <v>8.3660639874624904E-9</v>
      </c>
      <c r="AE2978" s="1">
        <v>1.14381489856819E-8</v>
      </c>
      <c r="AF2978" s="2">
        <f t="shared" si="141"/>
        <v>-13.637608989800823</v>
      </c>
      <c r="AG2978" s="2">
        <f t="shared" si="142"/>
        <v>-14.508811774706437</v>
      </c>
    </row>
    <row r="2979" spans="1:33" x14ac:dyDescent="0.25">
      <c r="A2979" s="3">
        <v>43299.062499999687</v>
      </c>
      <c r="B2979" s="3">
        <f t="shared" si="140"/>
        <v>43299.312499999687</v>
      </c>
      <c r="C2979">
        <v>2431.7487509489802</v>
      </c>
      <c r="D2979">
        <v>2.7819808401419802E-3</v>
      </c>
      <c r="E2979">
        <v>2.8420024661017901E-3</v>
      </c>
      <c r="F2979">
        <v>6.4904473507634197</v>
      </c>
      <c r="G2979">
        <v>6.6375846882310698</v>
      </c>
      <c r="H2979">
        <v>1.00369522225104</v>
      </c>
      <c r="I2979">
        <v>1008.87802669111</v>
      </c>
      <c r="J2979">
        <v>-8.0638653917836801E-3</v>
      </c>
      <c r="K2979">
        <v>-8.0914763713985597E-3</v>
      </c>
      <c r="L2979">
        <v>-8.0430210694862805E-3</v>
      </c>
      <c r="M2979">
        <v>-8.0705435920394707E-3</v>
      </c>
      <c r="N2979">
        <v>-8.0638653917836801E-3</v>
      </c>
      <c r="O2979">
        <v>-8.0914763713985597E-3</v>
      </c>
      <c r="P2979">
        <v>8.8597739241922505E-2</v>
      </c>
      <c r="Q2979">
        <v>2.16140513638137</v>
      </c>
      <c r="R2979">
        <v>3.8457648928204198E-2</v>
      </c>
      <c r="S2979">
        <v>29.2199363084477</v>
      </c>
      <c r="T2979">
        <v>0</v>
      </c>
      <c r="U2979">
        <v>615.64404523746498</v>
      </c>
      <c r="V2979">
        <v>5.0199058977565496</v>
      </c>
      <c r="W2979">
        <v>0</v>
      </c>
      <c r="X2979">
        <v>28.323563162778299</v>
      </c>
      <c r="Y2979">
        <v>87.383225933331801</v>
      </c>
      <c r="Z2979">
        <v>0.94846743262778199</v>
      </c>
      <c r="AA2979">
        <v>0.92787366327776799</v>
      </c>
      <c r="AB2979" s="1">
        <v>1.9714953605964899E-8</v>
      </c>
      <c r="AC2979" s="1">
        <v>2.0381713331495199E-8</v>
      </c>
      <c r="AD2979" s="1">
        <v>5.8128827318821501E-9</v>
      </c>
      <c r="AE2979" s="1">
        <v>6.4796424574123598E-9</v>
      </c>
      <c r="AF2979" s="2">
        <f t="shared" si="141"/>
        <v>-8.1655189242307973</v>
      </c>
      <c r="AG2979" s="2">
        <f t="shared" si="142"/>
        <v>-8.1934779693794901</v>
      </c>
    </row>
    <row r="2980" spans="1:33" x14ac:dyDescent="0.25">
      <c r="A2980" s="3">
        <v>43299.083333333641</v>
      </c>
      <c r="B2980" s="3">
        <f t="shared" si="140"/>
        <v>43299.333333333641</v>
      </c>
      <c r="C2980">
        <v>2431.9728537401702</v>
      </c>
      <c r="D2980" t="s">
        <v>14</v>
      </c>
      <c r="E2980" t="s">
        <v>14</v>
      </c>
      <c r="F2980" t="s">
        <v>14</v>
      </c>
      <c r="G2980" t="s">
        <v>14</v>
      </c>
      <c r="H2980">
        <v>1.00422029903748</v>
      </c>
      <c r="I2980">
        <v>1008.85047096383</v>
      </c>
      <c r="J2980">
        <v>-8.6454085156771505E-3</v>
      </c>
      <c r="K2980">
        <v>-8.8246693250232395E-3</v>
      </c>
      <c r="L2980">
        <v>-8.6235538880948207E-3</v>
      </c>
      <c r="M2980">
        <v>-8.8023750975393805E-3</v>
      </c>
      <c r="N2980">
        <v>-8.6454085156771505E-3</v>
      </c>
      <c r="O2980">
        <v>-8.8246693250232395E-3</v>
      </c>
      <c r="P2980">
        <v>-0.92932112471563399</v>
      </c>
      <c r="Q2980">
        <v>1.4877749920601899</v>
      </c>
      <c r="R2980">
        <v>6.1664180090184401E-2</v>
      </c>
      <c r="S2980">
        <v>29.125378168703499</v>
      </c>
      <c r="T2980">
        <v>0</v>
      </c>
      <c r="U2980">
        <v>615.84691488209296</v>
      </c>
      <c r="V2980">
        <v>4.9895433132829501</v>
      </c>
      <c r="W2980">
        <v>0</v>
      </c>
      <c r="X2980">
        <v>28.142283960555801</v>
      </c>
      <c r="Y2980">
        <v>87.399859363890101</v>
      </c>
      <c r="Z2980">
        <v>0.94852730884443703</v>
      </c>
      <c r="AA2980">
        <v>0.92798062344999399</v>
      </c>
      <c r="AB2980" s="1">
        <v>1.8180988982383801E-8</v>
      </c>
      <c r="AC2980" s="1">
        <v>1.56107855791461E-8</v>
      </c>
      <c r="AD2980" t="s">
        <v>14</v>
      </c>
      <c r="AE2980" t="s">
        <v>14</v>
      </c>
      <c r="AF2980" s="2">
        <f t="shared" si="141"/>
        <v>-8.7587335820883698</v>
      </c>
      <c r="AG2980" s="2">
        <f t="shared" si="142"/>
        <v>-8.9403441639278274</v>
      </c>
    </row>
    <row r="2981" spans="1:33" x14ac:dyDescent="0.25">
      <c r="A2981" s="3">
        <v>43299.104166666664</v>
      </c>
      <c r="B2981" s="3">
        <f t="shared" si="140"/>
        <v>43299.354166666664</v>
      </c>
      <c r="C2981">
        <v>2433.1859261784102</v>
      </c>
      <c r="D2981">
        <v>1.8370769348354399E-3</v>
      </c>
      <c r="E2981">
        <v>1.9899725810183901E-3</v>
      </c>
      <c r="F2981">
        <v>4.3572439543548001</v>
      </c>
      <c r="G2981">
        <v>4.7319054476752296</v>
      </c>
      <c r="H2981">
        <v>1.0062926631048601</v>
      </c>
      <c r="I2981">
        <v>1008.36498928379</v>
      </c>
      <c r="J2981">
        <v>-3.9241958237217498E-3</v>
      </c>
      <c r="K2981">
        <v>-4.0252269134066297E-3</v>
      </c>
      <c r="L2981">
        <v>-3.9146912586979802E-3</v>
      </c>
      <c r="M2981">
        <v>-4.01553068135772E-3</v>
      </c>
      <c r="N2981">
        <v>-3.9241958237217498E-3</v>
      </c>
      <c r="O2981">
        <v>-4.0252269134066297E-3</v>
      </c>
      <c r="P2981">
        <v>-0.38881030207115203</v>
      </c>
      <c r="Q2981">
        <v>1.50815988386286</v>
      </c>
      <c r="R2981">
        <v>5.04287154839465E-2</v>
      </c>
      <c r="S2981">
        <v>28.6135332580557</v>
      </c>
      <c r="T2981">
        <v>0</v>
      </c>
      <c r="U2981">
        <v>617.95481083055301</v>
      </c>
      <c r="V2981">
        <v>4.4176552943834402</v>
      </c>
      <c r="W2981">
        <v>0</v>
      </c>
      <c r="X2981">
        <v>27.813495121665799</v>
      </c>
      <c r="Y2981">
        <v>87.401276004440007</v>
      </c>
      <c r="Z2981">
        <v>0.948395967580554</v>
      </c>
      <c r="AA2981">
        <v>0.92782101142223905</v>
      </c>
      <c r="AB2981" s="1">
        <v>8.9236328012238598E-9</v>
      </c>
      <c r="AC2981" s="1">
        <v>9.0112348880901502E-9</v>
      </c>
      <c r="AD2981" s="1">
        <v>2.5511836887789999E-9</v>
      </c>
      <c r="AE2981" s="1">
        <v>2.6387857756452799E-9</v>
      </c>
      <c r="AF2981" s="2">
        <f t="shared" si="141"/>
        <v>-3.9819218840638739</v>
      </c>
      <c r="AG2981" s="2">
        <f t="shared" si="142"/>
        <v>-4.0844391704223053</v>
      </c>
    </row>
    <row r="2982" spans="1:33" x14ac:dyDescent="0.25">
      <c r="A2982" s="3">
        <v>43299.124999999687</v>
      </c>
      <c r="B2982" s="3">
        <f t="shared" si="140"/>
        <v>43299.374999999687</v>
      </c>
      <c r="C2982">
        <v>2435.8443804041199</v>
      </c>
      <c r="D2982">
        <v>2.8719771163985401E-3</v>
      </c>
      <c r="E2982">
        <v>2.0460667056456999E-3</v>
      </c>
      <c r="F2982">
        <v>6.8285737178349404</v>
      </c>
      <c r="G2982">
        <v>4.8010948894620604</v>
      </c>
      <c r="H2982">
        <v>1.00975825844836</v>
      </c>
      <c r="I2982">
        <v>1008.7310629802899</v>
      </c>
      <c r="J2982">
        <v>-6.8542154274196902E-3</v>
      </c>
      <c r="K2982">
        <v>-5.5705973924360403E-3</v>
      </c>
      <c r="L2982">
        <v>-6.8381392737365499E-3</v>
      </c>
      <c r="M2982">
        <v>-5.5575510144966096E-3</v>
      </c>
      <c r="N2982">
        <v>-6.8542154274196902E-3</v>
      </c>
      <c r="O2982">
        <v>-5.5705973924360403E-3</v>
      </c>
      <c r="P2982">
        <v>-0.81521121492385795</v>
      </c>
      <c r="Q2982">
        <v>2.7889486162206598</v>
      </c>
      <c r="R2982">
        <v>6.5250336621274996E-2</v>
      </c>
      <c r="S2982">
        <v>27.491822614297298</v>
      </c>
      <c r="T2982">
        <v>0</v>
      </c>
      <c r="U2982">
        <v>619.747444661646</v>
      </c>
      <c r="V2982">
        <v>4.8733351002000296</v>
      </c>
      <c r="W2982">
        <v>0</v>
      </c>
      <c r="X2982">
        <v>26.651568546666301</v>
      </c>
      <c r="Y2982">
        <v>87.399373840829497</v>
      </c>
      <c r="Z2982">
        <v>0.94837576201945895</v>
      </c>
      <c r="AA2982">
        <v>0.92781357156944</v>
      </c>
      <c r="AB2982" s="1">
        <v>1.5436781756180102E-8</v>
      </c>
      <c r="AC2982" s="1">
        <v>1.3003304902225401E-8</v>
      </c>
      <c r="AD2982" s="1">
        <v>5.81868707098466E-9</v>
      </c>
      <c r="AE2982" s="1">
        <v>3.3852102170299698E-9</v>
      </c>
      <c r="AF2982" s="2">
        <f t="shared" si="141"/>
        <v>-6.9815291985410202</v>
      </c>
      <c r="AG2982" s="2">
        <f t="shared" si="142"/>
        <v>-5.6740685729000404</v>
      </c>
    </row>
    <row r="2983" spans="1:33" x14ac:dyDescent="0.25">
      <c r="A2983" s="3">
        <v>43299.145833333641</v>
      </c>
      <c r="B2983" s="3">
        <f t="shared" si="140"/>
        <v>43299.395833333641</v>
      </c>
      <c r="C2983">
        <v>2436.4456573253701</v>
      </c>
      <c r="D2983">
        <v>1.77957703898114E-3</v>
      </c>
      <c r="E2983" t="s">
        <v>14</v>
      </c>
      <c r="F2983" t="s">
        <v>14</v>
      </c>
      <c r="G2983" t="s">
        <v>14</v>
      </c>
      <c r="H2983">
        <v>1.01066875749331</v>
      </c>
      <c r="I2983">
        <v>1008.52566849172</v>
      </c>
      <c r="J2983">
        <v>-4.6245243986008802E-3</v>
      </c>
      <c r="K2983" t="s">
        <v>14</v>
      </c>
      <c r="L2983">
        <v>-4.6133480587062401E-3</v>
      </c>
      <c r="M2983" t="s">
        <v>14</v>
      </c>
      <c r="N2983">
        <v>-4.6245243986008802E-3</v>
      </c>
      <c r="O2983" t="s">
        <v>14</v>
      </c>
      <c r="P2983">
        <v>-0.97588517960275101</v>
      </c>
      <c r="Q2983">
        <v>2.93378820821435</v>
      </c>
      <c r="R2983">
        <v>7.4090953864007797E-2</v>
      </c>
      <c r="S2983">
        <v>27.238119271995402</v>
      </c>
      <c r="T2983">
        <v>0</v>
      </c>
      <c r="U2983">
        <v>620.60782359139205</v>
      </c>
      <c r="V2983">
        <v>4.6303439070393697</v>
      </c>
      <c r="W2983">
        <v>0</v>
      </c>
      <c r="X2983">
        <v>26.457445932222601</v>
      </c>
      <c r="Y2983">
        <v>87.391398364163294</v>
      </c>
      <c r="Z2983">
        <v>0.94835596391945398</v>
      </c>
      <c r="AA2983">
        <v>0.92779022770001096</v>
      </c>
      <c r="AB2983" s="1">
        <v>1.02969418922751E-8</v>
      </c>
      <c r="AC2983" t="s">
        <v>14</v>
      </c>
      <c r="AD2983" t="s">
        <v>14</v>
      </c>
      <c r="AE2983" t="s">
        <v>14</v>
      </c>
      <c r="AF2983" s="2">
        <f t="shared" si="141"/>
        <v>-4.7137101287153307</v>
      </c>
      <c r="AG2983" s="2" t="e">
        <f t="shared" si="142"/>
        <v>#VALUE!</v>
      </c>
    </row>
    <row r="2984" spans="1:33" x14ac:dyDescent="0.25">
      <c r="A2984" s="3">
        <v>43299.166666666664</v>
      </c>
      <c r="B2984" s="3">
        <f t="shared" si="140"/>
        <v>43299.416666666664</v>
      </c>
      <c r="C2984">
        <v>2438.8571076174799</v>
      </c>
      <c r="D2984">
        <v>4.2942854670973698E-4</v>
      </c>
      <c r="E2984">
        <v>-1.44800966997991E-3</v>
      </c>
      <c r="F2984">
        <v>1.1035450504315301</v>
      </c>
      <c r="G2984">
        <v>-3.5113915476346498</v>
      </c>
      <c r="H2984">
        <v>1.0140437993860401</v>
      </c>
      <c r="I2984">
        <v>1008.7788785597201</v>
      </c>
      <c r="J2984">
        <v>-2.4252229879271601E-3</v>
      </c>
      <c r="K2984">
        <v>1.1796713783783399E-3</v>
      </c>
      <c r="L2984">
        <v>-2.4196668049352998E-3</v>
      </c>
      <c r="M2984">
        <v>1.17649915531076E-3</v>
      </c>
      <c r="N2984">
        <v>-2.4252229879271601E-3</v>
      </c>
      <c r="O2984">
        <v>1.1796713783783399E-3</v>
      </c>
      <c r="P2984">
        <v>-0.81767887841332498</v>
      </c>
      <c r="Q2984">
        <v>1.8106012013384301</v>
      </c>
      <c r="R2984">
        <v>5.1200052538815502E-2</v>
      </c>
      <c r="S2984">
        <v>26.220629697263899</v>
      </c>
      <c r="T2984">
        <v>0</v>
      </c>
      <c r="U2984">
        <v>622.56846738696402</v>
      </c>
      <c r="V2984">
        <v>4.95181206349445</v>
      </c>
      <c r="W2984">
        <v>0</v>
      </c>
      <c r="X2984">
        <v>25.351827545556201</v>
      </c>
      <c r="Y2984">
        <v>87.402209916111602</v>
      </c>
      <c r="Z2984">
        <v>0.94828835477777995</v>
      </c>
      <c r="AA2984">
        <v>0.927718587163886</v>
      </c>
      <c r="AB2984" s="1">
        <v>2.9593803182020699E-9</v>
      </c>
      <c r="AC2984" s="1">
        <v>-6.1630508656159201E-9</v>
      </c>
      <c r="AD2984" s="1">
        <v>4.0035523739069096E-9</v>
      </c>
      <c r="AE2984" s="1">
        <v>-5.11887880991108E-9</v>
      </c>
      <c r="AF2984" s="2">
        <f t="shared" si="141"/>
        <v>-2.4808720739818102</v>
      </c>
      <c r="AG2984" s="2">
        <f t="shared" si="142"/>
        <v>1.2067400786085374</v>
      </c>
    </row>
    <row r="2985" spans="1:33" x14ac:dyDescent="0.25">
      <c r="A2985" s="3">
        <v>43299.187499999687</v>
      </c>
      <c r="B2985" s="3">
        <f t="shared" si="140"/>
        <v>43299.437499999687</v>
      </c>
      <c r="C2985">
        <v>2438.64683812781</v>
      </c>
      <c r="D2985">
        <v>5.0853944222147901E-3</v>
      </c>
      <c r="E2985">
        <v>2.3305323389935201E-3</v>
      </c>
      <c r="F2985">
        <v>12.460106626400799</v>
      </c>
      <c r="G2985">
        <v>5.6863021463983596</v>
      </c>
      <c r="H2985">
        <v>1.01369940643499</v>
      </c>
      <c r="I2985">
        <v>1008.98283986786</v>
      </c>
      <c r="J2985">
        <v>-4.2826008583634403E-3</v>
      </c>
      <c r="K2985">
        <v>-1.03437522242277E-3</v>
      </c>
      <c r="L2985">
        <v>-4.2718478206359304E-3</v>
      </c>
      <c r="M2985">
        <v>-1.03174428108864E-3</v>
      </c>
      <c r="N2985">
        <v>-4.2826008583634403E-3</v>
      </c>
      <c r="O2985">
        <v>-1.03437522242277E-3</v>
      </c>
      <c r="P2985">
        <v>-1.1058156292827299</v>
      </c>
      <c r="Q2985">
        <v>0.26576156973731402</v>
      </c>
      <c r="R2985">
        <v>6.5760545747495E-2</v>
      </c>
      <c r="S2985">
        <v>26.309351000925499</v>
      </c>
      <c r="T2985">
        <v>0</v>
      </c>
      <c r="U2985">
        <v>622.11351246146501</v>
      </c>
      <c r="V2985">
        <v>5.1966161365869104</v>
      </c>
      <c r="W2985">
        <v>0</v>
      </c>
      <c r="X2985">
        <v>25.380345570556301</v>
      </c>
      <c r="Y2985">
        <v>87.411295747504695</v>
      </c>
      <c r="Z2985">
        <v>0.94838115355556296</v>
      </c>
      <c r="AA2985">
        <v>0.92785385397779196</v>
      </c>
      <c r="AB2985" s="1">
        <v>6.9181322808469004E-9</v>
      </c>
      <c r="AC2985" s="1">
        <v>-3.3061910758746602E-10</v>
      </c>
      <c r="AD2985" s="1">
        <v>7.0644839163678E-9</v>
      </c>
      <c r="AE2985" s="1">
        <v>-1.8426747206657001E-10</v>
      </c>
      <c r="AF2985" s="2">
        <f t="shared" si="141"/>
        <v>-4.3802668808881222</v>
      </c>
      <c r="AG2985" s="2">
        <f t="shared" si="142"/>
        <v>-1.0579644657618561</v>
      </c>
    </row>
    <row r="2986" spans="1:33" x14ac:dyDescent="0.25">
      <c r="A2986" s="3">
        <v>43299.208333333641</v>
      </c>
      <c r="B2986" s="3">
        <f t="shared" si="140"/>
        <v>43299.458333333641</v>
      </c>
      <c r="C2986">
        <v>2439.8459428567098</v>
      </c>
      <c r="D2986" s="1">
        <v>9.6679412400533198E-5</v>
      </c>
      <c r="E2986">
        <v>-6.7148178365700401E-4</v>
      </c>
      <c r="F2986">
        <v>0.297422106363602</v>
      </c>
      <c r="G2986">
        <v>-1.59450025236649</v>
      </c>
      <c r="H2986">
        <v>1.0150133728991499</v>
      </c>
      <c r="I2986">
        <v>1009.58728920664</v>
      </c>
      <c r="J2986">
        <v>-4.6435587555434399E-4</v>
      </c>
      <c r="K2986">
        <v>1.2128832234865399E-3</v>
      </c>
      <c r="L2986">
        <v>-4.6348146767065298E-4</v>
      </c>
      <c r="M2986">
        <v>1.2090522416528201E-3</v>
      </c>
      <c r="N2986">
        <v>-4.6435587555434399E-4</v>
      </c>
      <c r="O2986">
        <v>1.2128832234865399E-3</v>
      </c>
      <c r="P2986">
        <v>-1.60796805980352</v>
      </c>
      <c r="Q2986">
        <v>0.45351655369240501</v>
      </c>
      <c r="R2986">
        <v>5.2821183470258597E-2</v>
      </c>
      <c r="S2986">
        <v>25.803399638518499</v>
      </c>
      <c r="T2986">
        <v>0</v>
      </c>
      <c r="U2986">
        <v>622.47912925236699</v>
      </c>
      <c r="V2986">
        <v>5.9351989958411604</v>
      </c>
      <c r="W2986">
        <v>0</v>
      </c>
      <c r="X2986">
        <v>24.592380296667599</v>
      </c>
      <c r="Y2986">
        <v>87.414887762228702</v>
      </c>
      <c r="Z2986">
        <v>0.94836816535278501</v>
      </c>
      <c r="AA2986">
        <v>0.92786144835834905</v>
      </c>
      <c r="AB2986" s="1">
        <v>3.2161961329921898E-9</v>
      </c>
      <c r="AC2986" s="1">
        <v>-1.5410637495487999E-10</v>
      </c>
      <c r="AD2986" s="1">
        <v>5.1172525220142497E-9</v>
      </c>
      <c r="AE2986" s="1">
        <v>1.74695001406718E-9</v>
      </c>
      <c r="AF2986" s="2">
        <f t="shared" si="141"/>
        <v>-0.47584617579179872</v>
      </c>
      <c r="AG2986" s="2">
        <f t="shared" si="142"/>
        <v>1.2428955332784535</v>
      </c>
    </row>
    <row r="2987" spans="1:33" x14ac:dyDescent="0.25">
      <c r="A2987" s="3">
        <v>43299.229166666664</v>
      </c>
      <c r="B2987" s="3">
        <f t="shared" si="140"/>
        <v>43299.479166666664</v>
      </c>
      <c r="C2987">
        <v>2441.74183162091</v>
      </c>
      <c r="D2987">
        <v>3.9770803280781497E-3</v>
      </c>
      <c r="E2987">
        <v>3.6793900813104001E-3</v>
      </c>
      <c r="F2987">
        <v>9.6560175748417905</v>
      </c>
      <c r="G2987">
        <v>8.9227622420449908</v>
      </c>
      <c r="H2987">
        <v>1.01814966330781</v>
      </c>
      <c r="I2987">
        <v>1009.23085363602</v>
      </c>
      <c r="J2987">
        <v>-3.5434339394202199E-3</v>
      </c>
      <c r="K2987">
        <v>-3.0722826854253701E-3</v>
      </c>
      <c r="L2987">
        <v>-3.5333672931013699E-3</v>
      </c>
      <c r="M2987">
        <v>-3.0636496507400199E-3</v>
      </c>
      <c r="N2987">
        <v>-3.5434339394202199E-3</v>
      </c>
      <c r="O2987">
        <v>-3.0722826854253701E-3</v>
      </c>
      <c r="P2987">
        <v>-1.04257381509928</v>
      </c>
      <c r="Q2987">
        <v>2.0154526643027699</v>
      </c>
      <c r="R2987">
        <v>4.79673859356997E-2</v>
      </c>
      <c r="S2987">
        <v>25.003446573455701</v>
      </c>
      <c r="T2987">
        <v>0</v>
      </c>
      <c r="U2987">
        <v>624.38563601562703</v>
      </c>
      <c r="V2987">
        <v>5.5205669104639199</v>
      </c>
      <c r="W2987">
        <v>0</v>
      </c>
      <c r="X2987">
        <v>24.0283285913886</v>
      </c>
      <c r="Y2987">
        <v>87.427840563336403</v>
      </c>
      <c r="Z2987">
        <v>0.94826469820833603</v>
      </c>
      <c r="AA2987">
        <v>0.92773255638889696</v>
      </c>
      <c r="AB2987" s="1">
        <v>5.5283169505102001E-9</v>
      </c>
      <c r="AC2987" s="1">
        <v>4.5507302904283901E-9</v>
      </c>
      <c r="AD2987" s="1">
        <v>2.66135214231964E-9</v>
      </c>
      <c r="AE2987" s="1">
        <v>1.68376548223783E-9</v>
      </c>
      <c r="AF2987" s="2">
        <f t="shared" si="141"/>
        <v>-3.6410486483241757</v>
      </c>
      <c r="AG2987" s="2">
        <f t="shared" si="142"/>
        <v>-3.1569180942225019</v>
      </c>
    </row>
    <row r="2988" spans="1:33" x14ac:dyDescent="0.25">
      <c r="A2988" s="3">
        <v>43299.249999999687</v>
      </c>
      <c r="B2988" s="3">
        <f t="shared" si="140"/>
        <v>43299.499999999687</v>
      </c>
      <c r="C2988">
        <v>2441.9811093537601</v>
      </c>
      <c r="D2988" t="s">
        <v>14</v>
      </c>
      <c r="E2988" t="s">
        <v>14</v>
      </c>
      <c r="F2988" t="s">
        <v>14</v>
      </c>
      <c r="G2988" t="s">
        <v>14</v>
      </c>
      <c r="H2988">
        <v>1.0188626433792201</v>
      </c>
      <c r="I2988">
        <v>1008.91830507362</v>
      </c>
      <c r="J2988">
        <v>-1.48053961733741E-3</v>
      </c>
      <c r="K2988">
        <v>-6.1277960370976603E-4</v>
      </c>
      <c r="L2988">
        <v>-1.47666240824236E-3</v>
      </c>
      <c r="M2988">
        <v>-6.1121851657270395E-4</v>
      </c>
      <c r="N2988">
        <v>-1.48053961733741E-3</v>
      </c>
      <c r="O2988">
        <v>-6.1277960370976603E-4</v>
      </c>
      <c r="P2988">
        <v>-1.4370701675618101</v>
      </c>
      <c r="Q2988">
        <v>2.3991499465000099</v>
      </c>
      <c r="R2988">
        <v>4.4434939011936299E-2</v>
      </c>
      <c r="S2988">
        <v>24.902485504742899</v>
      </c>
      <c r="T2988">
        <v>0</v>
      </c>
      <c r="U2988">
        <v>625.04714689594596</v>
      </c>
      <c r="V2988">
        <v>5.1446899080459696</v>
      </c>
      <c r="W2988">
        <v>0</v>
      </c>
      <c r="X2988">
        <v>23.9512975147214</v>
      </c>
      <c r="Y2988">
        <v>87.4396941277747</v>
      </c>
      <c r="Z2988">
        <v>0.94830459828288305</v>
      </c>
      <c r="AA2988">
        <v>0.92780685870985702</v>
      </c>
      <c r="AB2988" t="s">
        <v>14</v>
      </c>
      <c r="AC2988" t="s">
        <v>14</v>
      </c>
      <c r="AD2988" t="s">
        <v>14</v>
      </c>
      <c r="AE2988" t="s">
        <v>14</v>
      </c>
      <c r="AF2988" s="2">
        <f t="shared" si="141"/>
        <v>-1.5219194726610552</v>
      </c>
      <c r="AG2988" s="2">
        <f t="shared" si="142"/>
        <v>-0.62990628579909236</v>
      </c>
    </row>
    <row r="2989" spans="1:33" x14ac:dyDescent="0.25">
      <c r="A2989" s="3">
        <v>43299.270833333641</v>
      </c>
      <c r="B2989" s="3">
        <f t="shared" si="140"/>
        <v>43299.520833333641</v>
      </c>
      <c r="C2989">
        <v>2443.8925048645001</v>
      </c>
      <c r="D2989">
        <v>2.3386106739257499E-3</v>
      </c>
      <c r="E2989">
        <v>1.6686718293534399E-3</v>
      </c>
      <c r="F2989">
        <v>5.6144789240117499</v>
      </c>
      <c r="G2989">
        <v>3.9637263866795198</v>
      </c>
      <c r="H2989">
        <v>1.02163426241514</v>
      </c>
      <c r="I2989">
        <v>1008.95986483806</v>
      </c>
      <c r="J2989">
        <v>-4.4331757346952397E-3</v>
      </c>
      <c r="K2989">
        <v>-3.4257777816283398E-3</v>
      </c>
      <c r="L2989">
        <v>-4.4217745447049104E-3</v>
      </c>
      <c r="M2989">
        <v>-3.4169793534582298E-3</v>
      </c>
      <c r="N2989">
        <v>-4.4331757346952397E-3</v>
      </c>
      <c r="O2989">
        <v>-3.4257777816283398E-3</v>
      </c>
      <c r="P2989">
        <v>-1.0706515208793099</v>
      </c>
      <c r="Q2989">
        <v>2.6908963509951702</v>
      </c>
      <c r="R2989">
        <v>5.1317350284302898E-2</v>
      </c>
      <c r="S2989">
        <v>24.095989508649101</v>
      </c>
      <c r="T2989">
        <v>0</v>
      </c>
      <c r="U2989">
        <v>627.34210337863396</v>
      </c>
      <c r="V2989">
        <v>5.2093071272203897</v>
      </c>
      <c r="W2989">
        <v>0</v>
      </c>
      <c r="X2989">
        <v>23.360881098889202</v>
      </c>
      <c r="Y2989">
        <v>87.442936333334799</v>
      </c>
      <c r="Z2989">
        <v>0.94812155773610496</v>
      </c>
      <c r="AA2989">
        <v>0.92756393773055001</v>
      </c>
      <c r="AB2989" s="1">
        <v>9.6191477793561899E-9</v>
      </c>
      <c r="AC2989" s="1">
        <v>7.7212064625684607E-9</v>
      </c>
      <c r="AD2989" s="1">
        <v>3.9391502609244003E-9</v>
      </c>
      <c r="AE2989" s="1">
        <v>2.0412089441366699E-9</v>
      </c>
      <c r="AF2989" s="2">
        <f t="shared" si="141"/>
        <v>-4.5696642043402314</v>
      </c>
      <c r="AG2989" s="2">
        <f t="shared" si="142"/>
        <v>-3.5312505160157599</v>
      </c>
    </row>
    <row r="2990" spans="1:33" x14ac:dyDescent="0.25">
      <c r="A2990" s="3">
        <v>43299.291666666664</v>
      </c>
      <c r="B2990" s="3">
        <f t="shared" si="140"/>
        <v>43299.541666666664</v>
      </c>
      <c r="C2990">
        <v>2444.3653243355802</v>
      </c>
      <c r="D2990" t="s">
        <v>14</v>
      </c>
      <c r="E2990" t="s">
        <v>14</v>
      </c>
      <c r="F2990" t="s">
        <v>14</v>
      </c>
      <c r="G2990" t="s">
        <v>14</v>
      </c>
      <c r="H2990">
        <v>1.02239630791145</v>
      </c>
      <c r="I2990">
        <v>1009.02559572374</v>
      </c>
      <c r="J2990">
        <v>-2.0293313826414399E-3</v>
      </c>
      <c r="K2990">
        <v>-1.7781956126865701E-3</v>
      </c>
      <c r="L2990">
        <v>-2.02405141195753E-3</v>
      </c>
      <c r="M2990">
        <v>-1.77357162583883E-3</v>
      </c>
      <c r="N2990">
        <v>-2.0293313826414399E-3</v>
      </c>
      <c r="O2990">
        <v>-1.7781956126865701E-3</v>
      </c>
      <c r="P2990">
        <v>-0.68473953747286798</v>
      </c>
      <c r="Q2990">
        <v>1.8677300323472099</v>
      </c>
      <c r="R2990">
        <v>3.0961125291325199E-2</v>
      </c>
      <c r="S2990">
        <v>23.896487622116101</v>
      </c>
      <c r="T2990">
        <v>0</v>
      </c>
      <c r="U2990">
        <v>627.38103481098096</v>
      </c>
      <c r="V2990">
        <v>5.29332256459021</v>
      </c>
      <c r="W2990">
        <v>0</v>
      </c>
      <c r="X2990">
        <v>23.277226474444099</v>
      </c>
      <c r="Y2990">
        <v>87.453580215551398</v>
      </c>
      <c r="Z2990">
        <v>0.948193633988891</v>
      </c>
      <c r="AA2990">
        <v>0.92767036749168597</v>
      </c>
      <c r="AB2990" s="1">
        <v>4.0916980255758298E-9</v>
      </c>
      <c r="AC2990" s="1">
        <v>3.6672609572889401E-9</v>
      </c>
      <c r="AD2990" t="s">
        <v>14</v>
      </c>
      <c r="AE2990" t="s">
        <v>14</v>
      </c>
      <c r="AF2990" s="2">
        <f t="shared" si="141"/>
        <v>-2.0935070468787931</v>
      </c>
      <c r="AG2990" s="2">
        <f t="shared" si="142"/>
        <v>-1.8344293483712613</v>
      </c>
    </row>
    <row r="2991" spans="1:33" x14ac:dyDescent="0.25">
      <c r="A2991" s="3">
        <v>43299.312499999687</v>
      </c>
      <c r="B2991" s="3">
        <f t="shared" si="140"/>
        <v>43299.562499999687</v>
      </c>
      <c r="C2991">
        <v>2442.30173583444</v>
      </c>
      <c r="D2991" t="s">
        <v>14</v>
      </c>
      <c r="E2991" t="s">
        <v>14</v>
      </c>
      <c r="F2991" t="s">
        <v>14</v>
      </c>
      <c r="G2991" t="s">
        <v>14</v>
      </c>
      <c r="H2991">
        <v>1.0196761118537601</v>
      </c>
      <c r="I2991">
        <v>1008.96469032627</v>
      </c>
      <c r="J2991">
        <v>-3.1420865626313101E-3</v>
      </c>
      <c r="K2991" t="s">
        <v>14</v>
      </c>
      <c r="L2991">
        <v>-3.1339482819928801E-3</v>
      </c>
      <c r="M2991" t="s">
        <v>14</v>
      </c>
      <c r="N2991">
        <v>-3.1420865626313101E-3</v>
      </c>
      <c r="O2991" t="s">
        <v>14</v>
      </c>
      <c r="P2991">
        <v>-0.27294766050855401</v>
      </c>
      <c r="Q2991">
        <v>1.9474773407445201</v>
      </c>
      <c r="R2991">
        <v>2.54336226026254E-2</v>
      </c>
      <c r="S2991">
        <v>24.7672000698545</v>
      </c>
      <c r="T2991">
        <v>0</v>
      </c>
      <c r="U2991">
        <v>625.98733370695697</v>
      </c>
      <c r="V2991">
        <v>5.2051891704237798</v>
      </c>
      <c r="W2991">
        <v>0</v>
      </c>
      <c r="X2991">
        <v>24.408075696388799</v>
      </c>
      <c r="Y2991">
        <v>87.472716954451201</v>
      </c>
      <c r="Z2991">
        <v>0.94838768053612199</v>
      </c>
      <c r="AA2991">
        <v>0.92789048645555094</v>
      </c>
      <c r="AB2991" s="1">
        <v>4.9922524911890603E-9</v>
      </c>
      <c r="AC2991" t="s">
        <v>14</v>
      </c>
      <c r="AD2991" t="s">
        <v>14</v>
      </c>
      <c r="AE2991" t="s">
        <v>14</v>
      </c>
      <c r="AF2991" s="2">
        <f t="shared" si="141"/>
        <v>-3.232632675737193</v>
      </c>
      <c r="AG2991" s="2" t="e">
        <f t="shared" si="142"/>
        <v>#VALUE!</v>
      </c>
    </row>
    <row r="2992" spans="1:33" x14ac:dyDescent="0.25">
      <c r="A2992" s="3">
        <v>43299.333333333641</v>
      </c>
      <c r="B2992" s="3">
        <f t="shared" si="140"/>
        <v>43299.583333333641</v>
      </c>
      <c r="C2992">
        <v>2440.5449712490199</v>
      </c>
      <c r="D2992">
        <v>3.9949485652827797E-3</v>
      </c>
      <c r="E2992">
        <v>4.0495913547890002E-3</v>
      </c>
      <c r="F2992">
        <v>9.5802470002903704</v>
      </c>
      <c r="G2992">
        <v>9.7146771909461993</v>
      </c>
      <c r="H2992">
        <v>1.01738030412611</v>
      </c>
      <c r="I2992">
        <v>1008.8548946696</v>
      </c>
      <c r="J2992">
        <v>-6.0522875616272403E-3</v>
      </c>
      <c r="K2992">
        <v>-5.9489191070180199E-3</v>
      </c>
      <c r="L2992">
        <v>-6.0367821595547497E-3</v>
      </c>
      <c r="M2992">
        <v>-5.9336788435151904E-3</v>
      </c>
      <c r="N2992">
        <v>-6.0522875616272403E-3</v>
      </c>
      <c r="O2992">
        <v>-5.9489191070180199E-3</v>
      </c>
      <c r="P2992">
        <v>0.55143127602777497</v>
      </c>
      <c r="Q2992">
        <v>2.3422455889111</v>
      </c>
      <c r="R2992">
        <v>2.1766444444159101E-2</v>
      </c>
      <c r="S2992">
        <v>25.5084509497804</v>
      </c>
      <c r="T2992">
        <v>0</v>
      </c>
      <c r="U2992">
        <v>625.45628179034998</v>
      </c>
      <c r="V2992">
        <v>5.0602949897402096</v>
      </c>
      <c r="W2992">
        <v>0</v>
      </c>
      <c r="X2992">
        <v>25.385891858890702</v>
      </c>
      <c r="Y2992">
        <v>87.485985081104999</v>
      </c>
      <c r="Z2992">
        <v>0.94840016848056996</v>
      </c>
      <c r="AA2992">
        <v>0.92785589199584595</v>
      </c>
      <c r="AB2992" t="s">
        <v>14</v>
      </c>
      <c r="AC2992" t="s">
        <v>14</v>
      </c>
      <c r="AD2992" t="s">
        <v>14</v>
      </c>
      <c r="AE2992" t="s">
        <v>14</v>
      </c>
      <c r="AF2992" s="2">
        <f t="shared" si="141"/>
        <v>-6.2120019806451046</v>
      </c>
      <c r="AG2992" s="2">
        <f t="shared" si="142"/>
        <v>-6.1059057255960374</v>
      </c>
    </row>
    <row r="2993" spans="1:33" x14ac:dyDescent="0.25">
      <c r="A2993" s="3">
        <v>43299.354166666664</v>
      </c>
      <c r="B2993" s="3">
        <f t="shared" si="140"/>
        <v>43299.604166666664</v>
      </c>
      <c r="C2993">
        <v>2440.9238801737001</v>
      </c>
      <c r="D2993">
        <v>4.0413100191515599E-3</v>
      </c>
      <c r="E2993">
        <v>5.6958949768078004E-3</v>
      </c>
      <c r="F2993">
        <v>9.9058395198415496</v>
      </c>
      <c r="G2993">
        <v>13.981478929315401</v>
      </c>
      <c r="H2993">
        <v>1.01773408328132</v>
      </c>
      <c r="I2993">
        <v>1009.42435116148</v>
      </c>
      <c r="J2993" s="1">
        <v>1.6108648077229301E-5</v>
      </c>
      <c r="K2993">
        <v>-1.0294512951336599E-3</v>
      </c>
      <c r="L2993" s="1">
        <v>1.5666961188185501E-5</v>
      </c>
      <c r="M2993">
        <v>-1.02706968708527E-3</v>
      </c>
      <c r="N2993" s="1">
        <v>1.6108648077229301E-5</v>
      </c>
      <c r="O2993">
        <v>-1.0294512951336599E-3</v>
      </c>
      <c r="P2993">
        <v>5.1921166082324999E-2</v>
      </c>
      <c r="Q2993">
        <v>0.166981119337127</v>
      </c>
      <c r="R2993">
        <v>-1.1841495043899799E-2</v>
      </c>
      <c r="S2993">
        <v>25.348573766370599</v>
      </c>
      <c r="T2993">
        <v>0</v>
      </c>
      <c r="U2993">
        <v>625.56881428397799</v>
      </c>
      <c r="V2993">
        <v>5.7532362853755501</v>
      </c>
      <c r="W2993">
        <v>0</v>
      </c>
      <c r="X2993">
        <v>26.6498965463886</v>
      </c>
      <c r="Y2993">
        <v>87.505548255285703</v>
      </c>
      <c r="Z2993">
        <v>0.94859048987776595</v>
      </c>
      <c r="AA2993">
        <v>0.92805273500833196</v>
      </c>
      <c r="AB2993" s="1">
        <v>-2.6966547089827001E-9</v>
      </c>
      <c r="AC2993" s="1">
        <v>-1.4677670844552101E-9</v>
      </c>
      <c r="AD2993" s="1">
        <v>8.2006725379038403E-10</v>
      </c>
      <c r="AE2993" s="1">
        <v>2.0489548783178702E-9</v>
      </c>
      <c r="AF2993" s="2">
        <f t="shared" si="141"/>
        <v>1.6548826014246044E-2</v>
      </c>
      <c r="AG2993" s="2">
        <f t="shared" si="142"/>
        <v>-1.0575816351335572</v>
      </c>
    </row>
    <row r="2994" spans="1:33" x14ac:dyDescent="0.25">
      <c r="A2994" s="3">
        <v>43299.374999999687</v>
      </c>
      <c r="B2994" s="3">
        <f t="shared" si="140"/>
        <v>43299.624999999687</v>
      </c>
      <c r="C2994">
        <v>2440.7611581684</v>
      </c>
      <c r="D2994">
        <v>2.2909899585980002E-2</v>
      </c>
      <c r="E2994">
        <v>2.18524314392162E-2</v>
      </c>
      <c r="F2994">
        <v>56.363004909435602</v>
      </c>
      <c r="G2994">
        <v>53.753626320048802</v>
      </c>
      <c r="H2994">
        <v>1.0168719069582</v>
      </c>
      <c r="I2994">
        <v>1010.37193450695</v>
      </c>
      <c r="J2994">
        <v>-3.4197171522003301E-3</v>
      </c>
      <c r="K2994">
        <v>-2.9607718704916901E-3</v>
      </c>
      <c r="L2994">
        <v>-3.4091576333818499E-3</v>
      </c>
      <c r="M2994">
        <v>-2.9515415211423001E-3</v>
      </c>
      <c r="N2994">
        <v>-3.4197171522003301E-3</v>
      </c>
      <c r="O2994">
        <v>-2.9607718704916901E-3</v>
      </c>
      <c r="P2994">
        <v>-0.63611811661673501</v>
      </c>
      <c r="Q2994">
        <v>-1.2170468884923999</v>
      </c>
      <c r="R2994">
        <v>5.4383917188270098E-2</v>
      </c>
      <c r="S2994">
        <v>25.417232840336499</v>
      </c>
      <c r="T2994">
        <v>0</v>
      </c>
      <c r="U2994">
        <v>626.87778235192002</v>
      </c>
      <c r="V2994">
        <v>6.8987842423376504</v>
      </c>
      <c r="W2994">
        <v>0</v>
      </c>
      <c r="X2994">
        <v>26.142597983332699</v>
      </c>
      <c r="Y2994">
        <v>87.511445206947897</v>
      </c>
      <c r="Z2994">
        <v>0.94838874970832798</v>
      </c>
      <c r="AA2994">
        <v>0.92773507985555503</v>
      </c>
      <c r="AB2994" s="1">
        <v>1.24004367882012E-8</v>
      </c>
      <c r="AC2994" s="1">
        <v>1.0950121211494E-8</v>
      </c>
      <c r="AD2994" s="1">
        <v>2.8097423403628401E-8</v>
      </c>
      <c r="AE2994" s="1">
        <v>2.6647107826921101E-8</v>
      </c>
      <c r="AF2994" s="2">
        <f t="shared" si="141"/>
        <v>-3.5134818152075771</v>
      </c>
      <c r="AG2994" s="2">
        <f t="shared" si="142"/>
        <v>-3.0419527881881625</v>
      </c>
    </row>
    <row r="2995" spans="1:33" x14ac:dyDescent="0.25">
      <c r="A2995" s="3">
        <v>43299.395833333641</v>
      </c>
      <c r="B2995" s="3">
        <f t="shared" si="140"/>
        <v>43299.645833333641</v>
      </c>
      <c r="C2995">
        <v>2438.7083670710299</v>
      </c>
      <c r="D2995">
        <v>8.6666421217296494E-3</v>
      </c>
      <c r="E2995">
        <v>8.8363889583274492E-3</v>
      </c>
      <c r="F2995">
        <v>21.584407080213701</v>
      </c>
      <c r="G2995">
        <v>22.002492351066198</v>
      </c>
      <c r="H2995">
        <v>1.01448909852216</v>
      </c>
      <c r="I2995">
        <v>1009.84431610636</v>
      </c>
      <c r="J2995">
        <v>4.5102648571631503E-3</v>
      </c>
      <c r="K2995">
        <v>4.6445717743784703E-3</v>
      </c>
      <c r="L2995">
        <v>4.4956050226903303E-3</v>
      </c>
      <c r="M2995">
        <v>4.6295257167349698E-3</v>
      </c>
      <c r="N2995">
        <v>4.5102648571631503E-3</v>
      </c>
      <c r="O2995">
        <v>4.6445717743784703E-3</v>
      </c>
      <c r="P2995">
        <v>-0.60215750476678698</v>
      </c>
      <c r="Q2995">
        <v>-1.03762464872643</v>
      </c>
      <c r="R2995">
        <v>4.3793180190117201E-2</v>
      </c>
      <c r="S2995">
        <v>26.283389421505198</v>
      </c>
      <c r="T2995">
        <v>0</v>
      </c>
      <c r="U2995">
        <v>625.18564853489704</v>
      </c>
      <c r="V2995">
        <v>6.24336581336894</v>
      </c>
      <c r="W2995">
        <v>0</v>
      </c>
      <c r="X2995">
        <v>27.0400994677771</v>
      </c>
      <c r="Y2995">
        <v>87.526271073605798</v>
      </c>
      <c r="Z2995">
        <v>0.94872315025555498</v>
      </c>
      <c r="AA2995">
        <v>0.92815509148332898</v>
      </c>
      <c r="AB2995" s="1">
        <v>-1.93476407365513E-8</v>
      </c>
      <c r="AC2995" s="1">
        <v>-1.97072464478855E-8</v>
      </c>
      <c r="AD2995" s="1">
        <v>-5.5743983482207002E-10</v>
      </c>
      <c r="AE2995" s="1">
        <v>-9.1704554615628999E-10</v>
      </c>
      <c r="AF2995" s="2">
        <f t="shared" si="141"/>
        <v>4.6206583248443431</v>
      </c>
      <c r="AG2995" s="2">
        <f t="shared" si="142"/>
        <v>4.7582525448665969</v>
      </c>
    </row>
    <row r="2996" spans="1:33" x14ac:dyDescent="0.25">
      <c r="A2996" s="3">
        <v>43299.416666666664</v>
      </c>
      <c r="B2996" s="3">
        <f t="shared" si="140"/>
        <v>43299.666666666664</v>
      </c>
      <c r="C2996">
        <v>2435.90317152029</v>
      </c>
      <c r="D2996">
        <v>7.9202248766291599E-3</v>
      </c>
      <c r="E2996">
        <v>7.9316475147073896E-3</v>
      </c>
      <c r="F2996">
        <v>20.5304641778594</v>
      </c>
      <c r="G2996">
        <v>20.558555986981901</v>
      </c>
      <c r="H2996">
        <v>1.0105583467517001</v>
      </c>
      <c r="I2996">
        <v>1009.66477024929</v>
      </c>
      <c r="J2996">
        <v>2.1734196897857501E-2</v>
      </c>
      <c r="K2996">
        <v>2.1425800712958801E-2</v>
      </c>
      <c r="L2996">
        <v>2.1667218514826898E-2</v>
      </c>
      <c r="M2996">
        <v>2.13597665563269E-2</v>
      </c>
      <c r="N2996">
        <v>2.1734196897857501E-2</v>
      </c>
      <c r="O2996">
        <v>2.1425800712958801E-2</v>
      </c>
      <c r="P2996">
        <v>-0.45799699645709002</v>
      </c>
      <c r="Q2996">
        <v>7.8706030725278403E-2</v>
      </c>
      <c r="R2996">
        <v>5.4791332380785497E-3</v>
      </c>
      <c r="S2996">
        <v>27.467016236162699</v>
      </c>
      <c r="T2996">
        <v>0</v>
      </c>
      <c r="U2996">
        <v>623.31751575263104</v>
      </c>
      <c r="V2996">
        <v>6.0025943550575303</v>
      </c>
      <c r="W2996">
        <v>0</v>
      </c>
      <c r="X2996">
        <v>30.9021728866683</v>
      </c>
      <c r="Y2996">
        <v>87.520424226392805</v>
      </c>
      <c r="Z2996">
        <v>0.94861025621377704</v>
      </c>
      <c r="AA2996">
        <v>0.92796260953194998</v>
      </c>
      <c r="AB2996" t="s">
        <v>14</v>
      </c>
      <c r="AC2996" t="s">
        <v>14</v>
      </c>
      <c r="AD2996" t="s">
        <v>14</v>
      </c>
      <c r="AE2996" t="s">
        <v>14</v>
      </c>
      <c r="AF2996" s="2">
        <f t="shared" si="141"/>
        <v>22.175947948937335</v>
      </c>
      <c r="AG2996" s="2">
        <f t="shared" si="142"/>
        <v>21.861283561929845</v>
      </c>
    </row>
    <row r="2997" spans="1:33" x14ac:dyDescent="0.25">
      <c r="A2997" s="3">
        <v>43299.437499999687</v>
      </c>
      <c r="B2997" s="3">
        <f t="shared" si="140"/>
        <v>43299.687499999687</v>
      </c>
      <c r="C2997">
        <v>2433.8641008305099</v>
      </c>
      <c r="D2997">
        <v>7.7390359582409198E-3</v>
      </c>
      <c r="E2997">
        <v>7.7249500803401403E-3</v>
      </c>
      <c r="F2997">
        <v>19.932384506786899</v>
      </c>
      <c r="G2997">
        <v>19.897774712575998</v>
      </c>
      <c r="H2997">
        <v>1.0076414029813101</v>
      </c>
      <c r="I2997">
        <v>1009.62347784232</v>
      </c>
      <c r="J2997">
        <v>1.8872007618267201E-2</v>
      </c>
      <c r="K2997">
        <v>1.8958180674740598E-2</v>
      </c>
      <c r="L2997">
        <v>1.8815351073913199E-2</v>
      </c>
      <c r="M2997">
        <v>1.8901266473325001E-2</v>
      </c>
      <c r="N2997">
        <v>1.8872007618267201E-2</v>
      </c>
      <c r="O2997">
        <v>1.8958180674740598E-2</v>
      </c>
      <c r="P2997">
        <v>2.0783076074302201E-2</v>
      </c>
      <c r="Q2997">
        <v>-0.17508048766533199</v>
      </c>
      <c r="R2997">
        <v>-2.0446565451862499E-2</v>
      </c>
      <c r="S2997">
        <v>28.327383615816899</v>
      </c>
      <c r="T2997">
        <v>3.8888888888888901E-3</v>
      </c>
      <c r="U2997">
        <v>621.63343408405603</v>
      </c>
      <c r="V2997">
        <v>5.9356099577082899</v>
      </c>
      <c r="W2997">
        <v>0</v>
      </c>
      <c r="X2997">
        <v>32.749037375554899</v>
      </c>
      <c r="Y2997">
        <v>87.514948707782906</v>
      </c>
      <c r="Z2997">
        <v>0.94818825663333495</v>
      </c>
      <c r="AA2997">
        <v>0.92740122882499798</v>
      </c>
      <c r="AB2997" s="1">
        <v>-6.0060932140865698E-8</v>
      </c>
      <c r="AC2997" s="1">
        <v>-6.0940655085074701E-8</v>
      </c>
      <c r="AD2997" s="1">
        <v>-1.24389980685986E-8</v>
      </c>
      <c r="AE2997" s="1">
        <v>-1.3318721012807699E-8</v>
      </c>
      <c r="AF2997" s="2">
        <f t="shared" si="141"/>
        <v>19.199218369113016</v>
      </c>
      <c r="AG2997" s="2">
        <f t="shared" si="142"/>
        <v>19.286885530033683</v>
      </c>
    </row>
    <row r="2998" spans="1:33" x14ac:dyDescent="0.25">
      <c r="A2998" s="3">
        <v>43299.458333333641</v>
      </c>
      <c r="B2998" s="3">
        <f t="shared" si="140"/>
        <v>43299.708333333641</v>
      </c>
      <c r="C2998">
        <v>2431.8172119455298</v>
      </c>
      <c r="D2998">
        <v>1.23385142103322E-2</v>
      </c>
      <c r="E2998">
        <v>1.2126660553316E-2</v>
      </c>
      <c r="F2998">
        <v>30.598995683287999</v>
      </c>
      <c r="G2998">
        <v>30.0793161881233</v>
      </c>
      <c r="H2998">
        <v>1.0049698628086401</v>
      </c>
      <c r="I2998">
        <v>1009.20426930792</v>
      </c>
      <c r="J2998">
        <v>7.5705659754954496E-3</v>
      </c>
      <c r="K2998">
        <v>7.56428485027717E-3</v>
      </c>
      <c r="L2998">
        <v>7.5489435538880099E-3</v>
      </c>
      <c r="M2998">
        <v>7.5426552984279999E-3</v>
      </c>
      <c r="N2998">
        <v>7.5705659754954496E-3</v>
      </c>
      <c r="O2998">
        <v>7.56428485027717E-3</v>
      </c>
      <c r="P2998">
        <v>0.47873721976846201</v>
      </c>
      <c r="Q2998">
        <v>-0.57895774902659503</v>
      </c>
      <c r="R2998">
        <v>-2.2261835557382901E-2</v>
      </c>
      <c r="S2998">
        <v>29.191049812013802</v>
      </c>
      <c r="T2998">
        <v>0</v>
      </c>
      <c r="U2998">
        <v>620.14357588652103</v>
      </c>
      <c r="V2998">
        <v>5.4172381593893801</v>
      </c>
      <c r="W2998">
        <v>0</v>
      </c>
      <c r="X2998">
        <v>30.851445927777</v>
      </c>
      <c r="Y2998">
        <v>87.506458891105396</v>
      </c>
      <c r="Z2998">
        <v>0.94737774220834103</v>
      </c>
      <c r="AA2998">
        <v>0.92639734960832298</v>
      </c>
      <c r="AB2998" s="1">
        <v>-2.9115759059592699E-8</v>
      </c>
      <c r="AC2998" s="1">
        <v>-2.9657902896615799E-8</v>
      </c>
      <c r="AD2998" s="1">
        <v>-1.12469272332016E-9</v>
      </c>
      <c r="AE2998" s="1">
        <v>-1.6668365603432901E-9</v>
      </c>
      <c r="AF2998" s="2">
        <f t="shared" si="141"/>
        <v>7.6782184854639697</v>
      </c>
      <c r="AG2998" s="2">
        <f t="shared" si="142"/>
        <v>7.6718480434234921</v>
      </c>
    </row>
    <row r="2999" spans="1:33" x14ac:dyDescent="0.25">
      <c r="A2999" s="3">
        <v>43299.479166666664</v>
      </c>
      <c r="B2999" s="3">
        <f t="shared" si="140"/>
        <v>43299.729166666664</v>
      </c>
      <c r="C2999">
        <v>2428.99393363217</v>
      </c>
      <c r="D2999">
        <v>1.48452934440767E-2</v>
      </c>
      <c r="E2999">
        <v>1.48083464029012E-2</v>
      </c>
      <c r="F2999">
        <v>36.644711943116803</v>
      </c>
      <c r="G2999">
        <v>36.5542973564175</v>
      </c>
      <c r="H2999">
        <v>1.0013964422839901</v>
      </c>
      <c r="I2999">
        <v>1008.56144366077</v>
      </c>
      <c r="J2999">
        <v>8.3685760409529606E-3</v>
      </c>
      <c r="K2999">
        <v>8.4695686473763594E-3</v>
      </c>
      <c r="L2999">
        <v>8.3474074012672202E-3</v>
      </c>
      <c r="M2999">
        <v>8.4481872003303506E-3</v>
      </c>
      <c r="N2999">
        <v>8.3685760409529606E-3</v>
      </c>
      <c r="O2999">
        <v>8.4695686473763594E-3</v>
      </c>
      <c r="P2999">
        <v>0.22714137260653899</v>
      </c>
      <c r="Q2999">
        <v>-0.42011528235891399</v>
      </c>
      <c r="R2999">
        <v>-2.0100620879511501E-2</v>
      </c>
      <c r="S2999">
        <v>30.382306484317098</v>
      </c>
      <c r="T2999">
        <v>2.5444444444444402E-2</v>
      </c>
      <c r="U2999">
        <v>617.63172601570295</v>
      </c>
      <c r="V2999">
        <v>4.6305516382546097</v>
      </c>
      <c r="W2999">
        <v>0</v>
      </c>
      <c r="X2999">
        <v>32.728399881944</v>
      </c>
      <c r="Y2999">
        <v>87.498232745000095</v>
      </c>
      <c r="Z2999">
        <v>0.94752250446388597</v>
      </c>
      <c r="AA2999">
        <v>0.92660548406943799</v>
      </c>
      <c r="AB2999" t="s">
        <v>14</v>
      </c>
      <c r="AC2999" t="s">
        <v>14</v>
      </c>
      <c r="AD2999" t="s">
        <v>14</v>
      </c>
      <c r="AE2999" t="s">
        <v>14</v>
      </c>
      <c r="AF2999" s="2">
        <f t="shared" si="141"/>
        <v>8.4520094177180276</v>
      </c>
      <c r="AG2999" s="2">
        <f t="shared" si="142"/>
        <v>8.554008904420817</v>
      </c>
    </row>
    <row r="3000" spans="1:33" x14ac:dyDescent="0.25">
      <c r="A3000" s="3">
        <v>43299.499999999687</v>
      </c>
      <c r="B3000" s="3">
        <f t="shared" si="140"/>
        <v>43299.749999999687</v>
      </c>
      <c r="C3000">
        <v>2426.7488564638202</v>
      </c>
      <c r="D3000">
        <v>1.9909870958608699E-2</v>
      </c>
      <c r="E3000">
        <v>1.9874401652585499E-2</v>
      </c>
      <c r="F3000">
        <v>49.122874664218898</v>
      </c>
      <c r="G3000">
        <v>49.0361785449156</v>
      </c>
      <c r="H3000">
        <v>0.99811077243346702</v>
      </c>
      <c r="I3000">
        <v>1008.42916334519</v>
      </c>
      <c r="J3000">
        <v>1.2742588547596001E-2</v>
      </c>
      <c r="K3000">
        <v>1.2797967405838599E-2</v>
      </c>
      <c r="L3000">
        <v>1.27132510244331E-2</v>
      </c>
      <c r="M3000">
        <v>1.2768515096444799E-2</v>
      </c>
      <c r="N3000">
        <v>1.2742588547596001E-2</v>
      </c>
      <c r="O3000">
        <v>1.2797967405838599E-2</v>
      </c>
      <c r="P3000">
        <v>0.51844115663109902</v>
      </c>
      <c r="Q3000">
        <v>0.52129360277626802</v>
      </c>
      <c r="R3000">
        <v>-2.1146089193686099E-3</v>
      </c>
      <c r="S3000">
        <v>31.329596428766699</v>
      </c>
      <c r="T3000">
        <v>9.3333333333333306E-3</v>
      </c>
      <c r="U3000">
        <v>616.47589128288803</v>
      </c>
      <c r="V3000">
        <v>4.4580444957108201</v>
      </c>
      <c r="W3000">
        <v>0</v>
      </c>
      <c r="X3000">
        <v>34.1572591097217</v>
      </c>
      <c r="Y3000">
        <v>87.4749638711111</v>
      </c>
      <c r="Z3000">
        <v>0.94710677801666598</v>
      </c>
      <c r="AA3000">
        <v>0.92612964541944498</v>
      </c>
      <c r="AB3000" s="1">
        <v>-5.1420005519264302E-8</v>
      </c>
      <c r="AC3000" s="1">
        <v>-5.3057386778300003E-8</v>
      </c>
      <c r="AD3000" s="1">
        <v>-5.1616503517222103E-9</v>
      </c>
      <c r="AE3000" s="1">
        <v>-6.7990316107579499E-9</v>
      </c>
      <c r="AF3000" s="2">
        <f t="shared" si="141"/>
        <v>12.82572133762673</v>
      </c>
      <c r="AG3000" s="2">
        <f t="shared" si="142"/>
        <v>12.881461488159136</v>
      </c>
    </row>
    <row r="3001" spans="1:33" x14ac:dyDescent="0.25">
      <c r="A3001" s="3">
        <v>43299.520833333641</v>
      </c>
      <c r="B3001" s="3">
        <f t="shared" si="140"/>
        <v>43299.770833333641</v>
      </c>
      <c r="C3001">
        <v>2425.2006981987001</v>
      </c>
      <c r="D3001" t="s">
        <v>14</v>
      </c>
      <c r="E3001" t="s">
        <v>14</v>
      </c>
      <c r="F3001" t="s">
        <v>14</v>
      </c>
      <c r="G3001" t="s">
        <v>14</v>
      </c>
      <c r="H3001">
        <v>0.99576524487356999</v>
      </c>
      <c r="I3001">
        <v>1008.30677142645</v>
      </c>
      <c r="J3001">
        <v>1.9568798885357799E-2</v>
      </c>
      <c r="K3001">
        <v>1.9343236607921602E-2</v>
      </c>
      <c r="L3001">
        <v>1.9525207468074599E-2</v>
      </c>
      <c r="M3001">
        <v>1.93001507994837E-2</v>
      </c>
      <c r="N3001">
        <v>1.9568798885357799E-2</v>
      </c>
      <c r="O3001">
        <v>1.9343236607921602E-2</v>
      </c>
      <c r="P3001">
        <v>1.31817942909469</v>
      </c>
      <c r="Q3001">
        <v>0.88987887345284999</v>
      </c>
      <c r="R3001">
        <v>7.3780647135458502E-3</v>
      </c>
      <c r="S3001">
        <v>31.982827764261501</v>
      </c>
      <c r="T3001">
        <v>0</v>
      </c>
      <c r="U3001">
        <v>614.81227477715299</v>
      </c>
      <c r="V3001">
        <v>4.3023828300237001</v>
      </c>
      <c r="W3001">
        <v>0</v>
      </c>
      <c r="X3001">
        <v>32.545821327779102</v>
      </c>
      <c r="Y3001">
        <v>87.448900657773805</v>
      </c>
      <c r="Z3001">
        <v>0.94739562832220803</v>
      </c>
      <c r="AA3001">
        <v>0.92653564784721798</v>
      </c>
      <c r="AB3001" t="s">
        <v>14</v>
      </c>
      <c r="AC3001" t="s">
        <v>14</v>
      </c>
      <c r="AD3001" t="s">
        <v>14</v>
      </c>
      <c r="AE3001" t="s">
        <v>14</v>
      </c>
      <c r="AF3001" s="2">
        <f t="shared" si="141"/>
        <v>19.647794978956366</v>
      </c>
      <c r="AG3001" s="2">
        <f t="shared" si="142"/>
        <v>19.42132214288624</v>
      </c>
    </row>
    <row r="3002" spans="1:33" x14ac:dyDescent="0.25">
      <c r="A3002" s="3">
        <v>43299.541666666664</v>
      </c>
      <c r="B3002" s="3">
        <f t="shared" si="140"/>
        <v>43299.791666666664</v>
      </c>
      <c r="C3002">
        <v>2423.13833796061</v>
      </c>
      <c r="D3002">
        <v>2.9691865122670299E-2</v>
      </c>
      <c r="E3002">
        <v>2.9559341195527299E-2</v>
      </c>
      <c r="F3002">
        <v>73.046475623064396</v>
      </c>
      <c r="G3002">
        <v>72.723197832222496</v>
      </c>
      <c r="H3002">
        <v>0.99267755809355596</v>
      </c>
      <c r="I3002">
        <v>1008.16663613815</v>
      </c>
      <c r="J3002">
        <v>1.99203378299081E-2</v>
      </c>
      <c r="K3002">
        <v>1.8751258972406201E-2</v>
      </c>
      <c r="L3002">
        <v>1.9877379101568601E-2</v>
      </c>
      <c r="M3002">
        <v>1.8710854247586801E-2</v>
      </c>
      <c r="N3002">
        <v>1.99203378299081E-2</v>
      </c>
      <c r="O3002">
        <v>1.8751258972406201E-2</v>
      </c>
      <c r="P3002">
        <v>1.38107560422707</v>
      </c>
      <c r="Q3002">
        <v>-0.28661530915786199</v>
      </c>
      <c r="R3002">
        <v>1.8265548720161099E-3</v>
      </c>
      <c r="S3002">
        <v>32.853021957550197</v>
      </c>
      <c r="T3002">
        <v>0</v>
      </c>
      <c r="U3002">
        <v>612.78324767359197</v>
      </c>
      <c r="V3002">
        <v>4.1233556003815703</v>
      </c>
      <c r="W3002">
        <v>0</v>
      </c>
      <c r="X3002">
        <v>33.290325439444103</v>
      </c>
      <c r="Y3002">
        <v>87.417511394167093</v>
      </c>
      <c r="Z3002">
        <v>0.94742966252222005</v>
      </c>
      <c r="AA3002">
        <v>0.92659000181110396</v>
      </c>
      <c r="AB3002" t="s">
        <v>14</v>
      </c>
      <c r="AC3002" t="s">
        <v>14</v>
      </c>
      <c r="AD3002" t="s">
        <v>14</v>
      </c>
      <c r="AE3002" t="s">
        <v>14</v>
      </c>
      <c r="AF3002" s="2">
        <f t="shared" si="141"/>
        <v>19.935963233599253</v>
      </c>
      <c r="AG3002" s="2">
        <f t="shared" si="142"/>
        <v>18.765967357056248</v>
      </c>
    </row>
    <row r="3003" spans="1:33" x14ac:dyDescent="0.25">
      <c r="A3003" s="3">
        <v>43299.562499999687</v>
      </c>
      <c r="B3003" s="3">
        <f t="shared" si="140"/>
        <v>43299.812499999687</v>
      </c>
      <c r="C3003">
        <v>2421.3885410970202</v>
      </c>
      <c r="D3003" t="s">
        <v>14</v>
      </c>
      <c r="E3003" t="s">
        <v>14</v>
      </c>
      <c r="F3003" t="s">
        <v>14</v>
      </c>
      <c r="G3003" t="s">
        <v>14</v>
      </c>
      <c r="H3003">
        <v>0.98986914331029496</v>
      </c>
      <c r="I3003">
        <v>1008.1518145262301</v>
      </c>
      <c r="J3003">
        <v>2.56054162431937E-2</v>
      </c>
      <c r="K3003">
        <v>2.6801414188846101E-2</v>
      </c>
      <c r="L3003">
        <v>2.5551540303950002E-2</v>
      </c>
      <c r="M3003">
        <v>2.6745024992541101E-2</v>
      </c>
      <c r="N3003">
        <v>2.56054162431937E-2</v>
      </c>
      <c r="O3003">
        <v>2.6801414188846101E-2</v>
      </c>
      <c r="P3003">
        <v>1.75739817401714</v>
      </c>
      <c r="Q3003">
        <v>-0.86773677909527303</v>
      </c>
      <c r="R3003">
        <v>1.7727015872792001E-2</v>
      </c>
      <c r="S3003">
        <v>33.591332870457201</v>
      </c>
      <c r="T3003">
        <v>1.4833333333333301E-2</v>
      </c>
      <c r="U3003">
        <v>611.68312746959896</v>
      </c>
      <c r="V3003">
        <v>4.0942175658736097</v>
      </c>
      <c r="W3003">
        <v>0</v>
      </c>
      <c r="X3003">
        <v>33.840255157777896</v>
      </c>
      <c r="Y3003">
        <v>87.379581373888897</v>
      </c>
      <c r="Z3003">
        <v>0.94693455705277996</v>
      </c>
      <c r="AA3003">
        <v>0.92596417845277301</v>
      </c>
      <c r="AB3003" t="s">
        <v>14</v>
      </c>
      <c r="AC3003" t="s">
        <v>14</v>
      </c>
      <c r="AD3003" t="s">
        <v>14</v>
      </c>
      <c r="AE3003" t="s">
        <v>14</v>
      </c>
      <c r="AF3003" s="2">
        <f t="shared" si="141"/>
        <v>25.552627424998388</v>
      </c>
      <c r="AG3003" s="2">
        <f t="shared" si="142"/>
        <v>26.746159668960356</v>
      </c>
    </row>
    <row r="3004" spans="1:33" x14ac:dyDescent="0.25">
      <c r="A3004" s="3">
        <v>43299.583333333641</v>
      </c>
      <c r="B3004" s="3">
        <f t="shared" si="140"/>
        <v>43299.833333333641</v>
      </c>
      <c r="C3004">
        <v>2420.2498159480101</v>
      </c>
      <c r="D3004" t="s">
        <v>14</v>
      </c>
      <c r="E3004" t="s">
        <v>14</v>
      </c>
      <c r="F3004" t="s">
        <v>14</v>
      </c>
      <c r="G3004" t="s">
        <v>14</v>
      </c>
      <c r="H3004">
        <v>0.98780463138545105</v>
      </c>
      <c r="I3004">
        <v>1008.26767412635</v>
      </c>
      <c r="J3004">
        <v>2.1418997594788901E-2</v>
      </c>
      <c r="K3004">
        <v>2.1791209445383701E-2</v>
      </c>
      <c r="L3004">
        <v>2.13733513014502E-2</v>
      </c>
      <c r="M3004">
        <v>2.17447564495485E-2</v>
      </c>
      <c r="N3004">
        <v>2.1418997594788901E-2</v>
      </c>
      <c r="O3004">
        <v>2.1791209445383701E-2</v>
      </c>
      <c r="P3004">
        <v>2.05731195644826</v>
      </c>
      <c r="Q3004">
        <v>-1.17416407433351</v>
      </c>
      <c r="R3004">
        <v>6.7488803726077099E-3</v>
      </c>
      <c r="S3004">
        <v>34.0718076168721</v>
      </c>
      <c r="T3004">
        <v>1.7500000000000002E-2</v>
      </c>
      <c r="U3004">
        <v>610.37554553115297</v>
      </c>
      <c r="V3004">
        <v>4.2219851719139498</v>
      </c>
      <c r="W3004">
        <v>0</v>
      </c>
      <c r="X3004">
        <v>34.022115372221897</v>
      </c>
      <c r="Y3004">
        <v>87.341228436112004</v>
      </c>
      <c r="Z3004">
        <v>0.94727336308332399</v>
      </c>
      <c r="AA3004">
        <v>0.92636550569444898</v>
      </c>
      <c r="AB3004" t="s">
        <v>14</v>
      </c>
      <c r="AC3004" t="s">
        <v>14</v>
      </c>
      <c r="AD3004" t="s">
        <v>14</v>
      </c>
      <c r="AE3004" t="s">
        <v>14</v>
      </c>
      <c r="AF3004" s="2">
        <f t="shared" si="141"/>
        <v>21.332710695578179</v>
      </c>
      <c r="AG3004" s="2">
        <f t="shared" si="142"/>
        <v>21.703423082610545</v>
      </c>
    </row>
    <row r="3005" spans="1:33" x14ac:dyDescent="0.25">
      <c r="A3005" s="3">
        <v>43299.604166666664</v>
      </c>
      <c r="B3005" s="3">
        <f t="shared" si="140"/>
        <v>43299.854166666664</v>
      </c>
      <c r="C3005">
        <v>2419.0608016977799</v>
      </c>
      <c r="D3005" t="s">
        <v>14</v>
      </c>
      <c r="E3005" t="s">
        <v>14</v>
      </c>
      <c r="F3005" t="s">
        <v>14</v>
      </c>
      <c r="G3005" t="s">
        <v>14</v>
      </c>
      <c r="H3005">
        <v>0.98559107402538604</v>
      </c>
      <c r="I3005">
        <v>1008.37466846294</v>
      </c>
      <c r="J3005">
        <v>2.04722256853925E-2</v>
      </c>
      <c r="K3005">
        <v>2.15941617270555E-2</v>
      </c>
      <c r="L3005">
        <v>2.0427038449261699E-2</v>
      </c>
      <c r="M3005">
        <v>2.1546444232499001E-2</v>
      </c>
      <c r="N3005">
        <v>2.04722256853925E-2</v>
      </c>
      <c r="O3005">
        <v>2.15941617270555E-2</v>
      </c>
      <c r="P3005">
        <v>2.0340337018716799</v>
      </c>
      <c r="Q3005">
        <v>-1.19211020900548</v>
      </c>
      <c r="R3005">
        <v>2.5852144200009398E-2</v>
      </c>
      <c r="S3005">
        <v>34.573501393341097</v>
      </c>
      <c r="T3005">
        <v>3.0222222222222199E-2</v>
      </c>
      <c r="U3005">
        <v>608.56895769983203</v>
      </c>
      <c r="V3005">
        <v>4.3381391746796201</v>
      </c>
      <c r="W3005">
        <v>0</v>
      </c>
      <c r="X3005">
        <v>34.468537559442098</v>
      </c>
      <c r="Y3005">
        <v>87.294558488888896</v>
      </c>
      <c r="Z3005">
        <v>0.947701027975004</v>
      </c>
      <c r="AA3005">
        <v>0.92688307358611</v>
      </c>
      <c r="AB3005" t="s">
        <v>14</v>
      </c>
      <c r="AC3005" t="s">
        <v>14</v>
      </c>
      <c r="AD3005" t="s">
        <v>14</v>
      </c>
      <c r="AE3005" t="s">
        <v>14</v>
      </c>
      <c r="AF3005" s="2">
        <f t="shared" si="141"/>
        <v>20.346220620747804</v>
      </c>
      <c r="AG3005" s="2">
        <f t="shared" si="142"/>
        <v>21.461251227426381</v>
      </c>
    </row>
    <row r="3006" spans="1:33" x14ac:dyDescent="0.25">
      <c r="A3006" s="3">
        <v>43299.624999999687</v>
      </c>
      <c r="B3006" s="3">
        <f t="shared" si="140"/>
        <v>43299.874999999687</v>
      </c>
      <c r="C3006">
        <v>2417.9589003979099</v>
      </c>
      <c r="D3006" t="s">
        <v>14</v>
      </c>
      <c r="E3006" t="s">
        <v>14</v>
      </c>
      <c r="F3006" t="s">
        <v>14</v>
      </c>
      <c r="G3006" t="s">
        <v>14</v>
      </c>
      <c r="H3006">
        <v>0.98368033164389901</v>
      </c>
      <c r="I3006">
        <v>1008.35107494736</v>
      </c>
      <c r="J3006">
        <v>1.6592632707233799E-2</v>
      </c>
      <c r="K3006">
        <v>1.4815048609786699E-2</v>
      </c>
      <c r="L3006">
        <v>1.6555680797130001E-2</v>
      </c>
      <c r="M3006">
        <v>1.47820534915232E-2</v>
      </c>
      <c r="N3006">
        <v>1.6592632707233799E-2</v>
      </c>
      <c r="O3006">
        <v>1.4815048609786699E-2</v>
      </c>
      <c r="P3006">
        <v>0.62376394212390496</v>
      </c>
      <c r="Q3006">
        <v>-1.61460711848182</v>
      </c>
      <c r="R3006">
        <v>6.2649710442992806E-2</v>
      </c>
      <c r="S3006">
        <v>35.0384386506719</v>
      </c>
      <c r="T3006">
        <v>0.127444444444444</v>
      </c>
      <c r="U3006">
        <v>607.38007199683102</v>
      </c>
      <c r="V3006">
        <v>4.3020813719562403</v>
      </c>
      <c r="W3006">
        <v>0</v>
      </c>
      <c r="X3006">
        <v>35.067012244723898</v>
      </c>
      <c r="Y3006">
        <v>87.255473241114004</v>
      </c>
      <c r="Z3006">
        <v>0.94874075522222201</v>
      </c>
      <c r="AA3006">
        <v>0.928129532922225</v>
      </c>
      <c r="AB3006" s="1">
        <v>-8.2012054389965E-8</v>
      </c>
      <c r="AC3006" s="1">
        <v>-8.0716909507117601E-8</v>
      </c>
      <c r="AD3006" t="s">
        <v>14</v>
      </c>
      <c r="AE3006" t="s">
        <v>14</v>
      </c>
      <c r="AF3006" s="2">
        <f t="shared" si="141"/>
        <v>16.458151407232776</v>
      </c>
      <c r="AG3006" s="2">
        <f t="shared" si="142"/>
        <v>14.694974415909444</v>
      </c>
    </row>
    <row r="3007" spans="1:33" x14ac:dyDescent="0.25">
      <c r="A3007" s="3">
        <v>43299.645833333641</v>
      </c>
      <c r="B3007" s="3">
        <f t="shared" si="140"/>
        <v>43299.895833333641</v>
      </c>
      <c r="C3007">
        <v>2417.43548639046</v>
      </c>
      <c r="D3007" t="s">
        <v>14</v>
      </c>
      <c r="E3007" t="s">
        <v>14</v>
      </c>
      <c r="F3007" t="s">
        <v>14</v>
      </c>
      <c r="G3007" t="s">
        <v>14</v>
      </c>
      <c r="H3007">
        <v>0.98257062569586595</v>
      </c>
      <c r="I3007">
        <v>1008.14949820357</v>
      </c>
      <c r="J3007">
        <v>1.4426125144081699E-2</v>
      </c>
      <c r="K3007">
        <v>1.4582086130318301E-2</v>
      </c>
      <c r="L3007">
        <v>1.4394781114298901E-2</v>
      </c>
      <c r="M3007">
        <v>1.45504372116152E-2</v>
      </c>
      <c r="N3007">
        <v>1.4426125144081699E-2</v>
      </c>
      <c r="O3007">
        <v>1.4582086130318301E-2</v>
      </c>
      <c r="P3007">
        <v>1.3300006099322901</v>
      </c>
      <c r="Q3007">
        <v>-1.21380006032268</v>
      </c>
      <c r="R3007">
        <v>2.6988698990514999E-3</v>
      </c>
      <c r="S3007">
        <v>35.259288442845502</v>
      </c>
      <c r="T3007">
        <v>8.5000000000000006E-3</v>
      </c>
      <c r="U3007">
        <v>606.79599089186104</v>
      </c>
      <c r="V3007">
        <v>4.0613195810084104</v>
      </c>
      <c r="W3007">
        <v>0</v>
      </c>
      <c r="X3007">
        <v>35.414271410280598</v>
      </c>
      <c r="Y3007">
        <v>87.206804431111294</v>
      </c>
      <c r="Z3007">
        <v>0.95146803405277602</v>
      </c>
      <c r="AA3007">
        <v>0.93146458611944005</v>
      </c>
      <c r="AB3007" s="1">
        <v>-7.3017391492096602E-8</v>
      </c>
      <c r="AC3007" s="1">
        <v>-8.0483601672913602E-8</v>
      </c>
      <c r="AD3007" t="s">
        <v>14</v>
      </c>
      <c r="AE3007" t="s">
        <v>14</v>
      </c>
      <c r="AF3007" s="2">
        <f t="shared" si="141"/>
        <v>14.290203393874858</v>
      </c>
      <c r="AG3007" s="2">
        <f t="shared" si="142"/>
        <v>14.444694928682088</v>
      </c>
    </row>
    <row r="3008" spans="1:33" x14ac:dyDescent="0.25">
      <c r="A3008" s="3">
        <v>43299.666666666664</v>
      </c>
      <c r="B3008" s="3">
        <f t="shared" si="140"/>
        <v>43299.916666666664</v>
      </c>
      <c r="C3008">
        <v>2416.4995037184099</v>
      </c>
      <c r="D3008" t="s">
        <v>14</v>
      </c>
      <c r="E3008" t="s">
        <v>14</v>
      </c>
      <c r="F3008" t="s">
        <v>14</v>
      </c>
      <c r="G3008" t="s">
        <v>14</v>
      </c>
      <c r="H3008">
        <v>0.98078002655011598</v>
      </c>
      <c r="I3008">
        <v>1008.1545806934701</v>
      </c>
      <c r="J3008">
        <v>1.5262082215224499E-2</v>
      </c>
      <c r="K3008">
        <v>1.54837283264992E-2</v>
      </c>
      <c r="L3008">
        <v>1.5230036282629301E-2</v>
      </c>
      <c r="M3008">
        <v>1.5451217046094E-2</v>
      </c>
      <c r="N3008">
        <v>1.5262082215224499E-2</v>
      </c>
      <c r="O3008">
        <v>1.54837283264992E-2</v>
      </c>
      <c r="P3008">
        <v>0.47157730589040597</v>
      </c>
      <c r="Q3008">
        <v>-0.78798885378883698</v>
      </c>
      <c r="R3008">
        <v>3.0168043140359299E-2</v>
      </c>
      <c r="S3008">
        <v>35.654217840332699</v>
      </c>
      <c r="T3008">
        <v>0.22161111111111101</v>
      </c>
      <c r="U3008">
        <v>605.61620884813203</v>
      </c>
      <c r="V3008">
        <v>4.0598548262588601</v>
      </c>
      <c r="W3008">
        <v>0</v>
      </c>
      <c r="X3008">
        <v>36.2908337402773</v>
      </c>
      <c r="Y3008">
        <v>87.159669874445399</v>
      </c>
      <c r="Z3008">
        <v>0.95222205780555003</v>
      </c>
      <c r="AA3008">
        <v>0.93239938351388196</v>
      </c>
      <c r="AB3008" t="s">
        <v>14</v>
      </c>
      <c r="AC3008" t="s">
        <v>14</v>
      </c>
      <c r="AD3008" t="s">
        <v>14</v>
      </c>
      <c r="AE3008" t="s">
        <v>14</v>
      </c>
      <c r="AF3008" s="2">
        <f t="shared" si="141"/>
        <v>15.090809242504349</v>
      </c>
      <c r="AG3008" s="2">
        <f t="shared" si="142"/>
        <v>15.309968013727113</v>
      </c>
    </row>
    <row r="3009" spans="1:33" x14ac:dyDescent="0.25">
      <c r="A3009" s="3">
        <v>43299.687499999687</v>
      </c>
      <c r="B3009" s="3">
        <f t="shared" si="140"/>
        <v>43299.937499999687</v>
      </c>
      <c r="C3009">
        <v>2415.9070364384702</v>
      </c>
      <c r="D3009" t="s">
        <v>14</v>
      </c>
      <c r="E3009" t="s">
        <v>14</v>
      </c>
      <c r="F3009" t="s">
        <v>14</v>
      </c>
      <c r="G3009" t="s">
        <v>14</v>
      </c>
      <c r="H3009">
        <v>0.97958646335424104</v>
      </c>
      <c r="I3009">
        <v>1008.16759582972</v>
      </c>
      <c r="J3009">
        <v>1.2334362206646901E-2</v>
      </c>
      <c r="K3009">
        <v>1.22631123853421E-2</v>
      </c>
      <c r="L3009">
        <v>1.2308395116144E-2</v>
      </c>
      <c r="M3009">
        <v>1.22372959745395E-2</v>
      </c>
      <c r="N3009">
        <v>1.2334362206646901E-2</v>
      </c>
      <c r="O3009">
        <v>1.22631123853421E-2</v>
      </c>
      <c r="P3009">
        <v>0.19138191330013801</v>
      </c>
      <c r="Q3009">
        <v>-0.64706461728842102</v>
      </c>
      <c r="R3009">
        <v>1.7164499869596301E-2</v>
      </c>
      <c r="S3009">
        <v>35.904204034400202</v>
      </c>
      <c r="T3009">
        <v>1.15005555555556</v>
      </c>
      <c r="U3009">
        <v>605.11587549709998</v>
      </c>
      <c r="V3009">
        <v>4.0700977832213496</v>
      </c>
      <c r="W3009">
        <v>0</v>
      </c>
      <c r="X3009">
        <v>36.9557145733338</v>
      </c>
      <c r="Y3009">
        <v>87.124891709161901</v>
      </c>
      <c r="Z3009">
        <v>0.95112539018332998</v>
      </c>
      <c r="AA3009">
        <v>0.931002837436115</v>
      </c>
      <c r="AB3009" t="s">
        <v>14</v>
      </c>
      <c r="AC3009" t="s">
        <v>14</v>
      </c>
      <c r="AD3009" t="s">
        <v>14</v>
      </c>
      <c r="AE3009" t="s">
        <v>14</v>
      </c>
      <c r="AF3009" s="2">
        <f t="shared" si="141"/>
        <v>12.181259834810239</v>
      </c>
      <c r="AG3009" s="2">
        <f t="shared" si="142"/>
        <v>12.110894414048568</v>
      </c>
    </row>
    <row r="3010" spans="1:33" x14ac:dyDescent="0.25">
      <c r="A3010" s="3">
        <v>43299.708333333641</v>
      </c>
      <c r="B3010" s="3">
        <f t="shared" si="140"/>
        <v>43299.958333333641</v>
      </c>
      <c r="C3010">
        <v>2415.6056345910401</v>
      </c>
      <c r="D3010" t="s">
        <v>14</v>
      </c>
      <c r="E3010" t="s">
        <v>14</v>
      </c>
      <c r="F3010" t="s">
        <v>14</v>
      </c>
      <c r="G3010" t="s">
        <v>14</v>
      </c>
      <c r="H3010">
        <v>0.978875586139618</v>
      </c>
      <c r="I3010">
        <v>1008.0800291143599</v>
      </c>
      <c r="J3010">
        <v>6.6391512170939498E-3</v>
      </c>
      <c r="K3010">
        <v>6.3538297467324398E-3</v>
      </c>
      <c r="L3010">
        <v>6.6252674373927399E-3</v>
      </c>
      <c r="M3010">
        <v>6.3405447693370203E-3</v>
      </c>
      <c r="N3010">
        <v>6.6391512170939498E-3</v>
      </c>
      <c r="O3010">
        <v>6.3538297467324398E-3</v>
      </c>
      <c r="P3010">
        <v>3.8559529499431103E-2</v>
      </c>
      <c r="Q3010">
        <v>0.21005348805541099</v>
      </c>
      <c r="R3010">
        <v>-9.4307446616637798E-4</v>
      </c>
      <c r="S3010">
        <v>36.031377809687697</v>
      </c>
      <c r="T3010">
        <v>1.998</v>
      </c>
      <c r="U3010">
        <v>604.79764536992502</v>
      </c>
      <c r="V3010">
        <v>3.9650674272188802</v>
      </c>
      <c r="W3010">
        <v>0</v>
      </c>
      <c r="X3010">
        <v>38.9232690766679</v>
      </c>
      <c r="Y3010">
        <v>87.091985825273696</v>
      </c>
      <c r="Z3010">
        <v>0.95061078791666798</v>
      </c>
      <c r="AA3010">
        <v>0.93047504013333604</v>
      </c>
      <c r="AB3010" t="s">
        <v>14</v>
      </c>
      <c r="AC3010" t="s">
        <v>14</v>
      </c>
      <c r="AD3010" t="s">
        <v>14</v>
      </c>
      <c r="AE3010" t="s">
        <v>14</v>
      </c>
      <c r="AF3010" s="2">
        <f t="shared" si="141"/>
        <v>6.551414364869748</v>
      </c>
      <c r="AG3010" s="2">
        <f t="shared" si="142"/>
        <v>6.2698634378899056</v>
      </c>
    </row>
    <row r="3011" spans="1:33" x14ac:dyDescent="0.25">
      <c r="A3011" s="3">
        <v>43299.729166666664</v>
      </c>
      <c r="B3011" s="3">
        <f t="shared" ref="B3011:B3074" si="143">A3011+6/24</f>
        <v>43299.979166666664</v>
      </c>
      <c r="C3011">
        <v>2415.4944695921899</v>
      </c>
      <c r="D3011" t="s">
        <v>14</v>
      </c>
      <c r="E3011" t="s">
        <v>14</v>
      </c>
      <c r="F3011" t="s">
        <v>14</v>
      </c>
      <c r="G3011" t="s">
        <v>14</v>
      </c>
      <c r="H3011">
        <v>0.97821986108430303</v>
      </c>
      <c r="I3011">
        <v>1008.31121946107</v>
      </c>
      <c r="J3011">
        <v>1.7347463839407101E-3</v>
      </c>
      <c r="K3011">
        <v>2.1815877694886399E-3</v>
      </c>
      <c r="L3011">
        <v>1.73102624150925E-3</v>
      </c>
      <c r="M3011">
        <v>2.1769445791217801E-3</v>
      </c>
      <c r="N3011">
        <v>1.7347463839407101E-3</v>
      </c>
      <c r="O3011">
        <v>2.1815877694886399E-3</v>
      </c>
      <c r="P3011">
        <v>0.514961027292687</v>
      </c>
      <c r="Q3011">
        <v>0.48826312198512101</v>
      </c>
      <c r="R3011">
        <v>1.92257661644533E-3</v>
      </c>
      <c r="S3011">
        <v>36.078282872494</v>
      </c>
      <c r="T3011">
        <v>1.37127777777778</v>
      </c>
      <c r="U3011">
        <v>604.52248570136896</v>
      </c>
      <c r="V3011">
        <v>4.2317578402672797</v>
      </c>
      <c r="W3011">
        <v>0</v>
      </c>
      <c r="X3011">
        <v>38.046575451110897</v>
      </c>
      <c r="Y3011">
        <v>87.061377840828897</v>
      </c>
      <c r="Z3011">
        <v>0.94936238654860805</v>
      </c>
      <c r="AA3011">
        <v>0.92894194253889095</v>
      </c>
      <c r="AB3011" s="1">
        <v>-2.74854156426306E-8</v>
      </c>
      <c r="AC3011" s="1">
        <v>-2.8426768627193301E-8</v>
      </c>
      <c r="AD3011" t="s">
        <v>14</v>
      </c>
      <c r="AE3011" t="s">
        <v>14</v>
      </c>
      <c r="AF3011" s="2">
        <f t="shared" si="141"/>
        <v>1.7110672016731427</v>
      </c>
      <c r="AG3011" s="2">
        <f t="shared" si="142"/>
        <v>2.1518092295794986</v>
      </c>
    </row>
    <row r="3012" spans="1:33" x14ac:dyDescent="0.25">
      <c r="A3012" s="3">
        <v>43299.749999999687</v>
      </c>
      <c r="B3012" s="3">
        <f t="shared" si="143"/>
        <v>43299.999999999687</v>
      </c>
      <c r="C3012">
        <v>2415.4873264903399</v>
      </c>
      <c r="D3012">
        <v>2.4344946594746401E-2</v>
      </c>
      <c r="E3012">
        <v>2.5062935552591498E-2</v>
      </c>
      <c r="F3012">
        <v>59.186334207985901</v>
      </c>
      <c r="G3012">
        <v>60.934143756462703</v>
      </c>
      <c r="H3012">
        <v>0.97752724936065305</v>
      </c>
      <c r="I3012">
        <v>1008.72834222725</v>
      </c>
      <c r="J3012">
        <v>-1.81184084897996E-3</v>
      </c>
      <c r="K3012">
        <v>-2.0712688662689101E-3</v>
      </c>
      <c r="L3012">
        <v>-1.8074081080587899E-3</v>
      </c>
      <c r="M3012">
        <v>-2.0662014243534501E-3</v>
      </c>
      <c r="N3012">
        <v>-1.81184084897996E-3</v>
      </c>
      <c r="O3012">
        <v>-2.0712688662689101E-3</v>
      </c>
      <c r="P3012">
        <v>1.6015280580169</v>
      </c>
      <c r="Q3012">
        <v>0.92748278840750098</v>
      </c>
      <c r="R3012" s="1">
        <v>2.05861375502819E-5</v>
      </c>
      <c r="S3012">
        <v>36.081296839519602</v>
      </c>
      <c r="T3012">
        <v>7.7777777777777795E-4</v>
      </c>
      <c r="U3012">
        <v>603.08143069791799</v>
      </c>
      <c r="V3012">
        <v>4.7146105421708198</v>
      </c>
      <c r="W3012">
        <v>0</v>
      </c>
      <c r="X3012">
        <v>36.009312984442097</v>
      </c>
      <c r="Y3012">
        <v>87.026791597221802</v>
      </c>
      <c r="Z3012">
        <v>0.948939566536108</v>
      </c>
      <c r="AA3012">
        <v>0.92840124965555304</v>
      </c>
      <c r="AB3012" s="1">
        <v>-1.81722939153508E-8</v>
      </c>
      <c r="AC3012" s="1">
        <v>-1.86484484933171E-8</v>
      </c>
      <c r="AD3012" s="1">
        <v>2.9050762254760698E-9</v>
      </c>
      <c r="AE3012" s="1">
        <v>2.42892164750976E-9</v>
      </c>
      <c r="AF3012" s="2">
        <f t="shared" si="141"/>
        <v>-1.7865827760479462</v>
      </c>
      <c r="AG3012" s="2">
        <f t="shared" si="142"/>
        <v>-2.0423942219448885</v>
      </c>
    </row>
    <row r="3013" spans="1:33" x14ac:dyDescent="0.25">
      <c r="A3013" s="3">
        <v>43299.770833333641</v>
      </c>
      <c r="B3013" s="3">
        <f t="shared" si="143"/>
        <v>43300.020833333641</v>
      </c>
      <c r="C3013">
        <v>2415.4814997110202</v>
      </c>
      <c r="D3013">
        <v>2.4278409251438302E-2</v>
      </c>
      <c r="E3013">
        <v>2.71653427094295E-2</v>
      </c>
      <c r="F3013">
        <v>58.872367753399303</v>
      </c>
      <c r="G3013">
        <v>65.898010207020107</v>
      </c>
      <c r="H3013">
        <v>0.97728226674760499</v>
      </c>
      <c r="I3013">
        <v>1008.57721337859</v>
      </c>
      <c r="J3013">
        <v>-5.2938839778588704E-3</v>
      </c>
      <c r="K3013">
        <v>-5.9250211232215197E-3</v>
      </c>
      <c r="L3013">
        <v>-5.2811660305405001E-3</v>
      </c>
      <c r="M3013">
        <v>-5.9107867528056402E-3</v>
      </c>
      <c r="N3013">
        <v>-5.2938839778588704E-3</v>
      </c>
      <c r="O3013">
        <v>-5.9250211232215197E-3</v>
      </c>
      <c r="P3013">
        <v>2.16351644744134</v>
      </c>
      <c r="Q3013">
        <v>3.8804798739615398E-2</v>
      </c>
      <c r="R3013">
        <v>-4.6153590724929902E-4</v>
      </c>
      <c r="S3013">
        <v>36.083755396193702</v>
      </c>
      <c r="T3013">
        <v>3.8888888888888901E-3</v>
      </c>
      <c r="U3013">
        <v>602.18777738109497</v>
      </c>
      <c r="V3013">
        <v>4.5374101003679703</v>
      </c>
      <c r="W3013">
        <v>0</v>
      </c>
      <c r="X3013">
        <v>35.869085621943697</v>
      </c>
      <c r="Y3013">
        <v>86.996178102770102</v>
      </c>
      <c r="Z3013">
        <v>0.94857129531112505</v>
      </c>
      <c r="AA3013">
        <v>0.92794518379444801</v>
      </c>
      <c r="AB3013" s="1">
        <v>-7.9609332674170392E-9</v>
      </c>
      <c r="AC3013" s="1">
        <v>-9.1046882389564706E-9</v>
      </c>
      <c r="AD3013" s="1">
        <v>7.5730787280788093E-9</v>
      </c>
      <c r="AE3013" s="1">
        <v>6.4293237565393804E-9</v>
      </c>
      <c r="AF3013" s="2">
        <f t="shared" ref="AF3013:AF3076" si="144">H3013*I3013*J3013</f>
        <v>-5.2179941673152959</v>
      </c>
      <c r="AG3013" s="2">
        <f t="shared" ref="AG3013:AG3076" si="145">I3013*H3013*K3013</f>
        <v>-5.8400837251998468</v>
      </c>
    </row>
    <row r="3014" spans="1:33" x14ac:dyDescent="0.25">
      <c r="A3014" s="3">
        <v>43299.791666666664</v>
      </c>
      <c r="B3014" s="3">
        <f t="shared" si="143"/>
        <v>43300.041666666664</v>
      </c>
      <c r="C3014">
        <v>2415.9703283982199</v>
      </c>
      <c r="D3014">
        <v>1.41003727803537E-2</v>
      </c>
      <c r="E3014">
        <v>1.69879912651782E-2</v>
      </c>
      <c r="F3014">
        <v>34.19012063209</v>
      </c>
      <c r="G3014">
        <v>41.226744508350698</v>
      </c>
      <c r="H3014">
        <v>0.97727010560225203</v>
      </c>
      <c r="I3014">
        <v>1009.16142946401</v>
      </c>
      <c r="J3014">
        <v>-3.5902849140667398E-3</v>
      </c>
      <c r="K3014">
        <v>-4.1323265773023097E-3</v>
      </c>
      <c r="L3014">
        <v>-3.58135405405198E-3</v>
      </c>
      <c r="M3014">
        <v>-4.1221124988668999E-3</v>
      </c>
      <c r="N3014">
        <v>-3.5902849140667398E-3</v>
      </c>
      <c r="O3014">
        <v>-4.1323265773023097E-3</v>
      </c>
      <c r="P3014">
        <v>0.26805730645699199</v>
      </c>
      <c r="Q3014">
        <v>-1.41016730084723</v>
      </c>
      <c r="R3014">
        <v>5.1479377551365599E-2</v>
      </c>
      <c r="S3014">
        <v>35.877498566150201</v>
      </c>
      <c r="T3014">
        <v>0</v>
      </c>
      <c r="U3014">
        <v>601.57546703133198</v>
      </c>
      <c r="V3014">
        <v>5.2179911318456096</v>
      </c>
      <c r="W3014">
        <v>0</v>
      </c>
      <c r="X3014">
        <v>35.661376876109998</v>
      </c>
      <c r="Y3014">
        <v>86.973761759437593</v>
      </c>
      <c r="Z3014">
        <v>0.94812049374443796</v>
      </c>
      <c r="AA3014">
        <v>0.92736313872499199</v>
      </c>
      <c r="AB3014" s="1">
        <v>-2.0446848200988402E-9</v>
      </c>
      <c r="AC3014" s="1">
        <v>-2.6797326397037701E-9</v>
      </c>
      <c r="AD3014" s="1">
        <v>6.82382908472988E-9</v>
      </c>
      <c r="AE3014" s="1">
        <v>6.1887812651249501E-9</v>
      </c>
      <c r="AF3014" s="2">
        <f t="shared" si="144"/>
        <v>-3.5408226241940137</v>
      </c>
      <c r="AG3014" s="2">
        <f t="shared" si="145"/>
        <v>-4.0753967402817208</v>
      </c>
    </row>
    <row r="3015" spans="1:33" x14ac:dyDescent="0.25">
      <c r="A3015" s="3">
        <v>43299.812499999687</v>
      </c>
      <c r="B3015" s="3">
        <f t="shared" si="143"/>
        <v>43300.062499999687</v>
      </c>
      <c r="C3015">
        <v>2416.3682037172798</v>
      </c>
      <c r="D3015">
        <v>1.0989369515123099E-2</v>
      </c>
      <c r="E3015">
        <v>9.6245616886825609E-3</v>
      </c>
      <c r="F3015">
        <v>26.691553718268601</v>
      </c>
      <c r="G3015">
        <v>23.362408119795901</v>
      </c>
      <c r="H3015">
        <v>0.977478582727761</v>
      </c>
      <c r="I3015">
        <v>1009.59881982468</v>
      </c>
      <c r="J3015">
        <v>-3.37375113214437E-3</v>
      </c>
      <c r="K3015">
        <v>-2.53207867827878E-3</v>
      </c>
      <c r="L3015">
        <v>-3.3639445446982399E-3</v>
      </c>
      <c r="M3015">
        <v>-2.52475743369892E-3</v>
      </c>
      <c r="N3015">
        <v>-3.37375113214437E-3</v>
      </c>
      <c r="O3015">
        <v>-2.53207867827878E-3</v>
      </c>
      <c r="P3015">
        <v>-0.94051992895277903</v>
      </c>
      <c r="Q3015">
        <v>-0.58338992469600004</v>
      </c>
      <c r="R3015">
        <v>5.7562683537162103E-2</v>
      </c>
      <c r="S3015">
        <v>35.709618684692003</v>
      </c>
      <c r="T3015">
        <v>0</v>
      </c>
      <c r="U3015">
        <v>601.48953960347899</v>
      </c>
      <c r="V3015">
        <v>5.7291683031277802</v>
      </c>
      <c r="W3015">
        <v>0</v>
      </c>
      <c r="X3015">
        <v>35.862298847222398</v>
      </c>
      <c r="Y3015">
        <v>86.972538018611203</v>
      </c>
      <c r="Z3015">
        <v>0.94810345103240201</v>
      </c>
      <c r="AA3015">
        <v>0.92734143724500295</v>
      </c>
      <c r="AB3015" s="1">
        <v>-1.76040613564321E-9</v>
      </c>
      <c r="AC3015" s="1">
        <v>-2.26448437141929E-9</v>
      </c>
      <c r="AD3015" s="1">
        <v>2.8852890531630499E-9</v>
      </c>
      <c r="AE3015" s="1">
        <v>2.3812108173869702E-9</v>
      </c>
      <c r="AF3015" s="2">
        <f t="shared" si="144"/>
        <v>-3.3294241701397089</v>
      </c>
      <c r="AG3015" s="2">
        <f t="shared" si="145"/>
        <v>-2.4988102625099096</v>
      </c>
    </row>
    <row r="3016" spans="1:33" x14ac:dyDescent="0.25">
      <c r="A3016" s="3">
        <v>43299.833333333641</v>
      </c>
      <c r="B3016" s="3">
        <f t="shared" si="143"/>
        <v>43300.083333333641</v>
      </c>
      <c r="C3016">
        <v>2419.3111688200502</v>
      </c>
      <c r="D3016">
        <v>1.7529257623849299E-3</v>
      </c>
      <c r="E3016">
        <v>4.0253499689722298E-3</v>
      </c>
      <c r="F3016">
        <v>4.1390264588329497</v>
      </c>
      <c r="G3016">
        <v>9.7065437471328693</v>
      </c>
      <c r="H3016">
        <v>0.98010759547034898</v>
      </c>
      <c r="I3016">
        <v>1011.2507951607799</v>
      </c>
      <c r="J3016">
        <v>-1.11657686772797E-3</v>
      </c>
      <c r="K3016">
        <v>-2.5457075079395801E-3</v>
      </c>
      <c r="L3016">
        <v>-1.11223959580821E-3</v>
      </c>
      <c r="M3016">
        <v>-2.53695462734236E-3</v>
      </c>
      <c r="N3016">
        <v>-1.11657686772797E-3</v>
      </c>
      <c r="O3016">
        <v>-2.5457075079395801E-3</v>
      </c>
      <c r="P3016">
        <v>-1.3348409785916699</v>
      </c>
      <c r="Q3016">
        <v>-2.5614320107255801E-2</v>
      </c>
      <c r="R3016">
        <v>7.2002324083242003E-2</v>
      </c>
      <c r="S3016">
        <v>34.467861257361001</v>
      </c>
      <c r="T3016">
        <v>0</v>
      </c>
      <c r="U3016">
        <v>602.14284574099304</v>
      </c>
      <c r="V3016">
        <v>7.6791345841518899</v>
      </c>
      <c r="W3016">
        <v>0</v>
      </c>
      <c r="X3016">
        <v>33.8939361777757</v>
      </c>
      <c r="Y3016">
        <v>86.959659303882404</v>
      </c>
      <c r="Z3016">
        <v>0.94800594075758604</v>
      </c>
      <c r="AA3016">
        <v>0.92718255624680102</v>
      </c>
      <c r="AB3016" t="s">
        <v>14</v>
      </c>
      <c r="AC3016" t="s">
        <v>14</v>
      </c>
      <c r="AD3016" t="s">
        <v>14</v>
      </c>
      <c r="AE3016" t="s">
        <v>14</v>
      </c>
      <c r="AF3016" s="2">
        <f t="shared" si="144"/>
        <v>-1.1066779507092745</v>
      </c>
      <c r="AG3016" s="2">
        <f t="shared" si="145"/>
        <v>-2.5231387550813547</v>
      </c>
    </row>
    <row r="3017" spans="1:33" x14ac:dyDescent="0.25">
      <c r="A3017" s="3">
        <v>43299.854166666664</v>
      </c>
      <c r="B3017" s="3">
        <f t="shared" si="143"/>
        <v>43300.104166666664</v>
      </c>
      <c r="C3017">
        <v>2420.6663633723201</v>
      </c>
      <c r="D3017">
        <v>-2.0410419962862501E-3</v>
      </c>
      <c r="E3017">
        <v>-1.21578630814992E-3</v>
      </c>
      <c r="F3017">
        <v>-4.9915669854637397</v>
      </c>
      <c r="G3017">
        <v>-2.9703459490176201</v>
      </c>
      <c r="H3017">
        <v>0.98238235470896895</v>
      </c>
      <c r="I3017">
        <v>1010.78512285378</v>
      </c>
      <c r="J3017">
        <v>1.0307685833930999E-3</v>
      </c>
      <c r="K3017">
        <v>1.2913278349264401E-4</v>
      </c>
      <c r="L3017">
        <v>1.02685179658622E-3</v>
      </c>
      <c r="M3017">
        <v>1.28573704971489E-4</v>
      </c>
      <c r="N3017">
        <v>1.0307685833930999E-3</v>
      </c>
      <c r="O3017">
        <v>1.2913278349264401E-4</v>
      </c>
      <c r="P3017">
        <v>-1.5221116805361099</v>
      </c>
      <c r="Q3017">
        <v>-0.86967636027137496</v>
      </c>
      <c r="R3017">
        <v>8.0122436580553694E-2</v>
      </c>
      <c r="S3017">
        <v>33.896049209991702</v>
      </c>
      <c r="T3017">
        <v>0</v>
      </c>
      <c r="U3017">
        <v>603.23324880347297</v>
      </c>
      <c r="V3017">
        <v>7.1498938634734399</v>
      </c>
      <c r="W3017">
        <v>0</v>
      </c>
      <c r="X3017">
        <v>33.060493727777697</v>
      </c>
      <c r="Y3017">
        <v>86.9701656066689</v>
      </c>
      <c r="Z3017">
        <v>0.94819468369167903</v>
      </c>
      <c r="AA3017">
        <v>0.92745888221666195</v>
      </c>
      <c r="AB3017" t="s">
        <v>14</v>
      </c>
      <c r="AC3017" t="s">
        <v>14</v>
      </c>
      <c r="AD3017" t="s">
        <v>14</v>
      </c>
      <c r="AE3017" t="s">
        <v>14</v>
      </c>
      <c r="AF3017" s="2">
        <f t="shared" si="144"/>
        <v>1.0235299791591754</v>
      </c>
      <c r="AG3017" s="2">
        <f t="shared" si="145"/>
        <v>0.128225944529575</v>
      </c>
    </row>
    <row r="3018" spans="1:33" x14ac:dyDescent="0.25">
      <c r="A3018" s="3">
        <v>43299.874999999687</v>
      </c>
      <c r="B3018" s="3">
        <f t="shared" si="143"/>
        <v>43300.124999999687</v>
      </c>
      <c r="C3018">
        <v>2422.4449272031002</v>
      </c>
      <c r="D3018">
        <v>-7.6292120294051602E-4</v>
      </c>
      <c r="E3018">
        <v>5.8715094149221203E-4</v>
      </c>
      <c r="F3018">
        <v>-1.6184697430167001</v>
      </c>
      <c r="G3018">
        <v>1.6894199150703999</v>
      </c>
      <c r="H3018">
        <v>0.98504775545953605</v>
      </c>
      <c r="I3018">
        <v>1010.60568181715</v>
      </c>
      <c r="J3018">
        <v>3.3766758922966198E-3</v>
      </c>
      <c r="K3018">
        <v>4.5059835734934097E-3</v>
      </c>
      <c r="L3018">
        <v>3.3644609722350101E-3</v>
      </c>
      <c r="M3018">
        <v>4.4897060111292698E-3</v>
      </c>
      <c r="N3018">
        <v>3.3766758922966198E-3</v>
      </c>
      <c r="O3018">
        <v>4.5059835734934097E-3</v>
      </c>
      <c r="P3018">
        <v>-1.7704481779041701</v>
      </c>
      <c r="Q3018">
        <v>0.23267025062674501</v>
      </c>
      <c r="R3018">
        <v>8.7590010074665103E-2</v>
      </c>
      <c r="S3018">
        <v>33.145600336246297</v>
      </c>
      <c r="T3018">
        <v>0</v>
      </c>
      <c r="U3018">
        <v>605.20208816712898</v>
      </c>
      <c r="V3018">
        <v>6.9580155224817997</v>
      </c>
      <c r="W3018">
        <v>0</v>
      </c>
      <c r="X3018">
        <v>32.0401079641669</v>
      </c>
      <c r="Y3018">
        <v>86.981704586665401</v>
      </c>
      <c r="Z3018">
        <v>0.94825217521112304</v>
      </c>
      <c r="AA3018">
        <v>0.92755227181111699</v>
      </c>
      <c r="AB3018" s="1">
        <v>-7.4751174135185302E-9</v>
      </c>
      <c r="AC3018" s="1">
        <v>-1.05013615011564E-8</v>
      </c>
      <c r="AD3018" s="1">
        <v>2.2239251207460201E-9</v>
      </c>
      <c r="AE3018" s="1">
        <v>-8.0231896689183198E-10</v>
      </c>
      <c r="AF3018" s="2">
        <f t="shared" si="144"/>
        <v>3.3614634896988851</v>
      </c>
      <c r="AG3018" s="2">
        <f t="shared" si="145"/>
        <v>4.4856834800271868</v>
      </c>
    </row>
    <row r="3019" spans="1:33" x14ac:dyDescent="0.25">
      <c r="A3019" s="3">
        <v>43299.895833333641</v>
      </c>
      <c r="B3019" s="3">
        <f t="shared" si="143"/>
        <v>43300.145833333641</v>
      </c>
      <c r="C3019">
        <v>2423.9928650529801</v>
      </c>
      <c r="D3019">
        <v>3.3592948042492901E-3</v>
      </c>
      <c r="E3019">
        <v>2.8273931293818599E-3</v>
      </c>
      <c r="F3019">
        <v>8.1774120635005207</v>
      </c>
      <c r="G3019">
        <v>6.8729082264394199</v>
      </c>
      <c r="H3019">
        <v>0.98717872022669695</v>
      </c>
      <c r="I3019">
        <v>1010.77594831238</v>
      </c>
      <c r="J3019">
        <v>-1.8205168696930399E-3</v>
      </c>
      <c r="K3019">
        <v>-1.06577046716192E-3</v>
      </c>
      <c r="L3019">
        <v>-1.81378449237614E-3</v>
      </c>
      <c r="M3019">
        <v>-1.0617430658232099E-3</v>
      </c>
      <c r="N3019">
        <v>-1.8205168696930399E-3</v>
      </c>
      <c r="O3019">
        <v>-1.06577046716192E-3</v>
      </c>
      <c r="P3019">
        <v>-1.7432488504597199</v>
      </c>
      <c r="Q3019">
        <v>-0.100075962286492</v>
      </c>
      <c r="R3019">
        <v>6.7660918893450703E-2</v>
      </c>
      <c r="S3019">
        <v>32.492462002962696</v>
      </c>
      <c r="T3019">
        <v>0</v>
      </c>
      <c r="U3019">
        <v>606.05031636111005</v>
      </c>
      <c r="V3019">
        <v>7.1739753845184797</v>
      </c>
      <c r="W3019">
        <v>0</v>
      </c>
      <c r="X3019">
        <v>31.384655493056101</v>
      </c>
      <c r="Y3019">
        <v>86.994705618890194</v>
      </c>
      <c r="Z3019">
        <v>0.94831299461388496</v>
      </c>
      <c r="AA3019">
        <v>0.92765486772220596</v>
      </c>
      <c r="AB3019" s="1">
        <v>3.7566873060975798E-9</v>
      </c>
      <c r="AC3019" s="1">
        <v>2.2455512534657101E-9</v>
      </c>
      <c r="AD3019" s="1">
        <v>4.4381820487212903E-9</v>
      </c>
      <c r="AE3019" s="1">
        <v>2.9270459960894099E-9</v>
      </c>
      <c r="AF3019" s="2">
        <f t="shared" si="144"/>
        <v>-1.8165417840172433</v>
      </c>
      <c r="AG3019" s="2">
        <f t="shared" si="145"/>
        <v>-1.0634433649041877</v>
      </c>
    </row>
    <row r="3020" spans="1:33" x14ac:dyDescent="0.25">
      <c r="A3020" s="3">
        <v>43299.916666666664</v>
      </c>
      <c r="B3020" s="3">
        <f t="shared" si="143"/>
        <v>43300.166666666664</v>
      </c>
      <c r="C3020">
        <v>2424.4752000196299</v>
      </c>
      <c r="D3020">
        <v>-5.5159410167919297E-3</v>
      </c>
      <c r="E3020">
        <v>-1.37557369705699E-2</v>
      </c>
      <c r="F3020">
        <v>-12.5768483120006</v>
      </c>
      <c r="G3020">
        <v>-32.772863115038</v>
      </c>
      <c r="H3020">
        <v>0.98866480954631297</v>
      </c>
      <c r="I3020">
        <v>1010.35634862065</v>
      </c>
      <c r="J3020">
        <v>5.5966326157474303E-3</v>
      </c>
      <c r="K3020">
        <v>1.7565887558579601E-2</v>
      </c>
      <c r="L3020">
        <v>5.5767164033272603E-3</v>
      </c>
      <c r="M3020">
        <v>1.7503686982158501E-2</v>
      </c>
      <c r="N3020">
        <v>5.5966326157474303E-3</v>
      </c>
      <c r="O3020">
        <v>1.7565887558579601E-2</v>
      </c>
      <c r="P3020">
        <v>-2.8989329525954899</v>
      </c>
      <c r="Q3020">
        <v>1.51364764021397</v>
      </c>
      <c r="R3020">
        <v>0.101324053063707</v>
      </c>
      <c r="S3020">
        <v>32.288945139395402</v>
      </c>
      <c r="T3020">
        <v>0</v>
      </c>
      <c r="U3020">
        <v>606.70379992194398</v>
      </c>
      <c r="V3020">
        <v>6.68900857744908</v>
      </c>
      <c r="W3020">
        <v>0</v>
      </c>
      <c r="X3020">
        <v>31.109186664167598</v>
      </c>
      <c r="Y3020">
        <v>87.041237497777402</v>
      </c>
      <c r="Z3020">
        <v>0.94827801554167102</v>
      </c>
      <c r="AA3020">
        <v>0.92764697190831902</v>
      </c>
      <c r="AB3020" t="s">
        <v>14</v>
      </c>
      <c r="AC3020" t="s">
        <v>14</v>
      </c>
      <c r="AD3020" t="s">
        <v>14</v>
      </c>
      <c r="AE3020" t="s">
        <v>14</v>
      </c>
      <c r="AF3020" s="2">
        <f t="shared" si="144"/>
        <v>5.5904974022897109</v>
      </c>
      <c r="AG3020" s="2">
        <f t="shared" si="145"/>
        <v>17.546631252663978</v>
      </c>
    </row>
    <row r="3021" spans="1:33" x14ac:dyDescent="0.25">
      <c r="A3021" s="3">
        <v>43299.937499999687</v>
      </c>
      <c r="B3021" s="3">
        <f t="shared" si="143"/>
        <v>43300.187499999687</v>
      </c>
      <c r="C3021">
        <v>2423.5685548739498</v>
      </c>
      <c r="D3021">
        <v>6.1035661353370102E-3</v>
      </c>
      <c r="E3021">
        <v>2.7235704560768198E-3</v>
      </c>
      <c r="F3021">
        <v>14.539532636455201</v>
      </c>
      <c r="G3021">
        <v>6.2820814649569803</v>
      </c>
      <c r="H3021">
        <v>0.98880743889392397</v>
      </c>
      <c r="I3021">
        <v>1008.8518045334</v>
      </c>
      <c r="J3021">
        <v>-1.48924564165325E-2</v>
      </c>
      <c r="K3021">
        <v>-9.4674950514033306E-3</v>
      </c>
      <c r="L3021">
        <v>-1.4850422084323E-2</v>
      </c>
      <c r="M3021">
        <v>-9.4431272586757396E-3</v>
      </c>
      <c r="N3021">
        <v>-1.48924564165325E-2</v>
      </c>
      <c r="O3021">
        <v>-9.4674950514033306E-3</v>
      </c>
      <c r="P3021">
        <v>-3.1625491942476001</v>
      </c>
      <c r="Q3021">
        <v>1.9320946255868401</v>
      </c>
      <c r="R3021">
        <v>9.3648539507372494E-2</v>
      </c>
      <c r="S3021">
        <v>32.671495833774301</v>
      </c>
      <c r="T3021">
        <v>0</v>
      </c>
      <c r="U3021">
        <v>607.450728815189</v>
      </c>
      <c r="V3021">
        <v>4.91453533834129</v>
      </c>
      <c r="W3021">
        <v>0</v>
      </c>
      <c r="X3021">
        <v>31.986329862499801</v>
      </c>
      <c r="Y3021">
        <v>87.0681098033333</v>
      </c>
      <c r="Z3021">
        <v>0.94834155188610902</v>
      </c>
      <c r="AA3021">
        <v>0.92770433893056503</v>
      </c>
      <c r="AB3021" s="1">
        <v>2.3090016916511601E-8</v>
      </c>
      <c r="AC3021" s="1">
        <v>3.5655165881260399E-9</v>
      </c>
      <c r="AD3021" s="1">
        <v>6.7072218303045497E-9</v>
      </c>
      <c r="AE3021" s="1">
        <v>-1.2817278498081101E-8</v>
      </c>
      <c r="AF3021" s="2">
        <f t="shared" si="144"/>
        <v>-14.856121340657165</v>
      </c>
      <c r="AG3021" s="2">
        <f t="shared" si="145"/>
        <v>-9.444395964092239</v>
      </c>
    </row>
    <row r="3022" spans="1:33" x14ac:dyDescent="0.25">
      <c r="A3022" s="3">
        <v>43299.958333333641</v>
      </c>
      <c r="B3022" s="3">
        <f t="shared" si="143"/>
        <v>43300.208333333641</v>
      </c>
      <c r="C3022">
        <v>2426.6616026236502</v>
      </c>
      <c r="D3022">
        <v>1.05366180839358E-2</v>
      </c>
      <c r="E3022" t="s">
        <v>14</v>
      </c>
      <c r="F3022" t="s">
        <v>14</v>
      </c>
      <c r="G3022" t="s">
        <v>14</v>
      </c>
      <c r="H3022">
        <v>0.99272411343561295</v>
      </c>
      <c r="I3022">
        <v>1009.1354508024</v>
      </c>
      <c r="J3022">
        <v>-3.6169233862194498E-2</v>
      </c>
      <c r="K3022" t="s">
        <v>14</v>
      </c>
      <c r="L3022">
        <v>-3.6074762574051698E-2</v>
      </c>
      <c r="M3022" t="s">
        <v>14</v>
      </c>
      <c r="N3022">
        <v>-3.6169233862194498E-2</v>
      </c>
      <c r="O3022" t="s">
        <v>14</v>
      </c>
      <c r="P3022">
        <v>-3.2864032688298002</v>
      </c>
      <c r="Q3022">
        <v>6.2465827248982198</v>
      </c>
      <c r="R3022">
        <v>0.167651357349277</v>
      </c>
      <c r="S3022">
        <v>31.366412395083099</v>
      </c>
      <c r="T3022">
        <v>0</v>
      </c>
      <c r="U3022">
        <v>608.67210609123697</v>
      </c>
      <c r="V3022">
        <v>5.2697482529181796</v>
      </c>
      <c r="W3022">
        <v>0</v>
      </c>
      <c r="X3022">
        <v>30.658473603333199</v>
      </c>
      <c r="Y3022">
        <v>87.057790184441899</v>
      </c>
      <c r="Z3022">
        <v>0.94814621099166796</v>
      </c>
      <c r="AA3022">
        <v>0.92740995785415903</v>
      </c>
      <c r="AB3022" t="s">
        <v>14</v>
      </c>
      <c r="AC3022" t="s">
        <v>14</v>
      </c>
      <c r="AD3022" t="s">
        <v>14</v>
      </c>
      <c r="AE3022" t="s">
        <v>14</v>
      </c>
      <c r="AF3022" s="2">
        <f t="shared" si="144"/>
        <v>-36.234088761144257</v>
      </c>
      <c r="AG3022" s="2" t="e">
        <f t="shared" si="145"/>
        <v>#VALUE!</v>
      </c>
    </row>
    <row r="3023" spans="1:33" x14ac:dyDescent="0.25">
      <c r="A3023" s="3">
        <v>43299.979166666664</v>
      </c>
      <c r="B3023" s="3">
        <f t="shared" si="143"/>
        <v>43300.229166666664</v>
      </c>
      <c r="C3023">
        <v>2428.7141123921801</v>
      </c>
      <c r="D3023">
        <v>9.2586975421949103E-3</v>
      </c>
      <c r="E3023" t="s">
        <v>14</v>
      </c>
      <c r="F3023" t="s">
        <v>14</v>
      </c>
      <c r="G3023" t="s">
        <v>14</v>
      </c>
      <c r="H3023">
        <v>0.99546829811110804</v>
      </c>
      <c r="I3023">
        <v>1009.19477637548</v>
      </c>
      <c r="J3023">
        <v>-4.37460946256919E-2</v>
      </c>
      <c r="K3023" t="s">
        <v>14</v>
      </c>
      <c r="L3023">
        <v>-4.3627606550572698E-2</v>
      </c>
      <c r="M3023" t="s">
        <v>14</v>
      </c>
      <c r="N3023">
        <v>-4.37460946256919E-2</v>
      </c>
      <c r="O3023" t="s">
        <v>14</v>
      </c>
      <c r="P3023">
        <v>-3.8942127224640601</v>
      </c>
      <c r="Q3023">
        <v>9.2736461145726405</v>
      </c>
      <c r="R3023">
        <v>0.21206293962741399</v>
      </c>
      <c r="S3023">
        <v>30.500374518065598</v>
      </c>
      <c r="T3023">
        <v>0</v>
      </c>
      <c r="U3023">
        <v>609.87658910105802</v>
      </c>
      <c r="V3023">
        <v>5.3547494582951796</v>
      </c>
      <c r="W3023">
        <v>0</v>
      </c>
      <c r="X3023">
        <v>29.8064477799991</v>
      </c>
      <c r="Y3023">
        <v>87.053899828332604</v>
      </c>
      <c r="Z3023">
        <v>0.94817191104028797</v>
      </c>
      <c r="AA3023">
        <v>0.92743180656874002</v>
      </c>
      <c r="AB3023" s="1">
        <v>1.1204769924300201E-7</v>
      </c>
      <c r="AC3023" t="s">
        <v>14</v>
      </c>
      <c r="AD3023" t="s">
        <v>14</v>
      </c>
      <c r="AE3023" t="s">
        <v>14</v>
      </c>
      <c r="AF3023" s="2">
        <f t="shared" si="144"/>
        <v>-43.948263111793658</v>
      </c>
      <c r="AG3023" s="2" t="e">
        <f t="shared" si="145"/>
        <v>#VALUE!</v>
      </c>
    </row>
    <row r="3024" spans="1:33" x14ac:dyDescent="0.25">
      <c r="A3024" s="3">
        <v>43299.999999999687</v>
      </c>
      <c r="B3024" s="3">
        <f t="shared" si="143"/>
        <v>43300.249999999687</v>
      </c>
      <c r="C3024">
        <v>2429.7405658959301</v>
      </c>
      <c r="D3024" t="s">
        <v>14</v>
      </c>
      <c r="E3024" t="s">
        <v>14</v>
      </c>
      <c r="F3024" t="s">
        <v>14</v>
      </c>
      <c r="G3024" t="s">
        <v>14</v>
      </c>
      <c r="H3024">
        <v>0.99716276647159297</v>
      </c>
      <c r="I3024">
        <v>1009.16790183019</v>
      </c>
      <c r="J3024">
        <v>-4.1327529689711297E-2</v>
      </c>
      <c r="K3024" t="s">
        <v>14</v>
      </c>
      <c r="L3024">
        <v>-4.1215172483552297E-2</v>
      </c>
      <c r="M3024" t="s">
        <v>14</v>
      </c>
      <c r="N3024">
        <v>-4.1327529689711297E-2</v>
      </c>
      <c r="O3024" t="s">
        <v>14</v>
      </c>
      <c r="P3024">
        <v>-3.19346738022558</v>
      </c>
      <c r="Q3024">
        <v>8.8320161250408695</v>
      </c>
      <c r="R3024">
        <v>0.22219100510884601</v>
      </c>
      <c r="S3024">
        <v>30.067271773869699</v>
      </c>
      <c r="T3024">
        <v>0</v>
      </c>
      <c r="U3024">
        <v>611.50950207052006</v>
      </c>
      <c r="V3024">
        <v>5.3319024583987202</v>
      </c>
      <c r="W3024">
        <v>0</v>
      </c>
      <c r="X3024">
        <v>29.3577941766668</v>
      </c>
      <c r="Y3024">
        <v>87.076012729442894</v>
      </c>
      <c r="Z3024">
        <v>0.94811338148679603</v>
      </c>
      <c r="AA3024">
        <v>0.92734097514107405</v>
      </c>
      <c r="AB3024" t="s">
        <v>14</v>
      </c>
      <c r="AC3024" t="s">
        <v>14</v>
      </c>
      <c r="AD3024" t="s">
        <v>14</v>
      </c>
      <c r="AE3024" t="s">
        <v>14</v>
      </c>
      <c r="AF3024" s="2">
        <f t="shared" si="144"/>
        <v>-41.588085581760708</v>
      </c>
      <c r="AG3024" s="2" t="e">
        <f t="shared" si="145"/>
        <v>#VALUE!</v>
      </c>
    </row>
    <row r="3025" spans="1:33" x14ac:dyDescent="0.25">
      <c r="A3025" s="3">
        <v>43300.020833333641</v>
      </c>
      <c r="B3025" s="3">
        <f t="shared" si="143"/>
        <v>43300.270833333641</v>
      </c>
      <c r="C3025">
        <v>2430.4636559232799</v>
      </c>
      <c r="D3025" t="s">
        <v>14</v>
      </c>
      <c r="E3025" t="s">
        <v>14</v>
      </c>
      <c r="F3025" t="s">
        <v>14</v>
      </c>
      <c r="G3025" t="s">
        <v>14</v>
      </c>
      <c r="H3025">
        <v>0.99853291779521003</v>
      </c>
      <c r="I3025">
        <v>1008.99150692671</v>
      </c>
      <c r="J3025">
        <v>-3.7776397793185597E-2</v>
      </c>
      <c r="K3025">
        <v>-3.4223196289038901E-2</v>
      </c>
      <c r="L3025">
        <v>-3.7676034375894903E-2</v>
      </c>
      <c r="M3025">
        <v>-3.41322743167927E-2</v>
      </c>
      <c r="N3025">
        <v>-3.7776397793185597E-2</v>
      </c>
      <c r="O3025">
        <v>-3.4223196289038901E-2</v>
      </c>
      <c r="P3025">
        <v>-2.4269686744724899</v>
      </c>
      <c r="Q3025">
        <v>7.2675075380285099</v>
      </c>
      <c r="R3025">
        <v>0.18756047779877599</v>
      </c>
      <c r="S3025">
        <v>29.762170496506499</v>
      </c>
      <c r="T3025">
        <v>0</v>
      </c>
      <c r="U3025">
        <v>613.23151777357896</v>
      </c>
      <c r="V3025">
        <v>5.1291857930683902</v>
      </c>
      <c r="W3025">
        <v>0</v>
      </c>
      <c r="X3025">
        <v>29.0102530422222</v>
      </c>
      <c r="Y3025">
        <v>87.096823276945699</v>
      </c>
      <c r="Z3025">
        <v>0.94806381812221596</v>
      </c>
      <c r="AA3025">
        <v>0.92728653557082397</v>
      </c>
      <c r="AB3025" s="1">
        <v>9.5437684761814606E-8</v>
      </c>
      <c r="AC3025" s="1">
        <v>8.7008921672988998E-8</v>
      </c>
      <c r="AD3025" t="s">
        <v>14</v>
      </c>
      <c r="AE3025" t="s">
        <v>14</v>
      </c>
      <c r="AF3025" s="2">
        <f t="shared" si="144"/>
        <v>-38.060145135612359</v>
      </c>
      <c r="AG3025" s="2">
        <f t="shared" si="145"/>
        <v>-34.480254705501146</v>
      </c>
    </row>
    <row r="3026" spans="1:33" x14ac:dyDescent="0.25">
      <c r="A3026" s="3">
        <v>43300.041666666664</v>
      </c>
      <c r="B3026" s="3">
        <f t="shared" si="143"/>
        <v>43300.291666666664</v>
      </c>
      <c r="C3026">
        <v>2431.0006807819</v>
      </c>
      <c r="D3026">
        <v>8.1456732154219693E-3</v>
      </c>
      <c r="E3026">
        <v>6.6690120423282297E-3</v>
      </c>
      <c r="F3026">
        <v>18.810081624480699</v>
      </c>
      <c r="G3026">
        <v>15.192107459495301</v>
      </c>
      <c r="H3026">
        <v>0.99962226009805799</v>
      </c>
      <c r="I3026">
        <v>1008.76184893628</v>
      </c>
      <c r="J3026">
        <v>-3.3962199174478999E-2</v>
      </c>
      <c r="K3026">
        <v>-2.91660186597987E-2</v>
      </c>
      <c r="L3026">
        <v>-3.38758897132935E-2</v>
      </c>
      <c r="M3026">
        <v>-2.90919257898988E-2</v>
      </c>
      <c r="N3026">
        <v>-3.3962199174478999E-2</v>
      </c>
      <c r="O3026">
        <v>-2.91660186597987E-2</v>
      </c>
      <c r="P3026">
        <v>-1.75760395825423</v>
      </c>
      <c r="Q3026">
        <v>6.6661657626189097</v>
      </c>
      <c r="R3026">
        <v>0.16901170816980901</v>
      </c>
      <c r="S3026">
        <v>29.535577729157499</v>
      </c>
      <c r="T3026">
        <v>0</v>
      </c>
      <c r="U3026">
        <v>614.44454452187495</v>
      </c>
      <c r="V3026">
        <v>4.8610971804549399</v>
      </c>
      <c r="W3026">
        <v>0</v>
      </c>
      <c r="X3026">
        <v>28.7962980188891</v>
      </c>
      <c r="Y3026">
        <v>87.112166451383501</v>
      </c>
      <c r="Z3026">
        <v>0.94805124490277504</v>
      </c>
      <c r="AA3026">
        <v>0.92728123094722403</v>
      </c>
      <c r="AB3026" s="1">
        <v>8.1362608779569294E-8</v>
      </c>
      <c r="AC3026" s="1">
        <v>6.8572783702887496E-8</v>
      </c>
      <c r="AD3026" s="1">
        <v>2.78983310908357E-8</v>
      </c>
      <c r="AE3026" s="1">
        <v>1.5108506014153799E-8</v>
      </c>
      <c r="AF3026" s="2">
        <f t="shared" si="144"/>
        <v>-34.246829550714551</v>
      </c>
      <c r="AG3026" s="2">
        <f t="shared" si="145"/>
        <v>-29.410453209569255</v>
      </c>
    </row>
    <row r="3027" spans="1:33" x14ac:dyDescent="0.25">
      <c r="A3027" s="3">
        <v>43300.062499999687</v>
      </c>
      <c r="B3027" s="3">
        <f t="shared" si="143"/>
        <v>43300.312499999687</v>
      </c>
      <c r="C3027">
        <v>2430.8442547566001</v>
      </c>
      <c r="D3027">
        <v>8.3400173048950501E-3</v>
      </c>
      <c r="E3027">
        <v>8.5953095305066098E-3</v>
      </c>
      <c r="F3027">
        <v>18.980148339285101</v>
      </c>
      <c r="G3027">
        <v>19.605289406761599</v>
      </c>
      <c r="H3027">
        <v>0.99965239685351304</v>
      </c>
      <c r="I3027">
        <v>1008.50254869043</v>
      </c>
      <c r="J3027">
        <v>-3.77390847998441E-2</v>
      </c>
      <c r="K3027">
        <v>-3.9169613672681403E-2</v>
      </c>
      <c r="L3027">
        <v>-3.7648820853989198E-2</v>
      </c>
      <c r="M3027">
        <v>-3.9075982947670097E-2</v>
      </c>
      <c r="N3027">
        <v>-3.77390847998441E-2</v>
      </c>
      <c r="O3027">
        <v>-3.9169613672681403E-2</v>
      </c>
      <c r="P3027">
        <v>-1.48289943681103</v>
      </c>
      <c r="Q3027">
        <v>6.3656427601614398</v>
      </c>
      <c r="R3027">
        <v>0.14367094357530599</v>
      </c>
      <c r="S3027">
        <v>29.601580271476799</v>
      </c>
      <c r="T3027">
        <v>0</v>
      </c>
      <c r="U3027">
        <v>614.53454328872397</v>
      </c>
      <c r="V3027">
        <v>4.5523344756128203</v>
      </c>
      <c r="W3027">
        <v>0</v>
      </c>
      <c r="X3027">
        <v>28.916106587777598</v>
      </c>
      <c r="Y3027">
        <v>87.117474372221807</v>
      </c>
      <c r="Z3027">
        <v>0.94806754227499701</v>
      </c>
      <c r="AA3027">
        <v>0.92731651289167305</v>
      </c>
      <c r="AB3027" s="1">
        <v>9.8674797938146501E-8</v>
      </c>
      <c r="AC3027" s="1">
        <v>1.0563014123778399E-7</v>
      </c>
      <c r="AD3027" s="1">
        <v>2.65916330804E-8</v>
      </c>
      <c r="AE3027" s="1">
        <v>3.3546976380037599E-8</v>
      </c>
      <c r="AF3027" s="2">
        <f t="shared" si="144"/>
        <v>-38.0467334429215</v>
      </c>
      <c r="AG3027" s="2">
        <f t="shared" si="145"/>
        <v>-39.488923972869607</v>
      </c>
    </row>
    <row r="3028" spans="1:33" x14ac:dyDescent="0.25">
      <c r="A3028" s="3">
        <v>43300.083333333641</v>
      </c>
      <c r="B3028" s="3">
        <f t="shared" si="143"/>
        <v>43300.333333333641</v>
      </c>
      <c r="C3028">
        <v>2430.4125432761598</v>
      </c>
      <c r="D3028" t="s">
        <v>14</v>
      </c>
      <c r="E3028" t="s">
        <v>14</v>
      </c>
      <c r="F3028" t="s">
        <v>14</v>
      </c>
      <c r="G3028" t="s">
        <v>14</v>
      </c>
      <c r="H3028">
        <v>0.999379577650784</v>
      </c>
      <c r="I3028">
        <v>1008.40957694699</v>
      </c>
      <c r="J3028">
        <v>-2.78797418358975E-2</v>
      </c>
      <c r="K3028" t="s">
        <v>14</v>
      </c>
      <c r="L3028">
        <v>-2.7816032944496801E-2</v>
      </c>
      <c r="M3028" t="s">
        <v>14</v>
      </c>
      <c r="N3028">
        <v>-2.78797418358975E-2</v>
      </c>
      <c r="O3028" t="s">
        <v>14</v>
      </c>
      <c r="P3028">
        <v>-1.03851325496111</v>
      </c>
      <c r="Q3028">
        <v>4.8082841560049401</v>
      </c>
      <c r="R3028">
        <v>0.122143434750588</v>
      </c>
      <c r="S3028">
        <v>29.783737014280501</v>
      </c>
      <c r="T3028">
        <v>0</v>
      </c>
      <c r="U3028">
        <v>614.48698335719905</v>
      </c>
      <c r="V3028">
        <v>4.4403914848825998</v>
      </c>
      <c r="W3028">
        <v>0</v>
      </c>
      <c r="X3028">
        <v>29.081602145556701</v>
      </c>
      <c r="Y3028">
        <v>87.1402506105523</v>
      </c>
      <c r="Z3028">
        <v>0.94805168750277602</v>
      </c>
      <c r="AA3028">
        <v>0.92728394796943803</v>
      </c>
      <c r="AB3028" s="1">
        <v>6.6826692111258295E-8</v>
      </c>
      <c r="AC3028" t="s">
        <v>14</v>
      </c>
      <c r="AD3028" t="s">
        <v>14</v>
      </c>
      <c r="AE3028" t="s">
        <v>14</v>
      </c>
      <c r="AF3028" s="2">
        <f t="shared" si="144"/>
        <v>-28.09675599294345</v>
      </c>
      <c r="AG3028" s="2" t="e">
        <f t="shared" si="145"/>
        <v>#VALUE!</v>
      </c>
    </row>
    <row r="3029" spans="1:33" x14ac:dyDescent="0.25">
      <c r="A3029" s="3">
        <v>43300.104166666664</v>
      </c>
      <c r="B3029" s="3">
        <f t="shared" si="143"/>
        <v>43300.354166666664</v>
      </c>
      <c r="C3029">
        <v>2431.7365109874299</v>
      </c>
      <c r="D3029" t="s">
        <v>14</v>
      </c>
      <c r="E3029" t="s">
        <v>14</v>
      </c>
      <c r="F3029" t="s">
        <v>14</v>
      </c>
      <c r="G3029" t="s">
        <v>14</v>
      </c>
      <c r="H3029">
        <v>1.00116249420706</v>
      </c>
      <c r="I3029">
        <v>1008.44803082883</v>
      </c>
      <c r="J3029">
        <v>-2.5977800174331E-2</v>
      </c>
      <c r="K3029">
        <v>-2.2431485156221499E-2</v>
      </c>
      <c r="L3029">
        <v>-2.5918948070803201E-2</v>
      </c>
      <c r="M3029">
        <v>-2.23806495536263E-2</v>
      </c>
      <c r="N3029">
        <v>-2.5977800174331E-2</v>
      </c>
      <c r="O3029">
        <v>-2.2431485156221499E-2</v>
      </c>
      <c r="P3029">
        <v>-1.6237614049532001</v>
      </c>
      <c r="Q3029">
        <v>4.3194486161129904</v>
      </c>
      <c r="R3029">
        <v>0.118018364934925</v>
      </c>
      <c r="S3029">
        <v>29.225100849183601</v>
      </c>
      <c r="T3029">
        <v>0</v>
      </c>
      <c r="U3029">
        <v>615.81497455319197</v>
      </c>
      <c r="V3029">
        <v>4.4941798074351897</v>
      </c>
      <c r="W3029">
        <v>0</v>
      </c>
      <c r="X3029">
        <v>28.546876419999499</v>
      </c>
      <c r="Y3029">
        <v>87.137149290558995</v>
      </c>
      <c r="Z3029">
        <v>0.94797656229166505</v>
      </c>
      <c r="AA3029">
        <v>0.92719707938055795</v>
      </c>
      <c r="AB3029" s="1">
        <v>6.3173891533611495E-8</v>
      </c>
      <c r="AC3029" s="1">
        <v>5.2805525769575001E-8</v>
      </c>
      <c r="AD3029" t="s">
        <v>14</v>
      </c>
      <c r="AE3029" t="s">
        <v>14</v>
      </c>
      <c r="AF3029" s="2">
        <f t="shared" si="144"/>
        <v>-26.227715595723389</v>
      </c>
      <c r="AG3029" s="2">
        <f t="shared" si="145"/>
        <v>-22.647283800743121</v>
      </c>
    </row>
    <row r="3030" spans="1:33" x14ac:dyDescent="0.25">
      <c r="A3030" s="3">
        <v>43300.124999999687</v>
      </c>
      <c r="B3030" s="3">
        <f t="shared" si="143"/>
        <v>43300.374999999687</v>
      </c>
      <c r="C3030">
        <v>2433.09010580117</v>
      </c>
      <c r="D3030">
        <v>5.6303367528571504E-3</v>
      </c>
      <c r="E3030">
        <v>4.2784696103437296E-3</v>
      </c>
      <c r="F3030">
        <v>13.040318414802</v>
      </c>
      <c r="G3030">
        <v>9.7283375767469895</v>
      </c>
      <c r="H3030">
        <v>1.0032125139906101</v>
      </c>
      <c r="I3030">
        <v>1008.27734981973</v>
      </c>
      <c r="J3030">
        <v>-2.7430949930206099E-2</v>
      </c>
      <c r="K3030">
        <v>-2.1592415740374401E-2</v>
      </c>
      <c r="L3030">
        <v>-2.7369768493114299E-2</v>
      </c>
      <c r="M3030">
        <v>-2.1544149174007699E-2</v>
      </c>
      <c r="N3030">
        <v>-2.7430949930206099E-2</v>
      </c>
      <c r="O3030">
        <v>-2.1592415740374401E-2</v>
      </c>
      <c r="P3030">
        <v>-1.6135812215946901</v>
      </c>
      <c r="Q3030">
        <v>5.2085991617932397</v>
      </c>
      <c r="R3030">
        <v>0.12871272759970501</v>
      </c>
      <c r="S3030">
        <v>28.653963796972899</v>
      </c>
      <c r="T3030">
        <v>0</v>
      </c>
      <c r="U3030">
        <v>617.136974208168</v>
      </c>
      <c r="V3030">
        <v>4.2994020289959103</v>
      </c>
      <c r="W3030">
        <v>0</v>
      </c>
      <c r="X3030">
        <v>27.9789993916675</v>
      </c>
      <c r="Y3030">
        <v>87.139910927217699</v>
      </c>
      <c r="Z3030">
        <v>0.94799168558054703</v>
      </c>
      <c r="AA3030">
        <v>0.92724467258055498</v>
      </c>
      <c r="AB3030" t="s">
        <v>14</v>
      </c>
      <c r="AC3030" t="s">
        <v>14</v>
      </c>
      <c r="AD3030" t="s">
        <v>14</v>
      </c>
      <c r="AE3030" t="s">
        <v>14</v>
      </c>
      <c r="AF3030" s="2">
        <f t="shared" si="144"/>
        <v>-27.746857228282749</v>
      </c>
      <c r="AG3030" s="2">
        <f t="shared" si="145"/>
        <v>-21.841083822699108</v>
      </c>
    </row>
    <row r="3031" spans="1:33" x14ac:dyDescent="0.25">
      <c r="A3031" s="3">
        <v>43300.145833333641</v>
      </c>
      <c r="B3031" s="3">
        <f t="shared" si="143"/>
        <v>43300.395833333641</v>
      </c>
      <c r="C3031">
        <v>2434.6910274852298</v>
      </c>
      <c r="D3031">
        <v>4.5200525940980998E-3</v>
      </c>
      <c r="E3031">
        <v>4.5172425270704397E-3</v>
      </c>
      <c r="F3031">
        <v>10.381575200336099</v>
      </c>
      <c r="G3031">
        <v>10.3746853232999</v>
      </c>
      <c r="H3031">
        <v>1.0056096136054999</v>
      </c>
      <c r="I3031">
        <v>1008.34374101122</v>
      </c>
      <c r="J3031">
        <v>-1.8135319295279301E-2</v>
      </c>
      <c r="K3031">
        <v>-1.9612777240244E-2</v>
      </c>
      <c r="L3031">
        <v>-1.8095402109053301E-2</v>
      </c>
      <c r="M3031">
        <v>-1.9569557075703101E-2</v>
      </c>
      <c r="N3031">
        <v>-1.8135319295279301E-2</v>
      </c>
      <c r="O3031">
        <v>-1.9612777240244E-2</v>
      </c>
      <c r="P3031">
        <v>0.84766561697331899</v>
      </c>
      <c r="Q3031">
        <v>2.5229343285077301</v>
      </c>
      <c r="R3031">
        <v>4.0621913935575502E-2</v>
      </c>
      <c r="S3031">
        <v>27.978469415515299</v>
      </c>
      <c r="T3031">
        <v>0</v>
      </c>
      <c r="U3031">
        <v>618.73264533442898</v>
      </c>
      <c r="V3031">
        <v>4.3892025846830096</v>
      </c>
      <c r="W3031">
        <v>0</v>
      </c>
      <c r="X3031">
        <v>27.238504708332801</v>
      </c>
      <c r="Y3031">
        <v>87.1568009827796</v>
      </c>
      <c r="Z3031">
        <v>0.94792527318054998</v>
      </c>
      <c r="AA3031">
        <v>0.92715657745832902</v>
      </c>
      <c r="AB3031" s="1">
        <v>4.6253513840239801E-8</v>
      </c>
      <c r="AC3031" s="1">
        <v>5.1202359956225602E-8</v>
      </c>
      <c r="AD3031" s="1">
        <v>9.9053759256754206E-9</v>
      </c>
      <c r="AE3031" s="1">
        <v>1.48542220416613E-8</v>
      </c>
      <c r="AF3031" s="2">
        <f t="shared" si="144"/>
        <v>-18.389216663071217</v>
      </c>
      <c r="AG3031" s="2">
        <f t="shared" si="145"/>
        <v>-19.887359255333379</v>
      </c>
    </row>
    <row r="3032" spans="1:33" x14ac:dyDescent="0.25">
      <c r="A3032" s="3">
        <v>43300.166666666664</v>
      </c>
      <c r="B3032" s="3">
        <f t="shared" si="143"/>
        <v>43300.416666666664</v>
      </c>
      <c r="C3032">
        <v>2435.4453000523799</v>
      </c>
      <c r="D3032">
        <v>2.4589043536964901E-3</v>
      </c>
      <c r="E3032">
        <v>-1.65024430074832E-4</v>
      </c>
      <c r="F3032">
        <v>5.6899899916698597</v>
      </c>
      <c r="G3032">
        <v>-0.74390702328936598</v>
      </c>
      <c r="H3032">
        <v>1.00679025755652</v>
      </c>
      <c r="I3032">
        <v>1008.21502829068</v>
      </c>
      <c r="J3032">
        <v>-1.4962145074544899E-2</v>
      </c>
      <c r="K3032">
        <v>-9.8159443291354603E-3</v>
      </c>
      <c r="L3032">
        <v>-1.49295331057177E-2</v>
      </c>
      <c r="M3032">
        <v>-9.7945304025889007E-3</v>
      </c>
      <c r="N3032">
        <v>-1.4962145074544899E-2</v>
      </c>
      <c r="O3032">
        <v>-9.8159443291354603E-3</v>
      </c>
      <c r="P3032">
        <v>0.30620144040071701</v>
      </c>
      <c r="Q3032">
        <v>3.3628816506166102</v>
      </c>
      <c r="R3032">
        <v>7.4310937966874005E-2</v>
      </c>
      <c r="S3032">
        <v>27.660210948361701</v>
      </c>
      <c r="T3032">
        <v>0</v>
      </c>
      <c r="U3032">
        <v>619.28726029872905</v>
      </c>
      <c r="V3032">
        <v>4.2400016576585502</v>
      </c>
      <c r="W3032">
        <v>0</v>
      </c>
      <c r="X3032">
        <v>26.912691682221901</v>
      </c>
      <c r="Y3032">
        <v>87.158805601109194</v>
      </c>
      <c r="Z3032">
        <v>0.94792826517222195</v>
      </c>
      <c r="AA3032">
        <v>0.92718156678194097</v>
      </c>
      <c r="AB3032" s="1">
        <v>3.4424795280023001E-8</v>
      </c>
      <c r="AC3032" s="1">
        <v>2.0812078966050301E-8</v>
      </c>
      <c r="AD3032" s="1">
        <v>1.37755562290453E-8</v>
      </c>
      <c r="AE3032" s="1">
        <v>1.62839915072574E-10</v>
      </c>
      <c r="AF3032" s="2">
        <f t="shared" si="144"/>
        <v>-15.187490959015209</v>
      </c>
      <c r="AG3032" s="2">
        <f t="shared" si="145"/>
        <v>-9.9637829342111175</v>
      </c>
    </row>
    <row r="3033" spans="1:33" x14ac:dyDescent="0.25">
      <c r="A3033" s="3">
        <v>43300.187499999687</v>
      </c>
      <c r="B3033" s="3">
        <f t="shared" si="143"/>
        <v>43300.437499999687</v>
      </c>
      <c r="C3033">
        <v>2434.5500719808801</v>
      </c>
      <c r="D3033">
        <v>3.4979665152482602E-3</v>
      </c>
      <c r="E3033">
        <v>7.3247503814984397E-4</v>
      </c>
      <c r="F3033">
        <v>7.8338459780796397</v>
      </c>
      <c r="G3033">
        <v>1.0578473421918</v>
      </c>
      <c r="H3033">
        <v>1.00578909475704</v>
      </c>
      <c r="I3033">
        <v>1008.0212698113201</v>
      </c>
      <c r="J3033">
        <v>-2.6747975540909599E-2</v>
      </c>
      <c r="K3033">
        <v>-2.2622825595403601E-2</v>
      </c>
      <c r="L3033">
        <v>-2.6692763556963001E-2</v>
      </c>
      <c r="M3033">
        <v>-2.2576272759694E-2</v>
      </c>
      <c r="N3033">
        <v>-2.6747975540909599E-2</v>
      </c>
      <c r="O3033">
        <v>-2.2622825595403601E-2</v>
      </c>
      <c r="P3033">
        <v>9.1484541382684997E-2</v>
      </c>
      <c r="Q3033">
        <v>3.5214808430654401</v>
      </c>
      <c r="R3033">
        <v>6.2610164068884006E-2</v>
      </c>
      <c r="S3033">
        <v>28.037944311866699</v>
      </c>
      <c r="T3033">
        <v>0</v>
      </c>
      <c r="U3033">
        <v>618.62849837950898</v>
      </c>
      <c r="V3033">
        <v>4.0037125515611498</v>
      </c>
      <c r="W3033">
        <v>0</v>
      </c>
      <c r="X3033">
        <v>27.3741368369447</v>
      </c>
      <c r="Y3033">
        <v>87.169279119998194</v>
      </c>
      <c r="Z3033">
        <v>0.94800946145277198</v>
      </c>
      <c r="AA3033">
        <v>0.92727516708888602</v>
      </c>
      <c r="AB3033" s="1">
        <v>5.88474682154488E-8</v>
      </c>
      <c r="AC3033" s="1">
        <v>4.12968883905057E-8</v>
      </c>
      <c r="AD3033" s="1">
        <v>1.25138979130322E-8</v>
      </c>
      <c r="AE3033" s="1">
        <v>-5.0366819119109304E-9</v>
      </c>
      <c r="AF3033" s="2">
        <f t="shared" si="144"/>
        <v>-27.118616900672084</v>
      </c>
      <c r="AG3033" s="2">
        <f t="shared" si="145"/>
        <v>-22.936305575506228</v>
      </c>
    </row>
    <row r="3034" spans="1:33" x14ac:dyDescent="0.25">
      <c r="A3034" s="3">
        <v>43300.208333333641</v>
      </c>
      <c r="B3034" s="3">
        <f t="shared" si="143"/>
        <v>43300.458333333641</v>
      </c>
      <c r="C3034">
        <v>2434.5361691274402</v>
      </c>
      <c r="D3034">
        <v>4.29342998036747E-3</v>
      </c>
      <c r="E3034">
        <v>2.6471790809560001E-3</v>
      </c>
      <c r="F3034">
        <v>9.8764480838358306</v>
      </c>
      <c r="G3034">
        <v>5.8438952661950001</v>
      </c>
      <c r="H3034">
        <v>1.0061261249197599</v>
      </c>
      <c r="I3034">
        <v>1007.88381721861</v>
      </c>
      <c r="J3034">
        <v>-2.7820571252731199E-2</v>
      </c>
      <c r="K3034">
        <v>-2.0505498544588399E-2</v>
      </c>
      <c r="L3034">
        <v>-2.7765505763928101E-2</v>
      </c>
      <c r="M3034">
        <v>-2.04649392325323E-2</v>
      </c>
      <c r="N3034">
        <v>-2.7820571252731199E-2</v>
      </c>
      <c r="O3034">
        <v>-2.0505498544588399E-2</v>
      </c>
      <c r="P3034">
        <v>-1.6221309863003901</v>
      </c>
      <c r="Q3034">
        <v>5.1833602028935202</v>
      </c>
      <c r="R3034">
        <v>0.13594950149787999</v>
      </c>
      <c r="S3034">
        <v>28.043810494751199</v>
      </c>
      <c r="T3034">
        <v>0</v>
      </c>
      <c r="U3034">
        <v>618.94094047944202</v>
      </c>
      <c r="V3034">
        <v>3.8404055193225402</v>
      </c>
      <c r="W3034">
        <v>0</v>
      </c>
      <c r="X3034">
        <v>27.412117675833301</v>
      </c>
      <c r="Y3034">
        <v>87.191536272503498</v>
      </c>
      <c r="Z3034">
        <v>0.94793156621944497</v>
      </c>
      <c r="AA3034">
        <v>0.92715183155832404</v>
      </c>
      <c r="AB3034" s="1">
        <v>6.9516514067843101E-8</v>
      </c>
      <c r="AC3034" s="1">
        <v>5.0345368516577803E-8</v>
      </c>
      <c r="AD3034" s="1">
        <v>2.9502606843320001E-8</v>
      </c>
      <c r="AE3034" s="1">
        <v>1.03314612920547E-8</v>
      </c>
      <c r="AF3034" s="2">
        <f t="shared" si="144"/>
        <v>-28.211679503298978</v>
      </c>
      <c r="AG3034" s="2">
        <f t="shared" si="145"/>
        <v>-20.793769751888167</v>
      </c>
    </row>
    <row r="3035" spans="1:33" x14ac:dyDescent="0.25">
      <c r="A3035" s="3">
        <v>43300.229166666664</v>
      </c>
      <c r="B3035" s="3">
        <f t="shared" si="143"/>
        <v>43300.479166666664</v>
      </c>
      <c r="C3035">
        <v>2433.22043929954</v>
      </c>
      <c r="D3035">
        <v>5.2433094219000703E-3</v>
      </c>
      <c r="E3035">
        <v>4.74872825758946E-3</v>
      </c>
      <c r="F3035">
        <v>12.067995102166</v>
      </c>
      <c r="G3035">
        <v>10.857366166218201</v>
      </c>
      <c r="H3035">
        <v>1.0046173418280899</v>
      </c>
      <c r="I3035">
        <v>1007.7927917680601</v>
      </c>
      <c r="J3035">
        <v>-3.0260370594229001E-2</v>
      </c>
      <c r="K3035">
        <v>-2.5360423873039498E-2</v>
      </c>
      <c r="L3035">
        <v>-3.0202484869645999E-2</v>
      </c>
      <c r="M3035">
        <v>-2.5311909030277999E-2</v>
      </c>
      <c r="N3035">
        <v>-3.0260370594229001E-2</v>
      </c>
      <c r="O3035">
        <v>-2.5360423873039498E-2</v>
      </c>
      <c r="P3035">
        <v>-1.1079952189683699</v>
      </c>
      <c r="Q3035">
        <v>4.1909363847537504</v>
      </c>
      <c r="R3035">
        <v>0.101046953931916</v>
      </c>
      <c r="S3035">
        <v>28.5989707596875</v>
      </c>
      <c r="T3035">
        <v>0</v>
      </c>
      <c r="U3035">
        <v>617.746736681882</v>
      </c>
      <c r="V3035">
        <v>3.72579239177132</v>
      </c>
      <c r="W3035">
        <v>0</v>
      </c>
      <c r="X3035">
        <v>27.960808652778798</v>
      </c>
      <c r="Y3035">
        <v>87.215524724993102</v>
      </c>
      <c r="Z3035">
        <v>0.94803598251666898</v>
      </c>
      <c r="AA3035">
        <v>0.92731975664445299</v>
      </c>
      <c r="AB3035" s="1">
        <v>7.6737509415316005E-8</v>
      </c>
      <c r="AC3035" s="1">
        <v>6.3396646227004997E-8</v>
      </c>
      <c r="AD3035" s="1">
        <v>2.89370031952893E-8</v>
      </c>
      <c r="AE3035" s="1">
        <v>1.5596140006978401E-8</v>
      </c>
      <c r="AF3035" s="2">
        <f t="shared" si="144"/>
        <v>-30.636994664124437</v>
      </c>
      <c r="AG3035" s="2">
        <f t="shared" si="145"/>
        <v>-25.676062639709428</v>
      </c>
    </row>
    <row r="3036" spans="1:33" x14ac:dyDescent="0.25">
      <c r="A3036" s="3">
        <v>43300.249999999687</v>
      </c>
      <c r="B3036" s="3">
        <f t="shared" si="143"/>
        <v>43300.499999999687</v>
      </c>
      <c r="C3036">
        <v>2436.1013322844001</v>
      </c>
      <c r="D3036">
        <v>1.80785495291506E-3</v>
      </c>
      <c r="E3036">
        <v>9.9139362802534801E-4</v>
      </c>
      <c r="F3036">
        <v>4.1872591471733003</v>
      </c>
      <c r="G3036">
        <v>2.1856399955809098</v>
      </c>
      <c r="H3036">
        <v>1.0088976707189501</v>
      </c>
      <c r="I3036">
        <v>1007.98309567089</v>
      </c>
      <c r="J3036">
        <v>-9.2925067147206792E-3</v>
      </c>
      <c r="K3036">
        <v>-7.55962674300561E-3</v>
      </c>
      <c r="L3036">
        <v>-9.2741677877994904E-3</v>
      </c>
      <c r="M3036">
        <v>-7.54459921197498E-3</v>
      </c>
      <c r="N3036">
        <v>-9.2925067147206792E-3</v>
      </c>
      <c r="O3036">
        <v>-7.55962674300561E-3</v>
      </c>
      <c r="P3036">
        <v>0.24421610042866099</v>
      </c>
      <c r="Q3036">
        <v>1.31657066483909</v>
      </c>
      <c r="R3036">
        <v>5.8519455625416099E-2</v>
      </c>
      <c r="S3036">
        <v>27.383404099409798</v>
      </c>
      <c r="T3036">
        <v>0</v>
      </c>
      <c r="U3036">
        <v>621.04055466554803</v>
      </c>
      <c r="V3036">
        <v>3.9702303260423699</v>
      </c>
      <c r="W3036">
        <v>0</v>
      </c>
      <c r="X3036">
        <v>26.758523332778498</v>
      </c>
      <c r="Y3036">
        <v>87.246266387496505</v>
      </c>
      <c r="Z3036">
        <v>0.94783348689445401</v>
      </c>
      <c r="AA3036">
        <v>0.92706819156666398</v>
      </c>
      <c r="AB3036" s="1">
        <v>1.9726193231712E-8</v>
      </c>
      <c r="AC3036" s="1">
        <v>1.4837281263026E-8</v>
      </c>
      <c r="AD3036" s="1">
        <v>4.8968814342597201E-9</v>
      </c>
      <c r="AE3036" s="1">
        <v>7.9694655737530707E-12</v>
      </c>
      <c r="AF3036" s="2">
        <f t="shared" si="144"/>
        <v>-9.4500314053890335</v>
      </c>
      <c r="AG3036" s="2">
        <f t="shared" si="145"/>
        <v>-7.68777600356775</v>
      </c>
    </row>
    <row r="3037" spans="1:33" x14ac:dyDescent="0.25">
      <c r="A3037" s="3">
        <v>43300.270833333641</v>
      </c>
      <c r="B3037" s="3">
        <f t="shared" si="143"/>
        <v>43300.520833333641</v>
      </c>
      <c r="C3037">
        <v>2439.3386800428898</v>
      </c>
      <c r="D3037">
        <v>4.1859514322853996E-3</v>
      </c>
      <c r="E3037">
        <v>3.06655220373911E-3</v>
      </c>
      <c r="F3037">
        <v>9.8526785691322605</v>
      </c>
      <c r="G3037">
        <v>7.1042673001068799</v>
      </c>
      <c r="H3037">
        <v>1.01368294721188</v>
      </c>
      <c r="I3037">
        <v>1008.07210383273</v>
      </c>
      <c r="J3037">
        <v>-1.40677678062097E-2</v>
      </c>
      <c r="K3037">
        <v>-1.26381117514398E-2</v>
      </c>
      <c r="L3037">
        <v>-1.4039199652446301E-2</v>
      </c>
      <c r="M3037">
        <v>-1.2612290757196E-2</v>
      </c>
      <c r="N3037">
        <v>-1.40677678062097E-2</v>
      </c>
      <c r="O3037">
        <v>-1.26381117514398E-2</v>
      </c>
      <c r="P3037">
        <v>1.5530871165064299</v>
      </c>
      <c r="Q3037">
        <v>0.84907255516908897</v>
      </c>
      <c r="R3037">
        <v>2.41647674504985E-2</v>
      </c>
      <c r="S3037">
        <v>26.0174345810603</v>
      </c>
      <c r="T3037">
        <v>0</v>
      </c>
      <c r="U3037">
        <v>623.11840032934902</v>
      </c>
      <c r="V3037">
        <v>4.0964929645612598</v>
      </c>
      <c r="W3037">
        <v>0</v>
      </c>
      <c r="X3037">
        <v>25.656703497777499</v>
      </c>
      <c r="Y3037">
        <v>87.267260212503302</v>
      </c>
      <c r="Z3037">
        <v>0.94655696091666197</v>
      </c>
      <c r="AA3037">
        <v>0.92584899003612398</v>
      </c>
      <c r="AB3037" s="1">
        <v>3.1430367719707397E-8</v>
      </c>
      <c r="AC3037" s="1">
        <v>1.9882855609661599E-8</v>
      </c>
      <c r="AD3037" s="1">
        <v>7.82597553379663E-9</v>
      </c>
      <c r="AE3037" s="1">
        <v>-3.7215365762491599E-9</v>
      </c>
      <c r="AF3037" s="2">
        <f t="shared" si="144"/>
        <v>-14.375366600272123</v>
      </c>
      <c r="AG3037" s="2">
        <f t="shared" si="145"/>
        <v>-12.914450399299273</v>
      </c>
    </row>
    <row r="3038" spans="1:33" x14ac:dyDescent="0.25">
      <c r="A3038" s="3">
        <v>43300.291666666664</v>
      </c>
      <c r="B3038" s="3">
        <f t="shared" si="143"/>
        <v>43300.541666666664</v>
      </c>
      <c r="C3038">
        <v>2441.2739267772399</v>
      </c>
      <c r="D3038">
        <v>3.40948297409093E-3</v>
      </c>
      <c r="E3038">
        <v>2.9190151390180502E-3</v>
      </c>
      <c r="F3038">
        <v>8.2027002681934906</v>
      </c>
      <c r="G3038">
        <v>6.99711482755077</v>
      </c>
      <c r="H3038">
        <v>1.016695845241</v>
      </c>
      <c r="I3038">
        <v>1008.24775524697</v>
      </c>
      <c r="J3038">
        <v>-5.6551319725973099E-3</v>
      </c>
      <c r="K3038">
        <v>-4.9971790194645897E-3</v>
      </c>
      <c r="L3038">
        <v>-5.6433798991235799E-3</v>
      </c>
      <c r="M3038">
        <v>-4.9868262854036198E-3</v>
      </c>
      <c r="N3038">
        <v>-5.6551319725973099E-3</v>
      </c>
      <c r="O3038">
        <v>-4.9971790194645897E-3</v>
      </c>
      <c r="P3038">
        <v>-0.35053943233295598</v>
      </c>
      <c r="Q3038">
        <v>-0.31567676852882298</v>
      </c>
      <c r="R3038">
        <v>3.6999283941635097E-2</v>
      </c>
      <c r="S3038">
        <v>25.200874777537901</v>
      </c>
      <c r="T3038">
        <v>0</v>
      </c>
      <c r="U3038">
        <v>624.82644935625103</v>
      </c>
      <c r="V3038">
        <v>4.3213481193888796</v>
      </c>
      <c r="W3038">
        <v>0</v>
      </c>
      <c r="X3038">
        <v>25.340575393888201</v>
      </c>
      <c r="Y3038">
        <v>87.298808611115007</v>
      </c>
      <c r="Z3038">
        <v>0.94790746609214505</v>
      </c>
      <c r="AA3038">
        <v>0.92714265876112001</v>
      </c>
      <c r="AB3038" s="1">
        <v>1.05292694833045E-8</v>
      </c>
      <c r="AC3038" s="1">
        <v>9.0860399672588304E-9</v>
      </c>
      <c r="AD3038" s="1">
        <v>2.83664621706691E-9</v>
      </c>
      <c r="AE3038" s="1">
        <v>1.39341670102124E-9</v>
      </c>
      <c r="AF3038" s="2">
        <f t="shared" si="144"/>
        <v>-5.796970055253122</v>
      </c>
      <c r="AG3038" s="2">
        <f t="shared" si="145"/>
        <v>-5.1225147842607512</v>
      </c>
    </row>
    <row r="3039" spans="1:33" x14ac:dyDescent="0.25">
      <c r="A3039" s="3">
        <v>43300.312499999687</v>
      </c>
      <c r="B3039" s="3">
        <f t="shared" si="143"/>
        <v>43300.562499999687</v>
      </c>
      <c r="C3039">
        <v>2444.3054327728801</v>
      </c>
      <c r="D3039">
        <v>3.2136584424494298E-3</v>
      </c>
      <c r="E3039">
        <v>4.2452888094684296E-3</v>
      </c>
      <c r="F3039">
        <v>7.8917811222149803</v>
      </c>
      <c r="G3039">
        <v>10.439412525499399</v>
      </c>
      <c r="H3039">
        <v>1.02014538305672</v>
      </c>
      <c r="I3039">
        <v>1010.0281712774801</v>
      </c>
      <c r="J3039">
        <v>-7.6474063572622196E-4</v>
      </c>
      <c r="K3039">
        <v>-8.2162929935804003E-4</v>
      </c>
      <c r="L3039">
        <v>-7.5948603867899899E-4</v>
      </c>
      <c r="M3039">
        <v>-8.15269826570422E-4</v>
      </c>
      <c r="N3039">
        <v>-7.6474063572622196E-4</v>
      </c>
      <c r="O3039">
        <v>-8.2162929935804003E-4</v>
      </c>
      <c r="P3039">
        <v>-0.382740889814351</v>
      </c>
      <c r="Q3039">
        <v>-2.92738161561598</v>
      </c>
      <c r="R3039">
        <v>0.11061538024492</v>
      </c>
      <c r="S3039">
        <v>23.921758323680798</v>
      </c>
      <c r="T3039">
        <v>0</v>
      </c>
      <c r="U3039">
        <v>628.12122431710804</v>
      </c>
      <c r="V3039">
        <v>6.5021175387846899</v>
      </c>
      <c r="W3039">
        <v>0</v>
      </c>
      <c r="X3039">
        <v>23.4451794277775</v>
      </c>
      <c r="Y3039">
        <v>87.331710344445696</v>
      </c>
      <c r="Z3039">
        <v>0.94758123546112405</v>
      </c>
      <c r="AA3039">
        <v>0.92675787204445703</v>
      </c>
      <c r="AB3039" s="1">
        <v>-8.9988110093093398E-9</v>
      </c>
      <c r="AC3039" s="1">
        <v>-1.10893039069469E-8</v>
      </c>
      <c r="AD3039" s="1">
        <v>-6.4981173297264797E-9</v>
      </c>
      <c r="AE3039" s="1">
        <v>-8.5886102273640692E-9</v>
      </c>
      <c r="AF3039" s="2">
        <f t="shared" si="144"/>
        <v>-0.78797007278684017</v>
      </c>
      <c r="AG3039" s="2">
        <f t="shared" si="145"/>
        <v>-0.84658676232647867</v>
      </c>
    </row>
    <row r="3040" spans="1:33" x14ac:dyDescent="0.25">
      <c r="A3040" s="3">
        <v>43300.333333333641</v>
      </c>
      <c r="B3040" s="3">
        <f t="shared" si="143"/>
        <v>43300.583333333641</v>
      </c>
      <c r="C3040">
        <v>2441.8586985655002</v>
      </c>
      <c r="D3040">
        <v>3.3959197677590502E-3</v>
      </c>
      <c r="E3040" t="s">
        <v>14</v>
      </c>
      <c r="F3040" t="s">
        <v>14</v>
      </c>
      <c r="G3040" t="s">
        <v>14</v>
      </c>
      <c r="H3040">
        <v>1.01734439559343</v>
      </c>
      <c r="I3040">
        <v>1009.51655655194</v>
      </c>
      <c r="J3040">
        <v>-3.8580921928324302E-3</v>
      </c>
      <c r="K3040" t="s">
        <v>14</v>
      </c>
      <c r="L3040">
        <v>-3.8463224155911801E-3</v>
      </c>
      <c r="M3040" t="s">
        <v>14</v>
      </c>
      <c r="N3040">
        <v>-3.8580921928324302E-3</v>
      </c>
      <c r="O3040" t="s">
        <v>14</v>
      </c>
      <c r="P3040">
        <v>-1.01727564798671</v>
      </c>
      <c r="Q3040">
        <v>-2.0788242104866401</v>
      </c>
      <c r="R3040">
        <v>9.6269443596857698E-2</v>
      </c>
      <c r="S3040">
        <v>24.954135626370999</v>
      </c>
      <c r="T3040">
        <v>0</v>
      </c>
      <c r="U3040">
        <v>626.36893727383404</v>
      </c>
      <c r="V3040">
        <v>5.8629589358729</v>
      </c>
      <c r="W3040">
        <v>0</v>
      </c>
      <c r="X3040">
        <v>24.7015398583337</v>
      </c>
      <c r="Y3040">
        <v>87.3622767694457</v>
      </c>
      <c r="Z3040">
        <v>0.94795080952778199</v>
      </c>
      <c r="AA3040">
        <v>0.92720911497628</v>
      </c>
      <c r="AB3040" t="s">
        <v>14</v>
      </c>
      <c r="AC3040" t="s">
        <v>14</v>
      </c>
      <c r="AD3040" t="s">
        <v>14</v>
      </c>
      <c r="AE3040" t="s">
        <v>14</v>
      </c>
      <c r="AF3040" s="2">
        <f t="shared" si="144"/>
        <v>-3.9623610351330174</v>
      </c>
      <c r="AG3040" s="2" t="e">
        <f t="shared" si="145"/>
        <v>#VALUE!</v>
      </c>
    </row>
    <row r="3041" spans="1:33" x14ac:dyDescent="0.25">
      <c r="A3041" s="3">
        <v>43300.354166666664</v>
      </c>
      <c r="B3041" s="3">
        <f t="shared" si="143"/>
        <v>43300.604166666664</v>
      </c>
      <c r="C3041">
        <v>2440.5034557130798</v>
      </c>
      <c r="D3041">
        <v>1.5086519993040199E-3</v>
      </c>
      <c r="E3041">
        <v>1.81277473507674E-3</v>
      </c>
      <c r="F3041">
        <v>3.7157279767729601</v>
      </c>
      <c r="G3041">
        <v>4.4648041750004896</v>
      </c>
      <c r="H3041">
        <v>1.0155265817899</v>
      </c>
      <c r="I3041">
        <v>1009.4785163578</v>
      </c>
      <c r="J3041">
        <v>1.04905995115394E-4</v>
      </c>
      <c r="K3041" s="1">
        <v>-3.97907818428672E-6</v>
      </c>
      <c r="L3041">
        <v>1.04602592090158E-4</v>
      </c>
      <c r="M3041" s="1">
        <v>-3.9675471255256198E-6</v>
      </c>
      <c r="N3041">
        <v>1.04905995115394E-4</v>
      </c>
      <c r="O3041" s="1">
        <v>-3.97907818428672E-6</v>
      </c>
      <c r="P3041">
        <v>-0.88727038695578198</v>
      </c>
      <c r="Q3041">
        <v>-1.07030534879457</v>
      </c>
      <c r="R3041">
        <v>5.2496858635515203E-2</v>
      </c>
      <c r="S3041">
        <v>25.525968053553701</v>
      </c>
      <c r="T3041">
        <v>0</v>
      </c>
      <c r="U3041">
        <v>626.24743067194004</v>
      </c>
      <c r="V3041">
        <v>5.8063876436608997</v>
      </c>
      <c r="W3041">
        <v>0</v>
      </c>
      <c r="X3041">
        <v>25.871230225000701</v>
      </c>
      <c r="Y3041">
        <v>87.371055797777501</v>
      </c>
      <c r="Z3041">
        <v>0.94821245588913206</v>
      </c>
      <c r="AA3041">
        <v>0.92747043475575497</v>
      </c>
      <c r="AB3041" s="1">
        <v>-1.8460537523354299E-9</v>
      </c>
      <c r="AC3041" s="1">
        <v>-1.8586126095729499E-9</v>
      </c>
      <c r="AD3041" s="1">
        <v>-2.9843347972418003E-11</v>
      </c>
      <c r="AE3041" s="1">
        <v>-4.24022052099421E-11</v>
      </c>
      <c r="AF3041" s="2">
        <f t="shared" si="144"/>
        <v>0.10754461872568051</v>
      </c>
      <c r="AG3041" s="2">
        <f t="shared" si="145"/>
        <v>-4.0791610216182371E-3</v>
      </c>
    </row>
    <row r="3042" spans="1:33" x14ac:dyDescent="0.25">
      <c r="A3042" s="3">
        <v>43300.374999999687</v>
      </c>
      <c r="B3042" s="3">
        <f t="shared" si="143"/>
        <v>43300.624999999687</v>
      </c>
      <c r="C3042">
        <v>2438.74558284051</v>
      </c>
      <c r="D3042">
        <v>3.2888279620926801E-3</v>
      </c>
      <c r="E3042">
        <v>3.5717143358342598E-3</v>
      </c>
      <c r="F3042">
        <v>8.11289036756488</v>
      </c>
      <c r="G3042">
        <v>8.8094607758878105</v>
      </c>
      <c r="H3042">
        <v>1.0129628671364499</v>
      </c>
      <c r="I3042">
        <v>1009.70453490779</v>
      </c>
      <c r="J3042">
        <v>2.44789233264143E-4</v>
      </c>
      <c r="K3042">
        <v>2.9240946674180703E-4</v>
      </c>
      <c r="L3042">
        <v>2.44104305546424E-4</v>
      </c>
      <c r="M3042">
        <v>2.9153563843402401E-4</v>
      </c>
      <c r="N3042">
        <v>2.44789233264143E-4</v>
      </c>
      <c r="O3042">
        <v>2.9240946674180703E-4</v>
      </c>
      <c r="P3042">
        <v>-1.00666520335065</v>
      </c>
      <c r="Q3042">
        <v>-1.35949841612071</v>
      </c>
      <c r="R3042">
        <v>6.0328926149950397E-2</v>
      </c>
      <c r="S3042">
        <v>26.267686565186501</v>
      </c>
      <c r="T3042">
        <v>0</v>
      </c>
      <c r="U3042">
        <v>625.51524523378203</v>
      </c>
      <c r="V3042">
        <v>6.0649531177057803</v>
      </c>
      <c r="W3042">
        <v>0</v>
      </c>
      <c r="X3042">
        <v>26.530163990277298</v>
      </c>
      <c r="Y3042">
        <v>87.381182398893301</v>
      </c>
      <c r="Z3042">
        <v>0.94826409514445797</v>
      </c>
      <c r="AA3042">
        <v>0.92748868254212402</v>
      </c>
      <c r="AB3042" s="1">
        <v>-2.9409278744437399E-9</v>
      </c>
      <c r="AC3042" s="1">
        <v>-3.7442461545747904E-9</v>
      </c>
      <c r="AD3042" s="1">
        <v>1.2844936448734399E-9</v>
      </c>
      <c r="AE3042" s="1">
        <v>4.8117536474239395E-10</v>
      </c>
      <c r="AF3042" s="2">
        <f t="shared" si="144"/>
        <v>0.25036876337265751</v>
      </c>
      <c r="AG3042" s="2">
        <f t="shared" si="145"/>
        <v>0.29907441438654303</v>
      </c>
    </row>
    <row r="3043" spans="1:33" x14ac:dyDescent="0.25">
      <c r="A3043" s="3">
        <v>43300.395833333641</v>
      </c>
      <c r="B3043" s="3">
        <f t="shared" si="143"/>
        <v>43300.645833333641</v>
      </c>
      <c r="C3043">
        <v>2435.8557191895002</v>
      </c>
      <c r="D3043">
        <v>5.3917060504256398E-3</v>
      </c>
      <c r="E3043">
        <v>6.11228691266218E-3</v>
      </c>
      <c r="F3043">
        <v>13.2523529810521</v>
      </c>
      <c r="G3043">
        <v>15.0235795021051</v>
      </c>
      <c r="H3043">
        <v>1.0092569450140401</v>
      </c>
      <c r="I3043">
        <v>1009.4092360212099</v>
      </c>
      <c r="J3043">
        <v>1.9476279829639699E-4</v>
      </c>
      <c r="K3043" s="1">
        <v>-1.6140271694955401E-5</v>
      </c>
      <c r="L3043">
        <v>1.9424884110494901E-4</v>
      </c>
      <c r="M3043" s="1">
        <v>-1.6064366916074401E-5</v>
      </c>
      <c r="N3043">
        <v>1.9476279829639699E-4</v>
      </c>
      <c r="O3043" s="1">
        <v>-1.6140271694955401E-5</v>
      </c>
      <c r="P3043">
        <v>-0.96360535068936004</v>
      </c>
      <c r="Q3043">
        <v>-1.2120472041900501</v>
      </c>
      <c r="R3043">
        <v>4.5169746742107601E-2</v>
      </c>
      <c r="S3043">
        <v>27.487038316666698</v>
      </c>
      <c r="T3043">
        <v>0</v>
      </c>
      <c r="U3043">
        <v>622.74381929606295</v>
      </c>
      <c r="V3043">
        <v>5.6871145655447499</v>
      </c>
      <c r="W3043">
        <v>0</v>
      </c>
      <c r="X3043">
        <v>27.880591831944201</v>
      </c>
      <c r="Y3043">
        <v>87.397397127779399</v>
      </c>
      <c r="Z3043">
        <v>0.948332994983343</v>
      </c>
      <c r="AA3043">
        <v>0.92753521544722195</v>
      </c>
      <c r="AB3043" s="1">
        <v>-5.9035142613435299E-9</v>
      </c>
      <c r="AC3043" s="1">
        <v>-6.1268113688007601E-9</v>
      </c>
      <c r="AD3043" s="1">
        <v>2.1721921856083099E-10</v>
      </c>
      <c r="AE3043" s="1">
        <v>-6.0778888964055903E-12</v>
      </c>
      <c r="AF3043" s="2">
        <f t="shared" si="144"/>
        <v>0.19841523994006804</v>
      </c>
      <c r="AG3043" s="2">
        <f t="shared" si="145"/>
        <v>-1.6442954758633228E-2</v>
      </c>
    </row>
    <row r="3044" spans="1:33" x14ac:dyDescent="0.25">
      <c r="A3044" s="3">
        <v>43300.416666666664</v>
      </c>
      <c r="B3044" s="3">
        <f t="shared" si="143"/>
        <v>43300.666666666664</v>
      </c>
      <c r="C3044">
        <v>2433.3958754621999</v>
      </c>
      <c r="D3044">
        <v>7.3348907262880403E-3</v>
      </c>
      <c r="E3044">
        <v>7.2701880314471699E-3</v>
      </c>
      <c r="F3044">
        <v>18.0623157621399</v>
      </c>
      <c r="G3044">
        <v>17.903570904369101</v>
      </c>
      <c r="H3044">
        <v>1.0061308116460099</v>
      </c>
      <c r="I3044">
        <v>1008.9596432391</v>
      </c>
      <c r="J3044">
        <v>1.7062533139620599E-3</v>
      </c>
      <c r="K3044">
        <v>1.5944664239381E-3</v>
      </c>
      <c r="L3044">
        <v>1.70149356190827E-3</v>
      </c>
      <c r="M3044">
        <v>1.59004777351299E-3</v>
      </c>
      <c r="N3044">
        <v>1.7062533139620599E-3</v>
      </c>
      <c r="O3044">
        <v>1.5944664239381E-3</v>
      </c>
      <c r="P3044">
        <v>-1.1385686927952301</v>
      </c>
      <c r="Q3044">
        <v>-1.6654599164791599</v>
      </c>
      <c r="R3044">
        <v>6.9172514495264403E-2</v>
      </c>
      <c r="S3044">
        <v>28.5249470623612</v>
      </c>
      <c r="T3044">
        <v>0</v>
      </c>
      <c r="U3044">
        <v>620.88537470435801</v>
      </c>
      <c r="V3044">
        <v>5.1299892908288696</v>
      </c>
      <c r="W3044">
        <v>0</v>
      </c>
      <c r="X3044">
        <v>28.889464493054898</v>
      </c>
      <c r="Y3044">
        <v>87.399088702222102</v>
      </c>
      <c r="Z3044">
        <v>0.94825905145278599</v>
      </c>
      <c r="AA3044">
        <v>0.92740778614168096</v>
      </c>
      <c r="AB3044" s="1">
        <v>-1.08880497182915E-8</v>
      </c>
      <c r="AC3044" s="1">
        <v>-1.05147276804943E-8</v>
      </c>
      <c r="AD3044" s="1">
        <v>-2.4082842169608202E-10</v>
      </c>
      <c r="AE3044" s="1">
        <v>1.3249361610111499E-10</v>
      </c>
      <c r="AF3044" s="2">
        <f t="shared" si="144"/>
        <v>1.7320951769174857</v>
      </c>
      <c r="AG3044" s="2">
        <f t="shared" si="145"/>
        <v>1.6186152314318463</v>
      </c>
    </row>
    <row r="3045" spans="1:33" x14ac:dyDescent="0.25">
      <c r="A3045" s="3">
        <v>43300.437499999687</v>
      </c>
      <c r="B3045" s="3">
        <f t="shared" si="143"/>
        <v>43300.687499999687</v>
      </c>
      <c r="C3045">
        <v>2431.5553794790198</v>
      </c>
      <c r="D3045">
        <v>8.6968723275270207E-3</v>
      </c>
      <c r="E3045">
        <v>8.1555948782986894E-3</v>
      </c>
      <c r="F3045">
        <v>22.2815020539846</v>
      </c>
      <c r="G3045">
        <v>20.956005909222501</v>
      </c>
      <c r="H3045">
        <v>1.00389762425222</v>
      </c>
      <c r="I3045">
        <v>1008.37185796857</v>
      </c>
      <c r="J3045">
        <v>2.6336371435151499E-2</v>
      </c>
      <c r="K3045">
        <v>2.7533836818351001E-2</v>
      </c>
      <c r="L3045">
        <v>2.62757861968996E-2</v>
      </c>
      <c r="M3045">
        <v>2.7470655808227301E-2</v>
      </c>
      <c r="N3045">
        <v>2.6336371435151499E-2</v>
      </c>
      <c r="O3045">
        <v>2.7533836818351001E-2</v>
      </c>
      <c r="P3045">
        <v>-0.70287453425715796</v>
      </c>
      <c r="Q3045">
        <v>-0.54069767318884798</v>
      </c>
      <c r="R3045">
        <v>2.3464535649251401E-2</v>
      </c>
      <c r="S3045">
        <v>29.301527645981999</v>
      </c>
      <c r="T3045">
        <v>0.13100000000000001</v>
      </c>
      <c r="U3045">
        <v>619.64735689474105</v>
      </c>
      <c r="V3045">
        <v>4.4153554146683804</v>
      </c>
      <c r="W3045">
        <v>0</v>
      </c>
      <c r="X3045">
        <v>31.277701353889199</v>
      </c>
      <c r="Y3045">
        <v>87.392481924450095</v>
      </c>
      <c r="Z3045">
        <v>0.94678308689027901</v>
      </c>
      <c r="AA3045">
        <v>0.92612243454722298</v>
      </c>
      <c r="AB3045" t="s">
        <v>14</v>
      </c>
      <c r="AC3045" t="s">
        <v>14</v>
      </c>
      <c r="AD3045" t="s">
        <v>14</v>
      </c>
      <c r="AE3045" t="s">
        <v>14</v>
      </c>
      <c r="AF3045" s="2">
        <f t="shared" si="144"/>
        <v>26.660364441428122</v>
      </c>
      <c r="AG3045" s="2">
        <f t="shared" si="145"/>
        <v>27.872561178579339</v>
      </c>
    </row>
    <row r="3046" spans="1:33" x14ac:dyDescent="0.25">
      <c r="A3046" s="3">
        <v>43300.458333333641</v>
      </c>
      <c r="B3046" s="3">
        <f t="shared" si="143"/>
        <v>43300.708333333641</v>
      </c>
      <c r="C3046">
        <v>2429.6612875098599</v>
      </c>
      <c r="D3046">
        <v>8.2793855726364194E-3</v>
      </c>
      <c r="E3046">
        <v>8.4059090200584597E-3</v>
      </c>
      <c r="F3046">
        <v>20.5242070834888</v>
      </c>
      <c r="G3046">
        <v>20.8335117005543</v>
      </c>
      <c r="H3046">
        <v>1.00153736544715</v>
      </c>
      <c r="I3046">
        <v>1007.886031867</v>
      </c>
      <c r="J3046">
        <v>9.4933731835822408E-3</v>
      </c>
      <c r="K3046">
        <v>9.2109556145810508E-3</v>
      </c>
      <c r="L3046">
        <v>9.47289368287689E-3</v>
      </c>
      <c r="M3046">
        <v>9.1910835570494596E-3</v>
      </c>
      <c r="N3046">
        <v>9.4933731835822408E-3</v>
      </c>
      <c r="O3046">
        <v>9.2109556145810508E-3</v>
      </c>
      <c r="P3046">
        <v>-0.50350449788387197</v>
      </c>
      <c r="Q3046">
        <v>0.33599261846599299</v>
      </c>
      <c r="R3046">
        <v>-2.07940378160523E-2</v>
      </c>
      <c r="S3046">
        <v>30.100722569677501</v>
      </c>
      <c r="T3046">
        <v>0.28316666666666701</v>
      </c>
      <c r="U3046">
        <v>619.23042916546694</v>
      </c>
      <c r="V3046">
        <v>3.8255306002516298</v>
      </c>
      <c r="W3046">
        <v>0</v>
      </c>
      <c r="X3046">
        <v>34.601402803331602</v>
      </c>
      <c r="Y3046">
        <v>87.386743615559396</v>
      </c>
      <c r="Z3046">
        <v>0.94776456762499794</v>
      </c>
      <c r="AA3046">
        <v>0.92675866333888401</v>
      </c>
      <c r="AB3046" t="s">
        <v>14</v>
      </c>
      <c r="AC3046" t="s">
        <v>14</v>
      </c>
      <c r="AD3046" t="s">
        <v>14</v>
      </c>
      <c r="AE3046" t="s">
        <v>14</v>
      </c>
      <c r="AF3046" s="2">
        <f t="shared" si="144"/>
        <v>9.5829481058736352</v>
      </c>
      <c r="AG3046" s="2">
        <f t="shared" si="145"/>
        <v>9.2978657799617235</v>
      </c>
    </row>
    <row r="3047" spans="1:33" x14ac:dyDescent="0.25">
      <c r="A3047" s="3">
        <v>43300.479166666664</v>
      </c>
      <c r="B3047" s="3">
        <f t="shared" si="143"/>
        <v>43300.729166666664</v>
      </c>
      <c r="C3047">
        <v>2426.84082381198</v>
      </c>
      <c r="D3047">
        <v>1.1580495918445099E-2</v>
      </c>
      <c r="E3047">
        <v>1.1670820352416501E-2</v>
      </c>
      <c r="F3047">
        <v>29.7175645456695</v>
      </c>
      <c r="G3047">
        <v>29.9381184190784</v>
      </c>
      <c r="H3047">
        <v>0.99753897609192699</v>
      </c>
      <c r="I3047">
        <v>1007.8842263236101</v>
      </c>
      <c r="J3047">
        <v>4.7485213711559199E-2</v>
      </c>
      <c r="K3047">
        <v>4.7156306978758902E-2</v>
      </c>
      <c r="L3047">
        <v>4.7393136923450797E-2</v>
      </c>
      <c r="M3047">
        <v>4.7064868560269098E-2</v>
      </c>
      <c r="N3047">
        <v>4.7485213711559199E-2</v>
      </c>
      <c r="O3047">
        <v>4.7156306978758902E-2</v>
      </c>
      <c r="P3047">
        <v>-0.61721334069088996</v>
      </c>
      <c r="Q3047">
        <v>-0.19280920323908701</v>
      </c>
      <c r="R3047">
        <v>1.72643473860347E-2</v>
      </c>
      <c r="S3047">
        <v>31.290791640513799</v>
      </c>
      <c r="T3047">
        <v>0.91727777777777797</v>
      </c>
      <c r="U3047">
        <v>616.45648855213199</v>
      </c>
      <c r="V3047">
        <v>3.8081140026094902</v>
      </c>
      <c r="W3047">
        <v>0</v>
      </c>
      <c r="X3047">
        <v>34.351264742222703</v>
      </c>
      <c r="Y3047">
        <v>87.379328979450605</v>
      </c>
      <c r="Z3047">
        <v>0.94782220350556301</v>
      </c>
      <c r="AA3047">
        <v>0.92676108890832998</v>
      </c>
      <c r="AB3047" t="s">
        <v>14</v>
      </c>
      <c r="AC3047" t="s">
        <v>14</v>
      </c>
      <c r="AD3047" t="s">
        <v>14</v>
      </c>
      <c r="AE3047" t="s">
        <v>14</v>
      </c>
      <c r="AF3047" s="2">
        <f t="shared" si="144"/>
        <v>47.741814268864104</v>
      </c>
      <c r="AG3047" s="2">
        <f t="shared" si="145"/>
        <v>47.411130190141968</v>
      </c>
    </row>
    <row r="3048" spans="1:33" x14ac:dyDescent="0.25">
      <c r="A3048" s="3">
        <v>43300.499999999687</v>
      </c>
      <c r="B3048" s="3">
        <f t="shared" si="143"/>
        <v>43300.749999999687</v>
      </c>
      <c r="C3048">
        <v>2425.9540245245698</v>
      </c>
      <c r="D3048">
        <v>1.25330697967988E-2</v>
      </c>
      <c r="E3048">
        <v>1.25265764614539E-2</v>
      </c>
      <c r="F3048">
        <v>31.085335540512101</v>
      </c>
      <c r="G3048">
        <v>31.0694898089525</v>
      </c>
      <c r="H3048">
        <v>0.99621813423918104</v>
      </c>
      <c r="I3048">
        <v>1007.75660422448</v>
      </c>
      <c r="J3048">
        <v>1.64828157380877E-2</v>
      </c>
      <c r="K3048">
        <v>1.7129433824398299E-2</v>
      </c>
      <c r="L3048">
        <v>1.6451318305699299E-2</v>
      </c>
      <c r="M3048">
        <v>1.7096698394078201E-2</v>
      </c>
      <c r="N3048">
        <v>1.64828157380877E-2</v>
      </c>
      <c r="O3048">
        <v>1.7129433824398299E-2</v>
      </c>
      <c r="P3048">
        <v>0.112337135962089</v>
      </c>
      <c r="Q3048">
        <v>-0.20415051188172301</v>
      </c>
      <c r="R3048">
        <v>-2.0337473380647501E-2</v>
      </c>
      <c r="S3048">
        <v>31.664968555033099</v>
      </c>
      <c r="T3048">
        <v>0.21233333333333301</v>
      </c>
      <c r="U3048">
        <v>616.185041628607</v>
      </c>
      <c r="V3048">
        <v>3.6517328812051502</v>
      </c>
      <c r="W3048">
        <v>0</v>
      </c>
      <c r="X3048">
        <v>34.702623712221097</v>
      </c>
      <c r="Y3048">
        <v>87.362835402224803</v>
      </c>
      <c r="Z3048">
        <v>0.94675966825000202</v>
      </c>
      <c r="AA3048">
        <v>0.92554682794165899</v>
      </c>
      <c r="AB3048" s="1">
        <v>-6.6136592792193699E-8</v>
      </c>
      <c r="AC3048" s="1">
        <v>-6.8403040906004804E-8</v>
      </c>
      <c r="AD3048" s="1">
        <v>-1.8519206116154E-8</v>
      </c>
      <c r="AE3048" s="1">
        <v>-2.0785654229965101E-8</v>
      </c>
      <c r="AF3048" s="2">
        <f t="shared" si="144"/>
        <v>16.547847105688987</v>
      </c>
      <c r="AG3048" s="2">
        <f t="shared" si="145"/>
        <v>17.197016361601715</v>
      </c>
    </row>
    <row r="3049" spans="1:33" x14ac:dyDescent="0.25">
      <c r="A3049" s="3">
        <v>43300.520833333641</v>
      </c>
      <c r="B3049" s="3">
        <f t="shared" si="143"/>
        <v>43300.770833333641</v>
      </c>
      <c r="C3049">
        <v>2425.2303275448999</v>
      </c>
      <c r="D3049" t="s">
        <v>14</v>
      </c>
      <c r="E3049" t="s">
        <v>14</v>
      </c>
      <c r="F3049" t="s">
        <v>14</v>
      </c>
      <c r="G3049" t="s">
        <v>14</v>
      </c>
      <c r="H3049">
        <v>0.99509138630795202</v>
      </c>
      <c r="I3049">
        <v>1007.58807666184</v>
      </c>
      <c r="J3049">
        <v>1.28799362311918E-2</v>
      </c>
      <c r="K3049">
        <v>1.28969344366131E-2</v>
      </c>
      <c r="L3049">
        <v>1.28566006866658E-2</v>
      </c>
      <c r="M3049">
        <v>1.28735896891878E-2</v>
      </c>
      <c r="N3049">
        <v>1.28799362311918E-2</v>
      </c>
      <c r="O3049">
        <v>1.28969344366131E-2</v>
      </c>
      <c r="P3049">
        <v>0.354231887541676</v>
      </c>
      <c r="Q3049">
        <v>0.58532033324038002</v>
      </c>
      <c r="R3049">
        <v>-3.1467114117139601E-2</v>
      </c>
      <c r="S3049">
        <v>31.9703259304213</v>
      </c>
      <c r="T3049">
        <v>3.1666666666666701E-3</v>
      </c>
      <c r="U3049">
        <v>615.90573653424303</v>
      </c>
      <c r="V3049">
        <v>3.4480254282029001</v>
      </c>
      <c r="W3049">
        <v>0</v>
      </c>
      <c r="X3049">
        <v>34.3063080286109</v>
      </c>
      <c r="Y3049">
        <v>87.340822478055003</v>
      </c>
      <c r="Z3049">
        <v>0.94691883641110697</v>
      </c>
      <c r="AA3049">
        <v>0.92587766425278795</v>
      </c>
      <c r="AB3049" s="1">
        <v>-4.9957132880523298E-8</v>
      </c>
      <c r="AC3049" s="1">
        <v>-4.8576740593701799E-8</v>
      </c>
      <c r="AD3049" t="s">
        <v>14</v>
      </c>
      <c r="AE3049" t="s">
        <v>14</v>
      </c>
      <c r="AF3049" s="2">
        <f t="shared" si="144"/>
        <v>12.913967805203212</v>
      </c>
      <c r="AG3049" s="2">
        <f t="shared" si="145"/>
        <v>12.931010923555405</v>
      </c>
    </row>
    <row r="3050" spans="1:33" x14ac:dyDescent="0.25">
      <c r="A3050" s="3">
        <v>43300.541666666664</v>
      </c>
      <c r="B3050" s="3">
        <f t="shared" si="143"/>
        <v>43300.791666666664</v>
      </c>
      <c r="C3050">
        <v>2423.5126231378699</v>
      </c>
      <c r="D3050" t="s">
        <v>14</v>
      </c>
      <c r="E3050" t="s">
        <v>14</v>
      </c>
      <c r="F3050" t="s">
        <v>14</v>
      </c>
      <c r="G3050" t="s">
        <v>14</v>
      </c>
      <c r="H3050">
        <v>0.99254708351797205</v>
      </c>
      <c r="I3050">
        <v>1007.33432672757</v>
      </c>
      <c r="J3050">
        <v>2.2199558202934101E-2</v>
      </c>
      <c r="K3050">
        <v>2.2125999690250302E-2</v>
      </c>
      <c r="L3050">
        <v>2.2162426088618299E-2</v>
      </c>
      <c r="M3050">
        <v>2.2089047356587399E-2</v>
      </c>
      <c r="N3050">
        <v>2.2199558202934101E-2</v>
      </c>
      <c r="O3050">
        <v>2.2125999690250302E-2</v>
      </c>
      <c r="P3050">
        <v>0.99419941684271895</v>
      </c>
      <c r="Q3050">
        <v>0.56218154249545405</v>
      </c>
      <c r="R3050">
        <v>-2.9184826582944602E-3</v>
      </c>
      <c r="S3050">
        <v>32.695095722419303</v>
      </c>
      <c r="T3050">
        <v>8.8666666666666699E-2</v>
      </c>
      <c r="U3050">
        <v>614.15217226118796</v>
      </c>
      <c r="V3050">
        <v>3.1395679074558802</v>
      </c>
      <c r="W3050">
        <v>0</v>
      </c>
      <c r="X3050">
        <v>34.100514217498898</v>
      </c>
      <c r="Y3050">
        <v>87.308453468336296</v>
      </c>
      <c r="Z3050">
        <v>0.94703067596945301</v>
      </c>
      <c r="AA3050">
        <v>0.92601395138888798</v>
      </c>
      <c r="AB3050" t="s">
        <v>14</v>
      </c>
      <c r="AC3050" t="s">
        <v>14</v>
      </c>
      <c r="AD3050" t="s">
        <v>14</v>
      </c>
      <c r="AE3050" t="s">
        <v>14</v>
      </c>
      <c r="AF3050" s="2">
        <f t="shared" si="144"/>
        <v>22.195712087762242</v>
      </c>
      <c r="AG3050" s="2">
        <f t="shared" si="145"/>
        <v>22.122166319228981</v>
      </c>
    </row>
    <row r="3051" spans="1:33" x14ac:dyDescent="0.25">
      <c r="A3051" s="3">
        <v>43300.562499999687</v>
      </c>
      <c r="B3051" s="3">
        <f t="shared" si="143"/>
        <v>43300.812499999687</v>
      </c>
      <c r="C3051">
        <v>2421.1393990390002</v>
      </c>
      <c r="D3051" t="s">
        <v>14</v>
      </c>
      <c r="E3051" t="s">
        <v>14</v>
      </c>
      <c r="F3051" t="s">
        <v>14</v>
      </c>
      <c r="G3051" t="s">
        <v>14</v>
      </c>
      <c r="H3051">
        <v>0.98872473305006703</v>
      </c>
      <c r="I3051">
        <v>1007.49540118269</v>
      </c>
      <c r="J3051">
        <v>2.57077026535012E-2</v>
      </c>
      <c r="K3051" t="s">
        <v>14</v>
      </c>
      <c r="L3051">
        <v>2.56651364540041E-2</v>
      </c>
      <c r="M3051" t="s">
        <v>14</v>
      </c>
      <c r="N3051">
        <v>2.57077026535012E-2</v>
      </c>
      <c r="O3051" t="s">
        <v>14</v>
      </c>
      <c r="P3051">
        <v>1.0602444844685699</v>
      </c>
      <c r="Q3051">
        <v>-0.63306534335257703</v>
      </c>
      <c r="R3051">
        <v>1.47289427571888E-2</v>
      </c>
      <c r="S3051">
        <v>33.696456101689201</v>
      </c>
      <c r="T3051">
        <v>0.55594444444444402</v>
      </c>
      <c r="U3051">
        <v>611.11721293692301</v>
      </c>
      <c r="V3051">
        <v>3.31693739555713</v>
      </c>
      <c r="W3051">
        <v>0</v>
      </c>
      <c r="X3051">
        <v>34.405390052500202</v>
      </c>
      <c r="Y3051">
        <v>87.267119036113996</v>
      </c>
      <c r="Z3051">
        <v>0.94682438696666404</v>
      </c>
      <c r="AA3051">
        <v>0.92570210100833195</v>
      </c>
      <c r="AB3051" t="s">
        <v>14</v>
      </c>
      <c r="AC3051" t="s">
        <v>14</v>
      </c>
      <c r="AD3051" t="s">
        <v>14</v>
      </c>
      <c r="AE3051" t="s">
        <v>14</v>
      </c>
      <c r="AF3051" s="2">
        <f t="shared" si="144"/>
        <v>25.608358362229861</v>
      </c>
      <c r="AG3051" s="2" t="e">
        <f t="shared" si="145"/>
        <v>#VALUE!</v>
      </c>
    </row>
    <row r="3052" spans="1:33" x14ac:dyDescent="0.25">
      <c r="A3052" s="3">
        <v>43300.583333333641</v>
      </c>
      <c r="B3052" s="3">
        <f t="shared" si="143"/>
        <v>43300.833333333641</v>
      </c>
      <c r="C3052">
        <v>2419.5338023586201</v>
      </c>
      <c r="D3052" t="s">
        <v>14</v>
      </c>
      <c r="E3052" t="s">
        <v>14</v>
      </c>
      <c r="F3052" t="s">
        <v>14</v>
      </c>
      <c r="G3052" t="s">
        <v>14</v>
      </c>
      <c r="H3052">
        <v>0.98607232145784496</v>
      </c>
      <c r="I3052">
        <v>1007.50477495499</v>
      </c>
      <c r="J3052">
        <v>2.0771242830201601E-2</v>
      </c>
      <c r="K3052">
        <v>2.05648745595572E-2</v>
      </c>
      <c r="L3052">
        <v>2.0735779118371898E-2</v>
      </c>
      <c r="M3052">
        <v>2.0529763895789099E-2</v>
      </c>
      <c r="N3052">
        <v>2.0771242830201601E-2</v>
      </c>
      <c r="O3052">
        <v>2.05648745595572E-2</v>
      </c>
      <c r="P3052">
        <v>0.96256274099019101</v>
      </c>
      <c r="Q3052">
        <v>-0.24432833701061801</v>
      </c>
      <c r="R3052">
        <v>-5.2850833927346403E-3</v>
      </c>
      <c r="S3052">
        <v>34.373923055435</v>
      </c>
      <c r="T3052">
        <v>1.82944444444444</v>
      </c>
      <c r="U3052">
        <v>609.841723390472</v>
      </c>
      <c r="V3052">
        <v>3.31903664116978</v>
      </c>
      <c r="W3052">
        <v>0</v>
      </c>
      <c r="X3052">
        <v>35.468721971389002</v>
      </c>
      <c r="Y3052">
        <v>87.225755748331096</v>
      </c>
      <c r="Z3052">
        <v>0.94689694593333296</v>
      </c>
      <c r="AA3052">
        <v>0.92577657595277896</v>
      </c>
      <c r="AB3052" t="s">
        <v>14</v>
      </c>
      <c r="AC3052" t="s">
        <v>14</v>
      </c>
      <c r="AD3052" t="s">
        <v>14</v>
      </c>
      <c r="AE3052" t="s">
        <v>14</v>
      </c>
      <c r="AF3052" s="2">
        <f t="shared" si="144"/>
        <v>20.635660044798147</v>
      </c>
      <c r="AG3052" s="2">
        <f t="shared" si="145"/>
        <v>20.430638828115878</v>
      </c>
    </row>
    <row r="3053" spans="1:33" x14ac:dyDescent="0.25">
      <c r="A3053" s="3">
        <v>43300.604166666664</v>
      </c>
      <c r="B3053" s="3">
        <f t="shared" si="143"/>
        <v>43300.854166666664</v>
      </c>
      <c r="C3053">
        <v>2418.3175998320798</v>
      </c>
      <c r="D3053" t="s">
        <v>14</v>
      </c>
      <c r="E3053" t="s">
        <v>14</v>
      </c>
      <c r="F3053" t="s">
        <v>14</v>
      </c>
      <c r="G3053" t="s">
        <v>14</v>
      </c>
      <c r="H3053">
        <v>0.98383788087822899</v>
      </c>
      <c r="I3053">
        <v>1007.48031573063</v>
      </c>
      <c r="J3053">
        <v>2.9170433652712598E-2</v>
      </c>
      <c r="K3053">
        <v>2.94428376988282E-2</v>
      </c>
      <c r="L3053">
        <v>2.9120764843103601E-2</v>
      </c>
      <c r="M3053">
        <v>2.93927059757009E-2</v>
      </c>
      <c r="N3053">
        <v>2.9170433652712598E-2</v>
      </c>
      <c r="O3053">
        <v>2.94428376988282E-2</v>
      </c>
      <c r="P3053">
        <v>1.33850341799582</v>
      </c>
      <c r="Q3053">
        <v>-0.40543169898839099</v>
      </c>
      <c r="R3053">
        <v>1.2001279217418E-2</v>
      </c>
      <c r="S3053">
        <v>34.887088678448102</v>
      </c>
      <c r="T3053">
        <v>1.21138888888889</v>
      </c>
      <c r="U3053">
        <v>608.65200463735903</v>
      </c>
      <c r="V3053">
        <v>3.2828850879734399</v>
      </c>
      <c r="W3053">
        <v>0</v>
      </c>
      <c r="X3053">
        <v>35.460240344445701</v>
      </c>
      <c r="Y3053">
        <v>87.171787591941793</v>
      </c>
      <c r="Z3053">
        <v>0.94712903521944403</v>
      </c>
      <c r="AA3053">
        <v>0.92603946339443899</v>
      </c>
      <c r="AB3053" t="s">
        <v>14</v>
      </c>
      <c r="AC3053" t="s">
        <v>14</v>
      </c>
      <c r="AD3053" t="s">
        <v>14</v>
      </c>
      <c r="AE3053" t="s">
        <v>14</v>
      </c>
      <c r="AF3053" s="2">
        <f t="shared" si="144"/>
        <v>28.913655042996318</v>
      </c>
      <c r="AG3053" s="2">
        <f t="shared" si="145"/>
        <v>29.183661197703263</v>
      </c>
    </row>
    <row r="3054" spans="1:33" x14ac:dyDescent="0.25">
      <c r="A3054" s="3">
        <v>43300.624999999687</v>
      </c>
      <c r="B3054" s="3">
        <f t="shared" si="143"/>
        <v>43300.874999999687</v>
      </c>
      <c r="C3054">
        <v>2417.4264968618199</v>
      </c>
      <c r="D3054" t="s">
        <v>14</v>
      </c>
      <c r="E3054" t="s">
        <v>14</v>
      </c>
      <c r="F3054" t="s">
        <v>14</v>
      </c>
      <c r="G3054" t="s">
        <v>14</v>
      </c>
      <c r="H3054">
        <v>0.98202675711475695</v>
      </c>
      <c r="I3054">
        <v>1007.41952579192</v>
      </c>
      <c r="J3054">
        <v>2.7561855237219799E-2</v>
      </c>
      <c r="K3054">
        <v>2.7233071562374599E-2</v>
      </c>
      <c r="L3054">
        <v>2.7515603002235701E-2</v>
      </c>
      <c r="M3054">
        <v>2.7187377327908002E-2</v>
      </c>
      <c r="N3054">
        <v>2.7561855237219799E-2</v>
      </c>
      <c r="O3054">
        <v>2.7233071562374599E-2</v>
      </c>
      <c r="P3054">
        <v>1.28471614650129</v>
      </c>
      <c r="Q3054">
        <v>1.9830536692272999E-2</v>
      </c>
      <c r="R3054">
        <v>2.1763107878683199E-2</v>
      </c>
      <c r="S3054">
        <v>35.263081492904099</v>
      </c>
      <c r="T3054">
        <v>0.78922222222222205</v>
      </c>
      <c r="U3054">
        <v>607.39831077101405</v>
      </c>
      <c r="V3054">
        <v>3.2058197268364301</v>
      </c>
      <c r="W3054">
        <v>0</v>
      </c>
      <c r="X3054">
        <v>35.904657117777802</v>
      </c>
      <c r="Y3054">
        <v>87.113700912499695</v>
      </c>
      <c r="Z3054">
        <v>0.948578841000003</v>
      </c>
      <c r="AA3054">
        <v>0.92782317359444799</v>
      </c>
      <c r="AB3054" t="s">
        <v>14</v>
      </c>
      <c r="AC3054" t="s">
        <v>14</v>
      </c>
      <c r="AD3054" t="s">
        <v>14</v>
      </c>
      <c r="AE3054" t="s">
        <v>14</v>
      </c>
      <c r="AF3054" s="2">
        <f t="shared" si="144"/>
        <v>27.267299760074707</v>
      </c>
      <c r="AG3054" s="2">
        <f t="shared" si="145"/>
        <v>26.942029819388114</v>
      </c>
    </row>
    <row r="3055" spans="1:33" x14ac:dyDescent="0.25">
      <c r="A3055" s="3">
        <v>43300.645833333641</v>
      </c>
      <c r="B3055" s="3">
        <f t="shared" si="143"/>
        <v>43300.895833333641</v>
      </c>
      <c r="C3055">
        <v>2416.6143999343099</v>
      </c>
      <c r="D3055" t="s">
        <v>14</v>
      </c>
      <c r="E3055" t="s">
        <v>14</v>
      </c>
      <c r="F3055" t="s">
        <v>14</v>
      </c>
      <c r="G3055" t="s">
        <v>14</v>
      </c>
      <c r="H3055">
        <v>0.98027099165400799</v>
      </c>
      <c r="I3055">
        <v>1007.41950142761</v>
      </c>
      <c r="J3055">
        <v>1.9221870747788802E-2</v>
      </c>
      <c r="K3055">
        <v>1.9268933438420399E-2</v>
      </c>
      <c r="L3055">
        <v>1.91899848992572E-2</v>
      </c>
      <c r="M3055">
        <v>1.92369695209905E-2</v>
      </c>
      <c r="N3055">
        <v>1.9221870747788802E-2</v>
      </c>
      <c r="O3055">
        <v>1.9268933438420399E-2</v>
      </c>
      <c r="P3055">
        <v>1.64044445916481</v>
      </c>
      <c r="Q3055">
        <v>-0.11027151244592601</v>
      </c>
      <c r="R3055">
        <v>-7.44994983942217E-4</v>
      </c>
      <c r="S3055">
        <v>35.605738424340501</v>
      </c>
      <c r="T3055">
        <v>2.8666666666666701E-2</v>
      </c>
      <c r="U3055">
        <v>606.18016492243396</v>
      </c>
      <c r="V3055">
        <v>3.2000596292081398</v>
      </c>
      <c r="W3055">
        <v>0</v>
      </c>
      <c r="X3055">
        <v>36.080641299999598</v>
      </c>
      <c r="Y3055">
        <v>87.054561913891703</v>
      </c>
      <c r="Z3055">
        <v>0.95178213896388797</v>
      </c>
      <c r="AA3055">
        <v>0.93169629643888696</v>
      </c>
      <c r="AB3055" t="s">
        <v>14</v>
      </c>
      <c r="AC3055" t="s">
        <v>14</v>
      </c>
      <c r="AD3055" t="s">
        <v>14</v>
      </c>
      <c r="AE3055" t="s">
        <v>14</v>
      </c>
      <c r="AF3055" s="2">
        <f t="shared" si="144"/>
        <v>18.982445310820292</v>
      </c>
      <c r="AG3055" s="2">
        <f t="shared" si="145"/>
        <v>19.028921793927282</v>
      </c>
    </row>
    <row r="3056" spans="1:33" x14ac:dyDescent="0.25">
      <c r="A3056" s="3">
        <v>43300.666666666664</v>
      </c>
      <c r="B3056" s="3">
        <f t="shared" si="143"/>
        <v>43300.916666666664</v>
      </c>
      <c r="C3056">
        <v>2415.5634943216701</v>
      </c>
      <c r="D3056" t="s">
        <v>14</v>
      </c>
      <c r="E3056" t="s">
        <v>14</v>
      </c>
      <c r="F3056" t="s">
        <v>14</v>
      </c>
      <c r="G3056" t="s">
        <v>14</v>
      </c>
      <c r="H3056">
        <v>0.97809707516745203</v>
      </c>
      <c r="I3056">
        <v>1007.45313885778</v>
      </c>
      <c r="J3056">
        <v>2.7276685249591499E-2</v>
      </c>
      <c r="K3056">
        <v>2.69975092170756E-2</v>
      </c>
      <c r="L3056">
        <v>2.72311840940597E-2</v>
      </c>
      <c r="M3056">
        <v>2.69524741879952E-2</v>
      </c>
      <c r="N3056">
        <v>2.7276685249591499E-2</v>
      </c>
      <c r="O3056">
        <v>2.69975092170756E-2</v>
      </c>
      <c r="P3056">
        <v>2.2340467633107601</v>
      </c>
      <c r="Q3056">
        <v>-0.190420425788738</v>
      </c>
      <c r="R3056">
        <v>3.98406252094924E-2</v>
      </c>
      <c r="S3056">
        <v>36.049158514065198</v>
      </c>
      <c r="T3056">
        <v>0.235722222222222</v>
      </c>
      <c r="U3056">
        <v>604.45395247362399</v>
      </c>
      <c r="V3056">
        <v>3.2321041415696299</v>
      </c>
      <c r="W3056">
        <v>0</v>
      </c>
      <c r="X3056">
        <v>36.262519174165099</v>
      </c>
      <c r="Y3056">
        <v>86.988361188891105</v>
      </c>
      <c r="Z3056">
        <v>0.95163723568055403</v>
      </c>
      <c r="AA3056">
        <v>0.93155128229722195</v>
      </c>
      <c r="AB3056" t="s">
        <v>14</v>
      </c>
      <c r="AC3056" t="s">
        <v>14</v>
      </c>
      <c r="AD3056" t="s">
        <v>14</v>
      </c>
      <c r="AE3056" t="s">
        <v>14</v>
      </c>
      <c r="AF3056" s="2">
        <f t="shared" si="144"/>
        <v>26.878090188416216</v>
      </c>
      <c r="AG3056" s="2">
        <f t="shared" si="145"/>
        <v>26.602993764061686</v>
      </c>
    </row>
    <row r="3057" spans="1:33" x14ac:dyDescent="0.25">
      <c r="A3057" s="3">
        <v>43300.687499999687</v>
      </c>
      <c r="B3057" s="3">
        <f t="shared" si="143"/>
        <v>43300.937499999687</v>
      </c>
      <c r="C3057">
        <v>2415.1675889129501</v>
      </c>
      <c r="D3057" t="s">
        <v>14</v>
      </c>
      <c r="E3057" t="s">
        <v>14</v>
      </c>
      <c r="F3057" t="s">
        <v>14</v>
      </c>
      <c r="G3057" t="s">
        <v>14</v>
      </c>
      <c r="H3057">
        <v>0.97701094354383999</v>
      </c>
      <c r="I3057">
        <v>1007.4309626642799</v>
      </c>
      <c r="J3057">
        <v>2.0608986885749799E-2</v>
      </c>
      <c r="K3057">
        <v>1.9636166469086599E-2</v>
      </c>
      <c r="L3057">
        <v>2.05745233495668E-2</v>
      </c>
      <c r="M3057">
        <v>1.96033288059046E-2</v>
      </c>
      <c r="N3057">
        <v>2.0608986885749799E-2</v>
      </c>
      <c r="O3057">
        <v>1.9636166469086599E-2</v>
      </c>
      <c r="P3057">
        <v>2.22014370715647</v>
      </c>
      <c r="Q3057">
        <v>1.0682025769458901E-2</v>
      </c>
      <c r="R3057">
        <v>2.0300922185182799E-2</v>
      </c>
      <c r="S3057">
        <v>36.216207209724502</v>
      </c>
      <c r="T3057">
        <v>0.329166666666667</v>
      </c>
      <c r="U3057">
        <v>603.32268371578402</v>
      </c>
      <c r="V3057">
        <v>3.2027388196089501</v>
      </c>
      <c r="W3057">
        <v>0</v>
      </c>
      <c r="X3057">
        <v>36.378201174167003</v>
      </c>
      <c r="Y3057">
        <v>86.937317938891098</v>
      </c>
      <c r="Z3057">
        <v>0.94996856748332603</v>
      </c>
      <c r="AA3057">
        <v>0.92950277990000196</v>
      </c>
      <c r="AB3057" t="s">
        <v>14</v>
      </c>
      <c r="AC3057" t="s">
        <v>14</v>
      </c>
      <c r="AD3057" t="s">
        <v>14</v>
      </c>
      <c r="AE3057" t="s">
        <v>14</v>
      </c>
      <c r="AF3057" s="2">
        <f t="shared" si="144"/>
        <v>20.28482968469223</v>
      </c>
      <c r="AG3057" s="2">
        <f t="shared" si="145"/>
        <v>19.327310687023832</v>
      </c>
    </row>
    <row r="3058" spans="1:33" x14ac:dyDescent="0.25">
      <c r="A3058" s="3">
        <v>43300.708333333641</v>
      </c>
      <c r="B3058" s="3">
        <f t="shared" si="143"/>
        <v>43300.958333333641</v>
      </c>
      <c r="C3058">
        <v>2414.9054258501901</v>
      </c>
      <c r="D3058" t="s">
        <v>14</v>
      </c>
      <c r="E3058" t="s">
        <v>14</v>
      </c>
      <c r="F3058" t="s">
        <v>14</v>
      </c>
      <c r="G3058" t="s">
        <v>14</v>
      </c>
      <c r="H3058">
        <v>0.97632777030330298</v>
      </c>
      <c r="I3058">
        <v>1007.37373379853</v>
      </c>
      <c r="J3058">
        <v>1.14037396733731E-2</v>
      </c>
      <c r="K3058">
        <v>1.10285634737182E-2</v>
      </c>
      <c r="L3058">
        <v>1.1384924234885701E-2</v>
      </c>
      <c r="M3058">
        <v>1.1010365675537899E-2</v>
      </c>
      <c r="N3058">
        <v>1.14037396733731E-2</v>
      </c>
      <c r="O3058">
        <v>1.10285634737182E-2</v>
      </c>
      <c r="P3058">
        <v>1.69747105477341</v>
      </c>
      <c r="Q3058">
        <v>7.41248028489635E-2</v>
      </c>
      <c r="R3058">
        <v>7.0166883287312099E-3</v>
      </c>
      <c r="S3058">
        <v>36.326824535786699</v>
      </c>
      <c r="T3058">
        <v>1.4730000000000001</v>
      </c>
      <c r="U3058">
        <v>602.75549628192505</v>
      </c>
      <c r="V3058">
        <v>3.1340303792329101</v>
      </c>
      <c r="W3058">
        <v>0</v>
      </c>
      <c r="X3058">
        <v>36.6708837705552</v>
      </c>
      <c r="Y3058">
        <v>86.904002461113294</v>
      </c>
      <c r="Z3058">
        <v>0.94917208086945204</v>
      </c>
      <c r="AA3058">
        <v>0.92862698742223104</v>
      </c>
      <c r="AB3058" t="s">
        <v>14</v>
      </c>
      <c r="AC3058" t="s">
        <v>14</v>
      </c>
      <c r="AD3058" t="s">
        <v>14</v>
      </c>
      <c r="AE3058" t="s">
        <v>14</v>
      </c>
      <c r="AF3058" s="2">
        <f t="shared" si="144"/>
        <v>11.215885315302412</v>
      </c>
      <c r="AG3058" s="2">
        <f t="shared" si="145"/>
        <v>10.846889411424881</v>
      </c>
    </row>
    <row r="3059" spans="1:33" x14ac:dyDescent="0.25">
      <c r="A3059" s="3">
        <v>43300.729166666664</v>
      </c>
      <c r="B3059" s="3">
        <f t="shared" si="143"/>
        <v>43300.979166666664</v>
      </c>
      <c r="C3059">
        <v>2414.73866185305</v>
      </c>
      <c r="D3059" t="s">
        <v>14</v>
      </c>
      <c r="E3059" t="s">
        <v>14</v>
      </c>
      <c r="F3059" t="s">
        <v>14</v>
      </c>
      <c r="G3059" t="s">
        <v>14</v>
      </c>
      <c r="H3059">
        <v>0.97573719197704201</v>
      </c>
      <c r="I3059">
        <v>1007.39106028069</v>
      </c>
      <c r="J3059">
        <v>3.00890760735928E-3</v>
      </c>
      <c r="K3059">
        <v>3.3988356781094599E-3</v>
      </c>
      <c r="L3059">
        <v>3.0039928018464001E-3</v>
      </c>
      <c r="M3059">
        <v>3.3932832799366498E-3</v>
      </c>
      <c r="N3059">
        <v>3.00890760735928E-3</v>
      </c>
      <c r="O3059">
        <v>3.3988356781094599E-3</v>
      </c>
      <c r="P3059">
        <v>2.16404862661701</v>
      </c>
      <c r="Q3059">
        <v>-0.84953524938738101</v>
      </c>
      <c r="R3059">
        <v>2.78421422426674E-2</v>
      </c>
      <c r="S3059">
        <v>36.397189091540397</v>
      </c>
      <c r="T3059">
        <v>0.17294444444444401</v>
      </c>
      <c r="U3059">
        <v>602.01289279731395</v>
      </c>
      <c r="V3059">
        <v>3.1522458431821101</v>
      </c>
      <c r="W3059">
        <v>0</v>
      </c>
      <c r="X3059">
        <v>36.3788564833363</v>
      </c>
      <c r="Y3059">
        <v>86.8722674816661</v>
      </c>
      <c r="Z3059">
        <v>0.94817666382221699</v>
      </c>
      <c r="AA3059">
        <v>0.92728606004658698</v>
      </c>
      <c r="AB3059" s="1">
        <v>-2.1748557820109899E-8</v>
      </c>
      <c r="AC3059" s="1">
        <v>-2.4532655252311701E-8</v>
      </c>
      <c r="AD3059" t="s">
        <v>14</v>
      </c>
      <c r="AE3059" t="s">
        <v>14</v>
      </c>
      <c r="AF3059" s="2">
        <f t="shared" si="144"/>
        <v>2.9576024962157792</v>
      </c>
      <c r="AG3059" s="2">
        <f t="shared" si="145"/>
        <v>3.3408818739456487</v>
      </c>
    </row>
    <row r="3060" spans="1:33" x14ac:dyDescent="0.25">
      <c r="A3060" s="3">
        <v>43300.749999999687</v>
      </c>
      <c r="B3060" s="3">
        <f t="shared" si="143"/>
        <v>43300.999999999687</v>
      </c>
      <c r="C3060">
        <v>2414.6912754525702</v>
      </c>
      <c r="D3060" t="s">
        <v>14</v>
      </c>
      <c r="E3060" t="s">
        <v>14</v>
      </c>
      <c r="F3060" t="s">
        <v>14</v>
      </c>
      <c r="G3060" t="s">
        <v>14</v>
      </c>
      <c r="H3060">
        <v>0.97557014719184998</v>
      </c>
      <c r="I3060">
        <v>1007.43228997107</v>
      </c>
      <c r="J3060">
        <v>-1.00542894232849E-3</v>
      </c>
      <c r="K3060">
        <v>5.7733681767878798E-4</v>
      </c>
      <c r="L3060">
        <v>-1.0037533678454601E-3</v>
      </c>
      <c r="M3060">
        <v>5.7637467028170204E-4</v>
      </c>
      <c r="N3060">
        <v>-1.00542894232849E-3</v>
      </c>
      <c r="O3060">
        <v>5.7733681767878798E-4</v>
      </c>
      <c r="P3060">
        <v>2.3195621324736702</v>
      </c>
      <c r="Q3060">
        <v>-2.83726652230746</v>
      </c>
      <c r="R3060">
        <v>1.4854114789697E-2</v>
      </c>
      <c r="S3060">
        <v>36.417183353345003</v>
      </c>
      <c r="T3060">
        <v>0.885388888888889</v>
      </c>
      <c r="U3060">
        <v>601.48901397589202</v>
      </c>
      <c r="V3060">
        <v>3.1995562262497801</v>
      </c>
      <c r="W3060">
        <v>0</v>
      </c>
      <c r="X3060">
        <v>36.363705194445302</v>
      </c>
      <c r="Y3060">
        <v>86.865589339999204</v>
      </c>
      <c r="Z3060">
        <v>0.94792315089443802</v>
      </c>
      <c r="AA3060">
        <v>0.92702130270277805</v>
      </c>
      <c r="AB3060" s="1">
        <v>-1.14096830322855E-8</v>
      </c>
      <c r="AC3060" s="1">
        <v>-2.3245083735879799E-8</v>
      </c>
      <c r="AD3060" t="s">
        <v>14</v>
      </c>
      <c r="AE3060" t="s">
        <v>14</v>
      </c>
      <c r="AF3060" s="2">
        <f t="shared" si="144"/>
        <v>-0.98815654522132046</v>
      </c>
      <c r="AG3060" s="2">
        <f t="shared" si="145"/>
        <v>0.56741867194046924</v>
      </c>
    </row>
    <row r="3061" spans="1:33" x14ac:dyDescent="0.25">
      <c r="A3061" s="3">
        <v>43300.770833333641</v>
      </c>
      <c r="B3061" s="3">
        <f t="shared" si="143"/>
        <v>43301.020833333641</v>
      </c>
      <c r="C3061">
        <v>2414.7740589996201</v>
      </c>
      <c r="D3061" t="s">
        <v>14</v>
      </c>
      <c r="E3061" t="s">
        <v>14</v>
      </c>
      <c r="F3061" t="s">
        <v>14</v>
      </c>
      <c r="G3061" t="s">
        <v>14</v>
      </c>
      <c r="H3061">
        <v>0.97566069377887599</v>
      </c>
      <c r="I3061">
        <v>1007.29979931458</v>
      </c>
      <c r="J3061">
        <v>-6.0705393496152203E-3</v>
      </c>
      <c r="K3061">
        <v>-6.8625794228645799E-3</v>
      </c>
      <c r="L3061">
        <v>-6.0607170263743603E-3</v>
      </c>
      <c r="M3061">
        <v>-6.8514836182391702E-3</v>
      </c>
      <c r="N3061">
        <v>-6.0705393496152203E-3</v>
      </c>
      <c r="O3061">
        <v>-6.8625794228645799E-3</v>
      </c>
      <c r="P3061">
        <v>2.9297901356046498</v>
      </c>
      <c r="Q3061">
        <v>-3.8710599275257001</v>
      </c>
      <c r="R3061">
        <v>1.9173633156148999E-2</v>
      </c>
      <c r="S3061">
        <v>36.382253586658301</v>
      </c>
      <c r="T3061">
        <v>0.23305555555555599</v>
      </c>
      <c r="U3061">
        <v>601.37831441450498</v>
      </c>
      <c r="V3061">
        <v>3.0460840367440198</v>
      </c>
      <c r="W3061">
        <v>0</v>
      </c>
      <c r="X3061">
        <v>36.221237438888799</v>
      </c>
      <c r="Y3061">
        <v>86.855546537780299</v>
      </c>
      <c r="Z3061">
        <v>0.94782584015832705</v>
      </c>
      <c r="AA3061">
        <v>0.92693097207777897</v>
      </c>
      <c r="AB3061" s="1">
        <v>3.4955155370103301E-9</v>
      </c>
      <c r="AC3061" s="1">
        <v>3.0907129746342502E-9</v>
      </c>
      <c r="AD3061" t="s">
        <v>14</v>
      </c>
      <c r="AE3061" t="s">
        <v>14</v>
      </c>
      <c r="AF3061" s="2">
        <f t="shared" si="144"/>
        <v>-5.9660217872648698</v>
      </c>
      <c r="AG3061" s="2">
        <f t="shared" si="145"/>
        <v>-6.744425164831652</v>
      </c>
    </row>
    <row r="3062" spans="1:33" x14ac:dyDescent="0.25">
      <c r="A3062" s="3">
        <v>43300.791666666664</v>
      </c>
      <c r="B3062" s="3">
        <f t="shared" si="143"/>
        <v>43301.041666666664</v>
      </c>
      <c r="C3062">
        <v>2414.86541761546</v>
      </c>
      <c r="D3062">
        <v>1.17766265764323E-2</v>
      </c>
      <c r="E3062">
        <v>1.3045837107046401E-2</v>
      </c>
      <c r="F3062">
        <v>28.3340141606805</v>
      </c>
      <c r="G3062">
        <v>31.414760301982</v>
      </c>
      <c r="H3062">
        <v>0.97572424371389999</v>
      </c>
      <c r="I3062">
        <v>1007.35693284461</v>
      </c>
      <c r="J3062">
        <v>-9.3670808568082197E-3</v>
      </c>
      <c r="K3062">
        <v>-1.02945678383467E-2</v>
      </c>
      <c r="L3062">
        <v>-9.3520656596082791E-3</v>
      </c>
      <c r="M3062">
        <v>-1.02780618374803E-2</v>
      </c>
      <c r="N3062">
        <v>-9.3670808568082197E-3</v>
      </c>
      <c r="O3062">
        <v>-1.02945678383467E-2</v>
      </c>
      <c r="P3062">
        <v>1.4459765490944101</v>
      </c>
      <c r="Q3062">
        <v>-4.1115522124179096</v>
      </c>
      <c r="R3062">
        <v>6.6669901360133996E-2</v>
      </c>
      <c r="S3062">
        <v>36.3437056474841</v>
      </c>
      <c r="T3062">
        <v>0.180666666666667</v>
      </c>
      <c r="U3062">
        <v>601.21933968148096</v>
      </c>
      <c r="V3062">
        <v>3.1125925474058902</v>
      </c>
      <c r="W3062">
        <v>0</v>
      </c>
      <c r="X3062">
        <v>36.190198678611502</v>
      </c>
      <c r="Y3062">
        <v>86.853966537779499</v>
      </c>
      <c r="Z3062">
        <v>0.947729173913892</v>
      </c>
      <c r="AA3062">
        <v>0.92680345543796805</v>
      </c>
      <c r="AB3062" s="1">
        <v>1.35124007790615E-8</v>
      </c>
      <c r="AC3062" s="1">
        <v>1.45136906201352E-8</v>
      </c>
      <c r="AD3062" s="1">
        <v>6.3426339324017896E-9</v>
      </c>
      <c r="AE3062" s="1">
        <v>7.3439237734755396E-9</v>
      </c>
      <c r="AF3062" s="2">
        <f t="shared" si="144"/>
        <v>-9.2069279548054386</v>
      </c>
      <c r="AG3062" s="2">
        <f t="shared" si="145"/>
        <v>-10.118557303220658</v>
      </c>
    </row>
    <row r="3063" spans="1:33" x14ac:dyDescent="0.25">
      <c r="A3063" s="3">
        <v>43300.812499999687</v>
      </c>
      <c r="B3063" s="3">
        <f t="shared" si="143"/>
        <v>43301.062499999687</v>
      </c>
      <c r="C3063">
        <v>2415.3053736840202</v>
      </c>
      <c r="D3063" t="s">
        <v>14</v>
      </c>
      <c r="E3063" t="s">
        <v>14</v>
      </c>
      <c r="F3063" t="s">
        <v>14</v>
      </c>
      <c r="G3063" t="s">
        <v>14</v>
      </c>
      <c r="H3063">
        <v>0.97621024678744905</v>
      </c>
      <c r="I3063">
        <v>1007.55301486101</v>
      </c>
      <c r="J3063">
        <v>-1.29243686412899E-2</v>
      </c>
      <c r="K3063" t="s">
        <v>14</v>
      </c>
      <c r="L3063">
        <v>-1.2902597160086999E-2</v>
      </c>
      <c r="M3063" t="s">
        <v>14</v>
      </c>
      <c r="N3063">
        <v>-1.29243686412899E-2</v>
      </c>
      <c r="O3063" t="s">
        <v>14</v>
      </c>
      <c r="P3063">
        <v>-0.12921790924760701</v>
      </c>
      <c r="Q3063">
        <v>-3.4203864968947699</v>
      </c>
      <c r="R3063">
        <v>0.12936991302571099</v>
      </c>
      <c r="S3063">
        <v>36.158070175519903</v>
      </c>
      <c r="T3063">
        <v>4.0555555555555596E-3</v>
      </c>
      <c r="U3063">
        <v>601.14629792014296</v>
      </c>
      <c r="V3063">
        <v>3.3418738433114599</v>
      </c>
      <c r="W3063">
        <v>0</v>
      </c>
      <c r="X3063">
        <v>35.936318669721899</v>
      </c>
      <c r="Y3063">
        <v>86.857394276113396</v>
      </c>
      <c r="Z3063">
        <v>0.94788534251944201</v>
      </c>
      <c r="AA3063">
        <v>0.926977984258337</v>
      </c>
      <c r="AB3063" t="s">
        <v>14</v>
      </c>
      <c r="AC3063" t="s">
        <v>14</v>
      </c>
      <c r="AD3063" t="s">
        <v>14</v>
      </c>
      <c r="AE3063" t="s">
        <v>14</v>
      </c>
      <c r="AF3063" s="2">
        <f t="shared" si="144"/>
        <v>-12.712196742400462</v>
      </c>
      <c r="AG3063" s="2" t="e">
        <f t="shared" si="145"/>
        <v>#VALUE!</v>
      </c>
    </row>
    <row r="3064" spans="1:33" x14ac:dyDescent="0.25">
      <c r="A3064" s="3">
        <v>43300.833333333641</v>
      </c>
      <c r="B3064" s="3">
        <f t="shared" si="143"/>
        <v>43301.083333333641</v>
      </c>
      <c r="C3064">
        <v>2416.9032173553301</v>
      </c>
      <c r="D3064" t="s">
        <v>14</v>
      </c>
      <c r="E3064" t="s">
        <v>14</v>
      </c>
      <c r="F3064" t="s">
        <v>14</v>
      </c>
      <c r="G3064" t="s">
        <v>14</v>
      </c>
      <c r="H3064">
        <v>0.97844059220452595</v>
      </c>
      <c r="I3064">
        <v>1007.5929392949</v>
      </c>
      <c r="J3064">
        <v>-1.40722141120265E-2</v>
      </c>
      <c r="K3064">
        <v>-1.6658971992127802E-2</v>
      </c>
      <c r="L3064">
        <v>-1.40475859611518E-2</v>
      </c>
      <c r="M3064">
        <v>-1.6629814521686E-2</v>
      </c>
      <c r="N3064">
        <v>-1.40722141120265E-2</v>
      </c>
      <c r="O3064">
        <v>-1.6658971992127802E-2</v>
      </c>
      <c r="P3064">
        <v>-0.14747436107050299</v>
      </c>
      <c r="Q3064">
        <v>-4.0792060155121401</v>
      </c>
      <c r="R3064">
        <v>0.14184210930875699</v>
      </c>
      <c r="S3064">
        <v>35.4838745336153</v>
      </c>
      <c r="T3064">
        <v>0</v>
      </c>
      <c r="U3064">
        <v>602.41417909638199</v>
      </c>
      <c r="V3064">
        <v>3.39599136519662</v>
      </c>
      <c r="W3064">
        <v>0</v>
      </c>
      <c r="X3064">
        <v>35.171700186669199</v>
      </c>
      <c r="Y3064">
        <v>86.868585004442593</v>
      </c>
      <c r="Z3064">
        <v>0.94794293704166299</v>
      </c>
      <c r="AA3064">
        <v>0.927039769511117</v>
      </c>
      <c r="AB3064" s="1">
        <v>2.7148217933708799E-8</v>
      </c>
      <c r="AC3064" s="1">
        <v>3.1351128622460202E-8</v>
      </c>
      <c r="AD3064" t="s">
        <v>14</v>
      </c>
      <c r="AE3064" t="s">
        <v>14</v>
      </c>
      <c r="AF3064" s="2">
        <f t="shared" si="144"/>
        <v>-13.873371365655041</v>
      </c>
      <c r="AG3064" s="2">
        <f t="shared" si="145"/>
        <v>-16.423577922916692</v>
      </c>
    </row>
    <row r="3065" spans="1:33" x14ac:dyDescent="0.25">
      <c r="A3065" s="3">
        <v>43300.854166666664</v>
      </c>
      <c r="B3065" s="3">
        <f t="shared" si="143"/>
        <v>43301.104166666664</v>
      </c>
      <c r="C3065">
        <v>2417.9805534862899</v>
      </c>
      <c r="D3065">
        <v>8.0251823392780402E-3</v>
      </c>
      <c r="E3065">
        <v>9.4473113326056894E-3</v>
      </c>
      <c r="F3065">
        <v>18.9993861244686</v>
      </c>
      <c r="G3065">
        <v>22.457101690003501</v>
      </c>
      <c r="H3065">
        <v>0.98017328992784303</v>
      </c>
      <c r="I3065">
        <v>1007.55904870224</v>
      </c>
      <c r="J3065">
        <v>-1.6819655874085699E-2</v>
      </c>
      <c r="K3065">
        <v>-1.9328630990579899E-2</v>
      </c>
      <c r="L3065">
        <v>-1.6790166771432899E-2</v>
      </c>
      <c r="M3065">
        <v>-1.9294744069483699E-2</v>
      </c>
      <c r="N3065">
        <v>-1.6819655874085699E-2</v>
      </c>
      <c r="O3065">
        <v>-1.9328630990579899E-2</v>
      </c>
      <c r="P3065">
        <v>-3.2209677494242799E-2</v>
      </c>
      <c r="Q3065">
        <v>-4.1200280384553398</v>
      </c>
      <c r="R3065">
        <v>0.158942991145961</v>
      </c>
      <c r="S3065">
        <v>35.029302326458001</v>
      </c>
      <c r="T3065">
        <v>0</v>
      </c>
      <c r="U3065">
        <v>603.02054090335196</v>
      </c>
      <c r="V3065">
        <v>3.3624778003237901</v>
      </c>
      <c r="W3065">
        <v>0</v>
      </c>
      <c r="X3065">
        <v>34.616743474721602</v>
      </c>
      <c r="Y3065">
        <v>86.892122396668199</v>
      </c>
      <c r="Z3065">
        <v>0.94812319811388901</v>
      </c>
      <c r="AA3065">
        <v>0.92728710424720795</v>
      </c>
      <c r="AB3065" t="s">
        <v>14</v>
      </c>
      <c r="AC3065" t="s">
        <v>14</v>
      </c>
      <c r="AD3065" t="s">
        <v>14</v>
      </c>
      <c r="AE3065" t="s">
        <v>14</v>
      </c>
      <c r="AF3065" s="2">
        <f t="shared" si="144"/>
        <v>-16.610797251690776</v>
      </c>
      <c r="AG3065" s="2">
        <f t="shared" si="145"/>
        <v>-19.088617088292388</v>
      </c>
    </row>
    <row r="3066" spans="1:33" x14ac:dyDescent="0.25">
      <c r="A3066" s="3">
        <v>43300.874999999687</v>
      </c>
      <c r="B3066" s="3">
        <f t="shared" si="143"/>
        <v>43301.124999999687</v>
      </c>
      <c r="C3066">
        <v>2421.4699062270602</v>
      </c>
      <c r="D3066">
        <v>9.5427623811421197E-2</v>
      </c>
      <c r="E3066" t="s">
        <v>14</v>
      </c>
      <c r="F3066" t="s">
        <v>14</v>
      </c>
      <c r="G3066" t="s">
        <v>14</v>
      </c>
      <c r="H3066">
        <v>0.98345078510053296</v>
      </c>
      <c r="I3066">
        <v>1009.74320621381</v>
      </c>
      <c r="J3066">
        <v>-5.1450868659118298E-2</v>
      </c>
      <c r="K3066" t="s">
        <v>14</v>
      </c>
      <c r="L3066">
        <v>-5.1341358781226497E-2</v>
      </c>
      <c r="M3066" t="s">
        <v>14</v>
      </c>
      <c r="N3066">
        <v>-5.1450868659118298E-2</v>
      </c>
      <c r="O3066" t="s">
        <v>14</v>
      </c>
      <c r="P3066">
        <v>-2.16097659603943</v>
      </c>
      <c r="Q3066">
        <v>-8.53741437636398</v>
      </c>
      <c r="R3066">
        <v>0.40354386737895698</v>
      </c>
      <c r="S3066">
        <v>33.5570015919577</v>
      </c>
      <c r="T3066">
        <v>0</v>
      </c>
      <c r="U3066">
        <v>605.46098168012395</v>
      </c>
      <c r="V3066">
        <v>5.9336489802140697</v>
      </c>
      <c r="W3066">
        <v>0</v>
      </c>
      <c r="X3066">
        <v>32.8624348605561</v>
      </c>
      <c r="Y3066">
        <v>86.903126341109299</v>
      </c>
      <c r="Z3066">
        <v>0.94769773611389596</v>
      </c>
      <c r="AA3066">
        <v>0.92669493068055298</v>
      </c>
      <c r="AB3066" t="s">
        <v>14</v>
      </c>
      <c r="AC3066" t="s">
        <v>14</v>
      </c>
      <c r="AD3066" t="s">
        <v>14</v>
      </c>
      <c r="AE3066" t="s">
        <v>14</v>
      </c>
      <c r="AF3066" s="2">
        <f t="shared" si="144"/>
        <v>-51.092397537903452</v>
      </c>
      <c r="AG3066" s="2" t="e">
        <f t="shared" si="145"/>
        <v>#VALUE!</v>
      </c>
    </row>
    <row r="3067" spans="1:33" x14ac:dyDescent="0.25">
      <c r="A3067" s="3">
        <v>43300.895833333641</v>
      </c>
      <c r="B3067" s="3">
        <f t="shared" si="143"/>
        <v>43301.145833333641</v>
      </c>
      <c r="C3067">
        <v>2424.0889721512899</v>
      </c>
      <c r="D3067">
        <v>7.0703045274856796E-3</v>
      </c>
      <c r="E3067">
        <v>8.0233800188066993E-3</v>
      </c>
      <c r="F3067">
        <v>16.135364172440799</v>
      </c>
      <c r="G3067">
        <v>18.474063482795302</v>
      </c>
      <c r="H3067">
        <v>0.98615761198901697</v>
      </c>
      <c r="I3067">
        <v>1011.03369425152</v>
      </c>
      <c r="J3067">
        <v>-1.8663782394525E-2</v>
      </c>
      <c r="K3067">
        <v>-2.0239104469115098E-2</v>
      </c>
      <c r="L3067">
        <v>-1.8599721853153901E-2</v>
      </c>
      <c r="M3067">
        <v>-2.01695192019689E-2</v>
      </c>
      <c r="N3067">
        <v>-1.8663782394525E-2</v>
      </c>
      <c r="O3067">
        <v>-2.0239104469115098E-2</v>
      </c>
      <c r="P3067">
        <v>-3.6229697755122401</v>
      </c>
      <c r="Q3067">
        <v>-8.6502245675064895</v>
      </c>
      <c r="R3067">
        <v>0.442636564366719</v>
      </c>
      <c r="S3067">
        <v>32.451910484686501</v>
      </c>
      <c r="T3067">
        <v>0</v>
      </c>
      <c r="U3067">
        <v>606.458915115472</v>
      </c>
      <c r="V3067">
        <v>7.4704640032215002</v>
      </c>
      <c r="W3067">
        <v>0</v>
      </c>
      <c r="X3067">
        <v>31.417612040555198</v>
      </c>
      <c r="Y3067">
        <v>86.909392022778306</v>
      </c>
      <c r="Z3067">
        <v>0.94767077526807297</v>
      </c>
      <c r="AA3067">
        <v>0.92665022533055497</v>
      </c>
      <c r="AB3067" s="1">
        <v>4.9835054011305898E-8</v>
      </c>
      <c r="AC3067" s="1">
        <v>5.3879313970435297E-8</v>
      </c>
      <c r="AD3067" s="1">
        <v>1.67722092518716E-8</v>
      </c>
      <c r="AE3067" s="1">
        <v>2.0816469211001098E-8</v>
      </c>
      <c r="AF3067" s="2">
        <f t="shared" si="144"/>
        <v>-18.608510975937012</v>
      </c>
      <c r="AG3067" s="2">
        <f t="shared" si="145"/>
        <v>-20.179167850089438</v>
      </c>
    </row>
    <row r="3068" spans="1:33" x14ac:dyDescent="0.25">
      <c r="A3068" s="3">
        <v>43300.916666666664</v>
      </c>
      <c r="B3068" s="3">
        <f t="shared" si="143"/>
        <v>43301.166666666664</v>
      </c>
      <c r="C3068">
        <v>2424.6100470546198</v>
      </c>
      <c r="D3068" t="s">
        <v>14</v>
      </c>
      <c r="E3068" t="s">
        <v>14</v>
      </c>
      <c r="F3068" t="s">
        <v>14</v>
      </c>
      <c r="G3068" t="s">
        <v>14</v>
      </c>
      <c r="H3068">
        <v>0.98712835772546403</v>
      </c>
      <c r="I3068">
        <v>1010.92463022863</v>
      </c>
      <c r="J3068">
        <v>-1.51777619888331E-2</v>
      </c>
      <c r="K3068" t="s">
        <v>14</v>
      </c>
      <c r="L3068">
        <v>-1.51203477881602E-2</v>
      </c>
      <c r="M3068" t="s">
        <v>14</v>
      </c>
      <c r="N3068">
        <v>-1.51777619888331E-2</v>
      </c>
      <c r="O3068" t="s">
        <v>14</v>
      </c>
      <c r="P3068">
        <v>-7.8214570985765501</v>
      </c>
      <c r="Q3068">
        <v>-8.7553291247888101</v>
      </c>
      <c r="R3068">
        <v>0.500927187111193</v>
      </c>
      <c r="S3068">
        <v>32.232047656279498</v>
      </c>
      <c r="T3068">
        <v>2.3333333333333301E-3</v>
      </c>
      <c r="U3068">
        <v>607.18664029323497</v>
      </c>
      <c r="V3068">
        <v>7.34907950323531</v>
      </c>
      <c r="W3068">
        <v>0</v>
      </c>
      <c r="X3068">
        <v>31.329297510555101</v>
      </c>
      <c r="Y3068">
        <v>86.925497297779003</v>
      </c>
      <c r="Z3068">
        <v>0.947704542311116</v>
      </c>
      <c r="AA3068">
        <v>0.92653779426667704</v>
      </c>
      <c r="AB3068" t="s">
        <v>14</v>
      </c>
      <c r="AC3068" t="s">
        <v>14</v>
      </c>
      <c r="AD3068" t="s">
        <v>14</v>
      </c>
      <c r="AE3068" t="s">
        <v>14</v>
      </c>
      <c r="AF3068" s="2">
        <f t="shared" si="144"/>
        <v>-15.146076437903373</v>
      </c>
      <c r="AG3068" s="2" t="e">
        <f t="shared" si="145"/>
        <v>#VALUE!</v>
      </c>
    </row>
    <row r="3069" spans="1:33" x14ac:dyDescent="0.25">
      <c r="A3069" s="3">
        <v>43300.937499999687</v>
      </c>
      <c r="B3069" s="3">
        <f t="shared" si="143"/>
        <v>43301.187499999687</v>
      </c>
      <c r="C3069">
        <v>2426.6045847064802</v>
      </c>
      <c r="D3069">
        <v>5.8386927615564901E-3</v>
      </c>
      <c r="E3069">
        <v>5.1040922177178899E-3</v>
      </c>
      <c r="F3069">
        <v>13.6611159513877</v>
      </c>
      <c r="G3069">
        <v>11.856383934928299</v>
      </c>
      <c r="H3069">
        <v>0.98979498957124401</v>
      </c>
      <c r="I3069">
        <v>1011.1100074700799</v>
      </c>
      <c r="J3069">
        <v>-1.18097413385886E-2</v>
      </c>
      <c r="K3069">
        <v>-1.1158710360632301E-2</v>
      </c>
      <c r="L3069">
        <v>-1.17647394942296E-2</v>
      </c>
      <c r="M3069">
        <v>-1.111621004684E-2</v>
      </c>
      <c r="N3069">
        <v>-1.18097413385886E-2</v>
      </c>
      <c r="O3069">
        <v>-1.1158710360632301E-2</v>
      </c>
      <c r="P3069">
        <v>-8.2380035351659693</v>
      </c>
      <c r="Q3069">
        <v>-8.6892854443181609</v>
      </c>
      <c r="R3069">
        <v>0.45734393911642901</v>
      </c>
      <c r="S3069">
        <v>31.3904705879816</v>
      </c>
      <c r="T3069">
        <v>1.16666666666667E-3</v>
      </c>
      <c r="U3069">
        <v>608.33815326715001</v>
      </c>
      <c r="V3069">
        <v>7.58835322540767</v>
      </c>
      <c r="W3069">
        <v>0</v>
      </c>
      <c r="X3069">
        <v>30.431384227224299</v>
      </c>
      <c r="Y3069">
        <v>86.931776884999707</v>
      </c>
      <c r="Z3069">
        <v>0.94773520606944095</v>
      </c>
      <c r="AA3069">
        <v>0.92608529802499695</v>
      </c>
      <c r="AB3069" s="1">
        <v>4.0996609412375698E-8</v>
      </c>
      <c r="AC3069" s="1">
        <v>3.8486189493843801E-8</v>
      </c>
      <c r="AD3069" s="1">
        <v>2.3295810966649899E-8</v>
      </c>
      <c r="AE3069" s="1">
        <v>2.0785391048118101E-8</v>
      </c>
      <c r="AF3069" s="2">
        <f t="shared" si="144"/>
        <v>-11.819090157751122</v>
      </c>
      <c r="AG3069" s="2">
        <f t="shared" si="145"/>
        <v>-11.167543811108276</v>
      </c>
    </row>
    <row r="3070" spans="1:33" x14ac:dyDescent="0.25">
      <c r="A3070" s="3">
        <v>43300.958333333641</v>
      </c>
      <c r="B3070" s="3">
        <f t="shared" si="143"/>
        <v>43301.208333333641</v>
      </c>
      <c r="C3070">
        <v>2427.0618955875898</v>
      </c>
      <c r="D3070">
        <v>4.2269424242290599E-3</v>
      </c>
      <c r="E3070">
        <v>4.2193687228217801E-3</v>
      </c>
      <c r="F3070">
        <v>9.3606203137281394</v>
      </c>
      <c r="G3070">
        <v>9.3419957021877291</v>
      </c>
      <c r="H3070">
        <v>0.99028492696623205</v>
      </c>
      <c r="I3070">
        <v>1011.51056048352</v>
      </c>
      <c r="J3070">
        <v>-1.6474330393221302E-2</v>
      </c>
      <c r="K3070">
        <v>-1.58625364072273E-2</v>
      </c>
      <c r="L3070">
        <v>-1.6408395554700899E-2</v>
      </c>
      <c r="M3070">
        <v>-1.57990272092484E-2</v>
      </c>
      <c r="N3070">
        <v>-1.6474330393221302E-2</v>
      </c>
      <c r="O3070">
        <v>-1.58625364072273E-2</v>
      </c>
      <c r="P3070">
        <v>-6.9395138803855501</v>
      </c>
      <c r="Q3070">
        <v>-6.0904858531231598</v>
      </c>
      <c r="R3070">
        <v>0.40299301369969998</v>
      </c>
      <c r="S3070">
        <v>31.197512410297399</v>
      </c>
      <c r="T3070">
        <v>7.7777777777777795E-4</v>
      </c>
      <c r="U3070">
        <v>608.41745176811003</v>
      </c>
      <c r="V3070">
        <v>8.0666578581926593</v>
      </c>
      <c r="W3070">
        <v>0</v>
      </c>
      <c r="X3070">
        <v>30.048607027778498</v>
      </c>
      <c r="Y3070">
        <v>86.944893756107305</v>
      </c>
      <c r="Z3070">
        <v>0.94784244543888496</v>
      </c>
      <c r="AA3070">
        <v>0.92605541753888898</v>
      </c>
      <c r="AB3070" s="1">
        <v>4.79950541363941E-8</v>
      </c>
      <c r="AC3070" s="1">
        <v>4.5637806623060197E-8</v>
      </c>
      <c r="AD3070" s="1">
        <v>1.9699711433877299E-8</v>
      </c>
      <c r="AE3070" s="1">
        <v>1.7342463920543399E-8</v>
      </c>
      <c r="AF3070" s="2">
        <f t="shared" si="144"/>
        <v>-16.502067589273206</v>
      </c>
      <c r="AG3070" s="2">
        <f t="shared" si="145"/>
        <v>-15.889243549290494</v>
      </c>
    </row>
    <row r="3071" spans="1:33" x14ac:dyDescent="0.25">
      <c r="A3071" s="3">
        <v>43300.979166666664</v>
      </c>
      <c r="B3071" s="3">
        <f t="shared" si="143"/>
        <v>43301.229166666664</v>
      </c>
      <c r="C3071">
        <v>2426.39495163429</v>
      </c>
      <c r="D3071">
        <v>5.1028126153942503E-3</v>
      </c>
      <c r="E3071">
        <v>4.5432634424606997E-3</v>
      </c>
      <c r="F3071">
        <v>11.1462195536434</v>
      </c>
      <c r="G3071">
        <v>9.7713903600339496</v>
      </c>
      <c r="H3071">
        <v>0.98952842317128797</v>
      </c>
      <c r="I3071">
        <v>1011.21327486976</v>
      </c>
      <c r="J3071">
        <v>-2.3577905582407001E-2</v>
      </c>
      <c r="K3071">
        <v>-2.23807076783646E-2</v>
      </c>
      <c r="L3071">
        <v>-2.3482959747406499E-2</v>
      </c>
      <c r="M3071">
        <v>-2.2290576387807501E-2</v>
      </c>
      <c r="N3071">
        <v>-2.3577905582407001E-2</v>
      </c>
      <c r="O3071">
        <v>-2.23807076783646E-2</v>
      </c>
      <c r="P3071">
        <v>-6.9107150144643699</v>
      </c>
      <c r="Q3071">
        <v>-5.2817184164095803</v>
      </c>
      <c r="R3071">
        <v>0.418309279323129</v>
      </c>
      <c r="S3071">
        <v>31.4789233610582</v>
      </c>
      <c r="T3071">
        <v>7.7777777777777795E-4</v>
      </c>
      <c r="U3071">
        <v>608.06513713081802</v>
      </c>
      <c r="V3071">
        <v>7.7085341386030102</v>
      </c>
      <c r="W3071">
        <v>0</v>
      </c>
      <c r="X3071">
        <v>30.3884547536105</v>
      </c>
      <c r="Y3071">
        <v>86.940102142225598</v>
      </c>
      <c r="Z3071">
        <v>0.94794162816943695</v>
      </c>
      <c r="AA3071">
        <v>0.92615842981389696</v>
      </c>
      <c r="AB3071" s="1">
        <v>6.7781227855881907E-8</v>
      </c>
      <c r="AC3071" s="1">
        <v>6.4711536248914305E-8</v>
      </c>
      <c r="AD3071" s="1">
        <v>2.6554097093302901E-8</v>
      </c>
      <c r="AE3071" s="1">
        <v>2.3484405486335399E-8</v>
      </c>
      <c r="AF3071" s="2">
        <f t="shared" si="144"/>
        <v>-23.592624735335303</v>
      </c>
      <c r="AG3071" s="2">
        <f t="shared" si="145"/>
        <v>-22.394679447731907</v>
      </c>
    </row>
    <row r="3072" spans="1:33" x14ac:dyDescent="0.25">
      <c r="A3072" s="3">
        <v>43300.999999999687</v>
      </c>
      <c r="B3072" s="3">
        <f t="shared" si="143"/>
        <v>43301.249999999687</v>
      </c>
      <c r="C3072">
        <v>2426.6496436406501</v>
      </c>
      <c r="D3072">
        <v>3.8882321415812699E-3</v>
      </c>
      <c r="E3072" t="s">
        <v>14</v>
      </c>
      <c r="F3072" t="s">
        <v>14</v>
      </c>
      <c r="G3072" t="s">
        <v>14</v>
      </c>
      <c r="H3072">
        <v>0.990266477909302</v>
      </c>
      <c r="I3072">
        <v>1010.69086686577</v>
      </c>
      <c r="J3072">
        <v>-2.3985424031606001E-2</v>
      </c>
      <c r="K3072" t="s">
        <v>14</v>
      </c>
      <c r="L3072">
        <v>-2.3894318261445099E-2</v>
      </c>
      <c r="M3072" t="s">
        <v>14</v>
      </c>
      <c r="N3072">
        <v>-2.3985424031606001E-2</v>
      </c>
      <c r="O3072" t="s">
        <v>14</v>
      </c>
      <c r="P3072">
        <v>-6.3377573113146797</v>
      </c>
      <c r="Q3072">
        <v>-4.4875893916122997</v>
      </c>
      <c r="R3072">
        <v>0.37606033593272598</v>
      </c>
      <c r="S3072">
        <v>31.371458379472799</v>
      </c>
      <c r="T3072">
        <v>0</v>
      </c>
      <c r="U3072">
        <v>608.27649758145299</v>
      </c>
      <c r="V3072">
        <v>7.0957017311909398</v>
      </c>
      <c r="W3072">
        <v>0</v>
      </c>
      <c r="X3072">
        <v>30.342849687778099</v>
      </c>
      <c r="Y3072">
        <v>86.941394817776896</v>
      </c>
      <c r="Z3072">
        <v>0.94797555554721002</v>
      </c>
      <c r="AA3072">
        <v>0.92620143776944897</v>
      </c>
      <c r="AB3072" s="1">
        <v>6.4211645154787399E-8</v>
      </c>
      <c r="AC3072" t="s">
        <v>14</v>
      </c>
      <c r="AD3072" t="s">
        <v>14</v>
      </c>
      <c r="AE3072" t="s">
        <v>14</v>
      </c>
      <c r="AF3072" s="2">
        <f t="shared" si="144"/>
        <v>-24.005890433821378</v>
      </c>
      <c r="AG3072" s="2" t="e">
        <f t="shared" si="145"/>
        <v>#VALUE!</v>
      </c>
    </row>
    <row r="3073" spans="1:33" x14ac:dyDescent="0.25">
      <c r="A3073" s="3">
        <v>43301.020833333641</v>
      </c>
      <c r="B3073" s="3">
        <f t="shared" si="143"/>
        <v>43301.270833333641</v>
      </c>
      <c r="C3073">
        <v>2427.8037042094802</v>
      </c>
      <c r="D3073">
        <v>3.6292886152978999E-3</v>
      </c>
      <c r="E3073" t="s">
        <v>14</v>
      </c>
      <c r="F3073" t="s">
        <v>14</v>
      </c>
      <c r="G3073" t="s">
        <v>14</v>
      </c>
      <c r="H3073">
        <v>0.99193173916975697</v>
      </c>
      <c r="I3073">
        <v>1010.77372959331</v>
      </c>
      <c r="J3073">
        <v>-1.19827722854134E-2</v>
      </c>
      <c r="K3073" t="s">
        <v>14</v>
      </c>
      <c r="L3073">
        <v>-1.19390798200743E-2</v>
      </c>
      <c r="M3073" t="s">
        <v>14</v>
      </c>
      <c r="N3073">
        <v>-1.19827722854134E-2</v>
      </c>
      <c r="O3073" t="s">
        <v>14</v>
      </c>
      <c r="P3073">
        <v>-4.2377809913889699</v>
      </c>
      <c r="Q3073">
        <v>-4.31369053082358</v>
      </c>
      <c r="R3073">
        <v>0.27361051473336001</v>
      </c>
      <c r="S3073">
        <v>30.884512991781801</v>
      </c>
      <c r="T3073">
        <v>0</v>
      </c>
      <c r="U3073">
        <v>609.53992115827202</v>
      </c>
      <c r="V3073">
        <v>7.2058853613472698</v>
      </c>
      <c r="W3073">
        <v>0</v>
      </c>
      <c r="X3073">
        <v>29.781652021111299</v>
      </c>
      <c r="Y3073">
        <v>86.953551394445</v>
      </c>
      <c r="Z3073">
        <v>0.947920567661103</v>
      </c>
      <c r="AA3073">
        <v>0.926135411419447</v>
      </c>
      <c r="AB3073" s="1">
        <v>3.0781383765719997E-8</v>
      </c>
      <c r="AC3073" t="s">
        <v>14</v>
      </c>
      <c r="AD3073" t="s">
        <v>14</v>
      </c>
      <c r="AE3073" t="s">
        <v>14</v>
      </c>
      <c r="AF3073" s="2">
        <f t="shared" si="144"/>
        <v>-12.014149695924429</v>
      </c>
      <c r="AG3073" s="2" t="e">
        <f t="shared" si="145"/>
        <v>#VALUE!</v>
      </c>
    </row>
    <row r="3074" spans="1:33" x14ac:dyDescent="0.25">
      <c r="A3074" s="3">
        <v>43301.041666666664</v>
      </c>
      <c r="B3074" s="3">
        <f t="shared" si="143"/>
        <v>43301.291666666664</v>
      </c>
      <c r="C3074">
        <v>2429.0722486593299</v>
      </c>
      <c r="D3074">
        <v>4.2069499809437002E-3</v>
      </c>
      <c r="E3074" t="s">
        <v>14</v>
      </c>
      <c r="F3074" t="s">
        <v>14</v>
      </c>
      <c r="G3074" t="s">
        <v>14</v>
      </c>
      <c r="H3074">
        <v>0.99384569052794303</v>
      </c>
      <c r="I3074">
        <v>1010.52614101529</v>
      </c>
      <c r="J3074">
        <v>-1.14573978281693E-2</v>
      </c>
      <c r="K3074" t="s">
        <v>14</v>
      </c>
      <c r="L3074">
        <v>-1.14162445416306E-2</v>
      </c>
      <c r="M3074" t="s">
        <v>14</v>
      </c>
      <c r="N3074">
        <v>-1.14573978281693E-2</v>
      </c>
      <c r="O3074" t="s">
        <v>14</v>
      </c>
      <c r="P3074">
        <v>-3.5031011950235902</v>
      </c>
      <c r="Q3074">
        <v>-5.6226623054315601</v>
      </c>
      <c r="R3074">
        <v>0.343986771341596</v>
      </c>
      <c r="S3074">
        <v>30.3492621690575</v>
      </c>
      <c r="T3074">
        <v>0</v>
      </c>
      <c r="U3074">
        <v>611.10895685934497</v>
      </c>
      <c r="V3074">
        <v>6.9256892209277501</v>
      </c>
      <c r="W3074">
        <v>0</v>
      </c>
      <c r="X3074">
        <v>29.313941765000202</v>
      </c>
      <c r="Y3074">
        <v>86.952382860003397</v>
      </c>
      <c r="Z3074">
        <v>0.947894217113874</v>
      </c>
      <c r="AA3074">
        <v>0.926115883969442</v>
      </c>
      <c r="AB3074" s="1">
        <v>2.9317075571400099E-8</v>
      </c>
      <c r="AC3074" t="s">
        <v>14</v>
      </c>
      <c r="AD3074" t="s">
        <v>14</v>
      </c>
      <c r="AE3074" t="s">
        <v>14</v>
      </c>
      <c r="AF3074" s="2">
        <f t="shared" si="144"/>
        <v>-11.506745418227085</v>
      </c>
      <c r="AG3074" s="2" t="e">
        <f t="shared" si="145"/>
        <v>#VALUE!</v>
      </c>
    </row>
    <row r="3075" spans="1:33" x14ac:dyDescent="0.25">
      <c r="A3075" s="3">
        <v>43301.062499999687</v>
      </c>
      <c r="B3075" s="3">
        <f t="shared" ref="B3075:B3138" si="146">A3075+6/24</f>
        <v>43301.312499999687</v>
      </c>
      <c r="C3075">
        <v>2430.0818634140501</v>
      </c>
      <c r="D3075">
        <v>5.9893109469601503E-3</v>
      </c>
      <c r="E3075" t="s">
        <v>14</v>
      </c>
      <c r="F3075" t="s">
        <v>14</v>
      </c>
      <c r="G3075" t="s">
        <v>14</v>
      </c>
      <c r="H3075">
        <v>0.99524451915703305</v>
      </c>
      <c r="I3075">
        <v>1010.58000587058</v>
      </c>
      <c r="J3075">
        <v>-9.7076109055412602E-3</v>
      </c>
      <c r="K3075" t="s">
        <v>14</v>
      </c>
      <c r="L3075">
        <v>-9.6730499640841194E-3</v>
      </c>
      <c r="M3075" t="s">
        <v>14</v>
      </c>
      <c r="N3075">
        <v>-9.7076109055412602E-3</v>
      </c>
      <c r="O3075" t="s">
        <v>14</v>
      </c>
      <c r="P3075">
        <v>-3.2350125262681999</v>
      </c>
      <c r="Q3075">
        <v>-6.2327501178831897</v>
      </c>
      <c r="R3075">
        <v>0.34554731742198602</v>
      </c>
      <c r="S3075">
        <v>29.9232643822569</v>
      </c>
      <c r="T3075">
        <v>0</v>
      </c>
      <c r="U3075">
        <v>611.69912699838801</v>
      </c>
      <c r="V3075">
        <v>6.9995019358180501</v>
      </c>
      <c r="W3075">
        <v>0</v>
      </c>
      <c r="X3075">
        <v>28.882420342498801</v>
      </c>
      <c r="Y3075">
        <v>86.955934632220405</v>
      </c>
      <c r="Z3075">
        <v>0.947857388169427</v>
      </c>
      <c r="AA3075">
        <v>0.92608313594028202</v>
      </c>
      <c r="AB3075" s="1">
        <v>2.4050358658260301E-8</v>
      </c>
      <c r="AC3075" t="s">
        <v>14</v>
      </c>
      <c r="AD3075" t="s">
        <v>14</v>
      </c>
      <c r="AE3075" t="s">
        <v>14</v>
      </c>
      <c r="AF3075" s="2">
        <f t="shared" si="144"/>
        <v>-9.7636647090435194</v>
      </c>
      <c r="AG3075" s="2" t="e">
        <f t="shared" si="145"/>
        <v>#VALUE!</v>
      </c>
    </row>
    <row r="3076" spans="1:33" x14ac:dyDescent="0.25">
      <c r="A3076" s="3">
        <v>43301.083333333641</v>
      </c>
      <c r="B3076" s="3">
        <f t="shared" si="146"/>
        <v>43301.333333333641</v>
      </c>
      <c r="C3076">
        <v>2432.2723910559398</v>
      </c>
      <c r="D3076">
        <v>3.8089564947288001E-3</v>
      </c>
      <c r="E3076" t="s">
        <v>14</v>
      </c>
      <c r="F3076" t="s">
        <v>14</v>
      </c>
      <c r="G3076" t="s">
        <v>14</v>
      </c>
      <c r="H3076">
        <v>0.99798270886205998</v>
      </c>
      <c r="I3076">
        <v>1011.29502842944</v>
      </c>
      <c r="J3076">
        <v>-9.7503576771590696E-3</v>
      </c>
      <c r="K3076" t="s">
        <v>14</v>
      </c>
      <c r="L3076">
        <v>-9.7136635602935208E-3</v>
      </c>
      <c r="M3076" t="s">
        <v>14</v>
      </c>
      <c r="N3076">
        <v>-9.7503576771590696E-3</v>
      </c>
      <c r="O3076" t="s">
        <v>14</v>
      </c>
      <c r="P3076">
        <v>-3.2464406316953802</v>
      </c>
      <c r="Q3076">
        <v>-8.1893864619568308</v>
      </c>
      <c r="R3076">
        <v>0.42236031508793098</v>
      </c>
      <c r="S3076">
        <v>28.9989911156378</v>
      </c>
      <c r="T3076">
        <v>0</v>
      </c>
      <c r="U3076">
        <v>613.49799998936896</v>
      </c>
      <c r="V3076">
        <v>7.8719950689327396</v>
      </c>
      <c r="W3076">
        <v>0</v>
      </c>
      <c r="X3076">
        <v>27.827521332777302</v>
      </c>
      <c r="Y3076">
        <v>86.974229594445603</v>
      </c>
      <c r="Z3076">
        <v>0.94766831200558199</v>
      </c>
      <c r="AA3076">
        <v>0.92584905814998897</v>
      </c>
      <c r="AB3076" s="1">
        <v>2.9058156145965999E-8</v>
      </c>
      <c r="AC3076" t="s">
        <v>14</v>
      </c>
      <c r="AD3076" t="s">
        <v>14</v>
      </c>
      <c r="AE3076" t="s">
        <v>14</v>
      </c>
      <c r="AF3076" s="2">
        <f t="shared" si="144"/>
        <v>-9.8405967687687603</v>
      </c>
      <c r="AG3076" s="2" t="e">
        <f t="shared" si="145"/>
        <v>#VALUE!</v>
      </c>
    </row>
    <row r="3077" spans="1:33" x14ac:dyDescent="0.25">
      <c r="A3077" s="3">
        <v>43301.104166666664</v>
      </c>
      <c r="B3077" s="3">
        <f t="shared" si="146"/>
        <v>43301.354166666664</v>
      </c>
      <c r="C3077">
        <v>2432.1203402041301</v>
      </c>
      <c r="D3077">
        <v>3.8121846715399501E-3</v>
      </c>
      <c r="E3077">
        <v>4.4895506198255799E-3</v>
      </c>
      <c r="F3077">
        <v>8.6004817852112101</v>
      </c>
      <c r="G3077">
        <v>10.268606639789301</v>
      </c>
      <c r="H3077">
        <v>0.99820411258267905</v>
      </c>
      <c r="I3077">
        <v>1011.1788339268099</v>
      </c>
      <c r="J3077">
        <v>-1.10951154678657E-2</v>
      </c>
      <c r="K3077">
        <v>-1.2495925886156001E-2</v>
      </c>
      <c r="L3077">
        <v>-1.10512340196917E-2</v>
      </c>
      <c r="M3077">
        <v>-1.2446516320014599E-2</v>
      </c>
      <c r="N3077">
        <v>-1.10951154678657E-2</v>
      </c>
      <c r="O3077">
        <v>-1.2495925886156001E-2</v>
      </c>
      <c r="P3077">
        <v>-2.4293981077670801</v>
      </c>
      <c r="Q3077">
        <v>-6.46544946717031</v>
      </c>
      <c r="R3077">
        <v>0.30972240437904502</v>
      </c>
      <c r="S3077">
        <v>29.063147593194799</v>
      </c>
      <c r="T3077">
        <v>0</v>
      </c>
      <c r="U3077">
        <v>613.46881056279801</v>
      </c>
      <c r="V3077">
        <v>7.7349958719491001</v>
      </c>
      <c r="W3077">
        <v>0</v>
      </c>
      <c r="X3077">
        <v>27.871235727778</v>
      </c>
      <c r="Y3077">
        <v>87.004682131943198</v>
      </c>
      <c r="Z3077">
        <v>0.94774995685833796</v>
      </c>
      <c r="AA3077">
        <v>0.92596090046388302</v>
      </c>
      <c r="AB3077" s="1">
        <v>2.94072385599024E-8</v>
      </c>
      <c r="AC3077" s="1">
        <v>3.3800023878003002E-8</v>
      </c>
      <c r="AD3077" s="1">
        <v>7.9281250758382E-9</v>
      </c>
      <c r="AE3077" s="1">
        <v>1.23209103939389E-8</v>
      </c>
      <c r="AF3077" s="2">
        <f t="shared" ref="AF3077:AF3140" si="147">H3077*I3077*J3077</f>
        <v>-11.198997598086995</v>
      </c>
      <c r="AG3077" s="2">
        <f t="shared" ref="AG3077:AG3140" si="148">I3077*H3077*K3077</f>
        <v>-12.612923623034085</v>
      </c>
    </row>
    <row r="3078" spans="1:33" x14ac:dyDescent="0.25">
      <c r="A3078" s="3">
        <v>43301.124999999687</v>
      </c>
      <c r="B3078" s="3">
        <f t="shared" si="146"/>
        <v>43301.374999999687</v>
      </c>
      <c r="C3078">
        <v>2432.3276711666999</v>
      </c>
      <c r="D3078" t="s">
        <v>14</v>
      </c>
      <c r="E3078" t="s">
        <v>14</v>
      </c>
      <c r="F3078" t="s">
        <v>14</v>
      </c>
      <c r="G3078" t="s">
        <v>14</v>
      </c>
      <c r="H3078">
        <v>0.99861291203693703</v>
      </c>
      <c r="I3078">
        <v>1011.12779675823</v>
      </c>
      <c r="J3078">
        <v>-1.0383611143118599E-2</v>
      </c>
      <c r="K3078" t="s">
        <v>14</v>
      </c>
      <c r="L3078">
        <v>-1.0343083809553099E-2</v>
      </c>
      <c r="M3078" t="s">
        <v>14</v>
      </c>
      <c r="N3078">
        <v>-1.0383611143118599E-2</v>
      </c>
      <c r="O3078" t="s">
        <v>14</v>
      </c>
      <c r="P3078">
        <v>-2.75376018285221</v>
      </c>
      <c r="Q3078">
        <v>-5.8712850252887998</v>
      </c>
      <c r="R3078">
        <v>0.32637798733616302</v>
      </c>
      <c r="S3078">
        <v>28.9756661743879</v>
      </c>
      <c r="T3078">
        <v>0</v>
      </c>
      <c r="U3078">
        <v>613.79165067776705</v>
      </c>
      <c r="V3078">
        <v>7.67720354464781</v>
      </c>
      <c r="W3078">
        <v>0</v>
      </c>
      <c r="X3078">
        <v>27.8047385266667</v>
      </c>
      <c r="Y3078">
        <v>87.011905290279898</v>
      </c>
      <c r="Z3078">
        <v>0.94774940827223497</v>
      </c>
      <c r="AA3078">
        <v>0.92596115611666396</v>
      </c>
      <c r="AB3078" t="s">
        <v>14</v>
      </c>
      <c r="AC3078" t="s">
        <v>14</v>
      </c>
      <c r="AD3078" t="s">
        <v>14</v>
      </c>
      <c r="AE3078" t="s">
        <v>14</v>
      </c>
      <c r="AF3078" s="2">
        <f t="shared" si="147"/>
        <v>-10.48459460204923</v>
      </c>
      <c r="AG3078" s="2" t="e">
        <f t="shared" si="148"/>
        <v>#VALUE!</v>
      </c>
    </row>
    <row r="3079" spans="1:33" x14ac:dyDescent="0.25">
      <c r="A3079" s="3">
        <v>43301.145833333641</v>
      </c>
      <c r="B3079" s="3">
        <f t="shared" si="146"/>
        <v>43301.395833333641</v>
      </c>
      <c r="C3079">
        <v>2433.05494073409</v>
      </c>
      <c r="D3079">
        <v>5.7945416924467799E-3</v>
      </c>
      <c r="E3079" t="s">
        <v>14</v>
      </c>
      <c r="F3079" t="s">
        <v>14</v>
      </c>
      <c r="G3079" t="s">
        <v>14</v>
      </c>
      <c r="H3079">
        <v>0.99960329975213202</v>
      </c>
      <c r="I3079">
        <v>1011.2472569382001</v>
      </c>
      <c r="J3079">
        <v>-1.41037131685296E-2</v>
      </c>
      <c r="K3079" t="s">
        <v>14</v>
      </c>
      <c r="L3079">
        <v>-1.4048250107159601E-2</v>
      </c>
      <c r="M3079" t="s">
        <v>14</v>
      </c>
      <c r="N3079">
        <v>-1.41037131685296E-2</v>
      </c>
      <c r="O3079" t="s">
        <v>14</v>
      </c>
      <c r="P3079">
        <v>-2.0159063768238701</v>
      </c>
      <c r="Q3079">
        <v>-4.6827762333957903</v>
      </c>
      <c r="R3079">
        <v>0.234988913257275</v>
      </c>
      <c r="S3079">
        <v>28.668801378019101</v>
      </c>
      <c r="T3079">
        <v>0</v>
      </c>
      <c r="U3079">
        <v>614.51381958354</v>
      </c>
      <c r="V3079">
        <v>7.8276523402879903</v>
      </c>
      <c r="W3079">
        <v>0</v>
      </c>
      <c r="X3079">
        <v>27.444179035555401</v>
      </c>
      <c r="Y3079">
        <v>87.017256324994804</v>
      </c>
      <c r="Z3079">
        <v>0.94771465518334197</v>
      </c>
      <c r="AA3079">
        <v>0.92591724190275604</v>
      </c>
      <c r="AB3079" s="1">
        <v>2.7060038283583498E-8</v>
      </c>
      <c r="AC3079" t="s">
        <v>14</v>
      </c>
      <c r="AD3079" t="s">
        <v>14</v>
      </c>
      <c r="AE3079" t="s">
        <v>14</v>
      </c>
      <c r="AF3079" s="2">
        <f t="shared" si="147"/>
        <v>-14.256683380007962</v>
      </c>
      <c r="AG3079" s="2" t="e">
        <f t="shared" si="148"/>
        <v>#VALUE!</v>
      </c>
    </row>
    <row r="3080" spans="1:33" x14ac:dyDescent="0.25">
      <c r="A3080" s="3">
        <v>43301.166666666664</v>
      </c>
      <c r="B3080" s="3">
        <f t="shared" si="146"/>
        <v>43301.416666666664</v>
      </c>
      <c r="C3080">
        <v>2434.2151123592498</v>
      </c>
      <c r="D3080">
        <v>2.8137461085345999E-3</v>
      </c>
      <c r="E3080">
        <v>3.4504457514159298E-3</v>
      </c>
      <c r="F3080">
        <v>6.2484152939959303</v>
      </c>
      <c r="G3080">
        <v>7.818649157516</v>
      </c>
      <c r="H3080">
        <v>1.0012207170490399</v>
      </c>
      <c r="I3080">
        <v>1011.47786512468</v>
      </c>
      <c r="J3080">
        <v>-8.7767319100860493E-3</v>
      </c>
      <c r="K3080">
        <v>-1.03997369257965E-2</v>
      </c>
      <c r="L3080">
        <v>-8.7413916691592899E-3</v>
      </c>
      <c r="M3080">
        <v>-1.03578329604605E-2</v>
      </c>
      <c r="N3080">
        <v>-8.7767319100860493E-3</v>
      </c>
      <c r="O3080">
        <v>-1.03997369257965E-2</v>
      </c>
      <c r="P3080">
        <v>-1.5255892455362401</v>
      </c>
      <c r="Q3080">
        <v>-4.8938605953291896</v>
      </c>
      <c r="R3080">
        <v>0.23376838171313699</v>
      </c>
      <c r="S3080">
        <v>28.179277485549498</v>
      </c>
      <c r="T3080">
        <v>0</v>
      </c>
      <c r="U3080">
        <v>615.29414422215802</v>
      </c>
      <c r="V3080">
        <v>8.1165650997976702</v>
      </c>
      <c r="W3080">
        <v>0</v>
      </c>
      <c r="X3080">
        <v>26.884690765556002</v>
      </c>
      <c r="Y3080">
        <v>87.0312133791668</v>
      </c>
      <c r="Z3080">
        <v>0.94769253061112502</v>
      </c>
      <c r="AA3080">
        <v>0.92589947738332601</v>
      </c>
      <c r="AB3080" s="1">
        <v>1.97571459670143E-8</v>
      </c>
      <c r="AC3080" s="1">
        <v>2.5361973948099599E-8</v>
      </c>
      <c r="AD3080" s="1">
        <v>1.4426129005748001E-9</v>
      </c>
      <c r="AE3080" s="1">
        <v>7.0474408816601196E-9</v>
      </c>
      <c r="AF3080" s="2">
        <f t="shared" si="147"/>
        <v>-8.8883069342341976</v>
      </c>
      <c r="AG3080" s="2">
        <f t="shared" si="148"/>
        <v>-10.531944552794505</v>
      </c>
    </row>
    <row r="3081" spans="1:33" x14ac:dyDescent="0.25">
      <c r="A3081" s="3">
        <v>43301.187499999687</v>
      </c>
      <c r="B3081" s="3">
        <f t="shared" si="146"/>
        <v>43301.437499999687</v>
      </c>
      <c r="C3081">
        <v>2434.7460475556099</v>
      </c>
      <c r="D3081">
        <v>4.8915664210373603E-3</v>
      </c>
      <c r="E3081">
        <v>5.2789300209215304E-3</v>
      </c>
      <c r="F3081">
        <v>11.048966720715899</v>
      </c>
      <c r="G3081">
        <v>12.004612859186199</v>
      </c>
      <c r="H3081">
        <v>1.0020717012345499</v>
      </c>
      <c r="I3081">
        <v>1011.54209179538</v>
      </c>
      <c r="J3081">
        <v>-1.40577677880937E-2</v>
      </c>
      <c r="K3081">
        <v>-1.5162456135227501E-2</v>
      </c>
      <c r="L3081">
        <v>-1.3999912009818E-2</v>
      </c>
      <c r="M3081">
        <v>-1.51000613924701E-2</v>
      </c>
      <c r="N3081">
        <v>-1.40577677880937E-2</v>
      </c>
      <c r="O3081">
        <v>-1.5162456135227501E-2</v>
      </c>
      <c r="P3081">
        <v>-0.83886689754255706</v>
      </c>
      <c r="Q3081">
        <v>-6.1916888882058103</v>
      </c>
      <c r="R3081">
        <v>0.25862507919469102</v>
      </c>
      <c r="S3081">
        <v>27.9552541959442</v>
      </c>
      <c r="T3081">
        <v>0</v>
      </c>
      <c r="U3081">
        <v>615.80445332670604</v>
      </c>
      <c r="V3081">
        <v>8.20048314590891</v>
      </c>
      <c r="W3081">
        <v>0</v>
      </c>
      <c r="X3081">
        <v>26.673183946390001</v>
      </c>
      <c r="Y3081">
        <v>87.044472378891797</v>
      </c>
      <c r="Z3081">
        <v>0.94765205848612</v>
      </c>
      <c r="AA3081">
        <v>0.92585122819445598</v>
      </c>
      <c r="AB3081" s="1">
        <v>3.58674381866935E-8</v>
      </c>
      <c r="AC3081" s="1">
        <v>3.9010729318182402E-8</v>
      </c>
      <c r="AD3081" s="1">
        <v>9.3591665938691207E-9</v>
      </c>
      <c r="AE3081" s="1">
        <v>1.2502457725358E-8</v>
      </c>
      <c r="AF3081" s="2">
        <f t="shared" si="147"/>
        <v>-14.24948347527495</v>
      </c>
      <c r="AG3081" s="2">
        <f t="shared" si="148"/>
        <v>-15.369237235978268</v>
      </c>
    </row>
    <row r="3082" spans="1:33" x14ac:dyDescent="0.25">
      <c r="A3082" s="3">
        <v>43301.208333333641</v>
      </c>
      <c r="B3082" s="3">
        <f t="shared" si="146"/>
        <v>43301.458333333641</v>
      </c>
      <c r="C3082">
        <v>2436.2744021633298</v>
      </c>
      <c r="D3082">
        <v>2.64953083978484E-3</v>
      </c>
      <c r="E3082">
        <v>2.9647900068911202E-3</v>
      </c>
      <c r="F3082">
        <v>5.8594662014056098</v>
      </c>
      <c r="G3082">
        <v>6.6379309792600099</v>
      </c>
      <c r="H3082">
        <v>1.0042871999173399</v>
      </c>
      <c r="I3082">
        <v>1011.6856668937299</v>
      </c>
      <c r="J3082">
        <v>-8.8478188759735493E-3</v>
      </c>
      <c r="K3082">
        <v>-9.90349706664196E-3</v>
      </c>
      <c r="L3082">
        <v>-8.8108640240903806E-3</v>
      </c>
      <c r="M3082">
        <v>-9.8621291463078103E-3</v>
      </c>
      <c r="N3082">
        <v>-8.8478188759735493E-3</v>
      </c>
      <c r="O3082">
        <v>-9.90349706664196E-3</v>
      </c>
      <c r="P3082">
        <v>-1.3592715577337799</v>
      </c>
      <c r="Q3082">
        <v>-6.3743939051658502</v>
      </c>
      <c r="R3082">
        <v>0.30164767297185902</v>
      </c>
      <c r="S3082">
        <v>27.310378834035902</v>
      </c>
      <c r="T3082">
        <v>0</v>
      </c>
      <c r="U3082">
        <v>617.40826853230396</v>
      </c>
      <c r="V3082">
        <v>8.3911928748191205</v>
      </c>
      <c r="W3082">
        <v>0</v>
      </c>
      <c r="X3082">
        <v>25.984299938888402</v>
      </c>
      <c r="Y3082">
        <v>87.059131165553296</v>
      </c>
      <c r="Z3082">
        <v>0.94754455559167605</v>
      </c>
      <c r="AA3082">
        <v>0.92572351036945999</v>
      </c>
      <c r="AB3082" s="1">
        <v>2.4351191918943099E-8</v>
      </c>
      <c r="AC3082" s="1">
        <v>2.7263351823010699E-8</v>
      </c>
      <c r="AD3082" s="1">
        <v>6.4412743662892602E-9</v>
      </c>
      <c r="AE3082" s="1">
        <v>9.3534342703569295E-9</v>
      </c>
      <c r="AF3082" s="2">
        <f t="shared" si="147"/>
        <v>-8.9895871734690171</v>
      </c>
      <c r="AG3082" s="2">
        <f t="shared" si="148"/>
        <v>-10.062180459472456</v>
      </c>
    </row>
    <row r="3083" spans="1:33" x14ac:dyDescent="0.25">
      <c r="A3083" s="3">
        <v>43301.229166666664</v>
      </c>
      <c r="B3083" s="3">
        <f t="shared" si="146"/>
        <v>43301.479166666664</v>
      </c>
      <c r="C3083">
        <v>2437.3341949831201</v>
      </c>
      <c r="D3083">
        <v>2.52539822669923E-3</v>
      </c>
      <c r="E3083">
        <v>2.3086394199630599E-3</v>
      </c>
      <c r="F3083">
        <v>5.5560849350137804</v>
      </c>
      <c r="G3083">
        <v>5.02069363610903</v>
      </c>
      <c r="H3083">
        <v>1.00595516629071</v>
      </c>
      <c r="I3083">
        <v>1011.60749213475</v>
      </c>
      <c r="J3083">
        <v>-9.6361141469395797E-3</v>
      </c>
      <c r="K3083">
        <v>-9.9613649128591792E-3</v>
      </c>
      <c r="L3083">
        <v>-9.5956557757084695E-3</v>
      </c>
      <c r="M3083">
        <v>-9.9195364665242095E-3</v>
      </c>
      <c r="N3083">
        <v>-9.6361141469395797E-3</v>
      </c>
      <c r="O3083">
        <v>-9.9613649128591792E-3</v>
      </c>
      <c r="P3083">
        <v>-1.2438323745089399</v>
      </c>
      <c r="Q3083">
        <v>-5.3138315378598602</v>
      </c>
      <c r="R3083">
        <v>0.24485148671352</v>
      </c>
      <c r="S3083">
        <v>26.863208867880299</v>
      </c>
      <c r="T3083">
        <v>0</v>
      </c>
      <c r="U3083">
        <v>618.33908133301497</v>
      </c>
      <c r="V3083">
        <v>8.3110017599661603</v>
      </c>
      <c r="W3083">
        <v>0</v>
      </c>
      <c r="X3083">
        <v>25.505613958334401</v>
      </c>
      <c r="Y3083">
        <v>87.069013031111496</v>
      </c>
      <c r="Z3083">
        <v>0.94755680806944698</v>
      </c>
      <c r="AA3083">
        <v>0.92575599416945598</v>
      </c>
      <c r="AB3083" s="1">
        <v>2.5802881884222301E-8</v>
      </c>
      <c r="AC3083" s="1">
        <v>2.7032411166484199E-8</v>
      </c>
      <c r="AD3083" s="1">
        <v>7.0501552727554203E-9</v>
      </c>
      <c r="AE3083" s="1">
        <v>8.2796845550173301E-9</v>
      </c>
      <c r="AF3083" s="2">
        <f t="shared" si="147"/>
        <v>-9.8060160202654831</v>
      </c>
      <c r="AG3083" s="2">
        <f t="shared" si="148"/>
        <v>-10.137001537101039</v>
      </c>
    </row>
    <row r="3084" spans="1:33" x14ac:dyDescent="0.25">
      <c r="A3084" s="3">
        <v>43301.249999999687</v>
      </c>
      <c r="B3084" s="3">
        <f t="shared" si="146"/>
        <v>43301.499999999687</v>
      </c>
      <c r="C3084">
        <v>2438.7077310567902</v>
      </c>
      <c r="D3084">
        <v>9.8857794903137695E-4</v>
      </c>
      <c r="E3084">
        <v>1.50741955560389E-3</v>
      </c>
      <c r="F3084">
        <v>1.9634417493388601</v>
      </c>
      <c r="G3084">
        <v>3.2459466666596501</v>
      </c>
      <c r="H3084">
        <v>1.0082108633811</v>
      </c>
      <c r="I3084">
        <v>1011.70885151043</v>
      </c>
      <c r="J3084">
        <v>-5.53680439891234E-3</v>
      </c>
      <c r="K3084">
        <v>-6.8820353337874698E-3</v>
      </c>
      <c r="L3084">
        <v>-5.5135229734391599E-3</v>
      </c>
      <c r="M3084">
        <v>-6.8531128701937198E-3</v>
      </c>
      <c r="N3084">
        <v>-5.53680439891234E-3</v>
      </c>
      <c r="O3084">
        <v>-6.8820353337874698E-3</v>
      </c>
      <c r="P3084">
        <v>-1.4253062037225399</v>
      </c>
      <c r="Q3084">
        <v>-3.2764119415615398</v>
      </c>
      <c r="R3084">
        <v>0.194401053848901</v>
      </c>
      <c r="S3084">
        <v>26.2836577819441</v>
      </c>
      <c r="T3084">
        <v>0</v>
      </c>
      <c r="U3084">
        <v>619.88140347829403</v>
      </c>
      <c r="V3084">
        <v>8.4519570068691596</v>
      </c>
      <c r="W3084">
        <v>0</v>
      </c>
      <c r="X3084">
        <v>24.8668133486104</v>
      </c>
      <c r="Y3084">
        <v>87.102067978889906</v>
      </c>
      <c r="Z3084">
        <v>0.94752637248612503</v>
      </c>
      <c r="AA3084">
        <v>0.92573258086666899</v>
      </c>
      <c r="AB3084" s="1">
        <v>1.6043667321837601E-8</v>
      </c>
      <c r="AC3084" s="1">
        <v>1.9710296477764001E-8</v>
      </c>
      <c r="AD3084" s="1">
        <v>2.93002477014079E-9</v>
      </c>
      <c r="AE3084" s="1">
        <v>6.5966539260671602E-9</v>
      </c>
      <c r="AF3084" s="2">
        <f t="shared" si="147"/>
        <v>-5.6476282711062202</v>
      </c>
      <c r="AG3084" s="2">
        <f t="shared" si="148"/>
        <v>-7.0197851528735944</v>
      </c>
    </row>
    <row r="3085" spans="1:33" x14ac:dyDescent="0.25">
      <c r="A3085" s="3">
        <v>43301.270833333641</v>
      </c>
      <c r="B3085" s="3">
        <f t="shared" si="146"/>
        <v>43301.520833333641</v>
      </c>
      <c r="C3085">
        <v>2439.4546387208702</v>
      </c>
      <c r="D3085">
        <v>1.1475640207005899E-3</v>
      </c>
      <c r="E3085">
        <v>1.1598223091297899E-3</v>
      </c>
      <c r="F3085">
        <v>2.7041213927730401</v>
      </c>
      <c r="G3085">
        <v>2.7344261180621401</v>
      </c>
      <c r="H3085">
        <v>1.0096541343323</v>
      </c>
      <c r="I3085">
        <v>1011.6173807320901</v>
      </c>
      <c r="J3085">
        <v>-1.4715966234047299E-3</v>
      </c>
      <c r="K3085">
        <v>-1.9244028428110199E-3</v>
      </c>
      <c r="L3085">
        <v>-1.46543047143899E-3</v>
      </c>
      <c r="M3085">
        <v>-1.9163104958219101E-3</v>
      </c>
      <c r="N3085">
        <v>-1.4715966234047299E-3</v>
      </c>
      <c r="O3085">
        <v>-1.9244028428110199E-3</v>
      </c>
      <c r="P3085">
        <v>-1.9069974735192099</v>
      </c>
      <c r="Q3085">
        <v>-0.187078191139147</v>
      </c>
      <c r="R3085">
        <v>8.47173008639419E-2</v>
      </c>
      <c r="S3085">
        <v>25.968506868830602</v>
      </c>
      <c r="T3085">
        <v>0</v>
      </c>
      <c r="U3085">
        <v>621.05592768798397</v>
      </c>
      <c r="V3085">
        <v>8.3535116166864505</v>
      </c>
      <c r="W3085">
        <v>0</v>
      </c>
      <c r="X3085">
        <v>24.625619544444799</v>
      </c>
      <c r="Y3085">
        <v>87.129182702217093</v>
      </c>
      <c r="Z3085">
        <v>0.947608167775017</v>
      </c>
      <c r="AA3085">
        <v>0.92585287218888201</v>
      </c>
      <c r="AB3085" s="1">
        <v>5.0041702424628202E-10</v>
      </c>
      <c r="AC3085" s="1">
        <v>2.2290216456403999E-9</v>
      </c>
      <c r="AD3085" s="1">
        <v>-2.4307884395646401E-9</v>
      </c>
      <c r="AE3085" s="1">
        <v>-7.02183818170514E-10</v>
      </c>
      <c r="AF3085" s="2">
        <f t="shared" si="147"/>
        <v>-1.5030647611773316</v>
      </c>
      <c r="AG3085" s="2">
        <f t="shared" si="148"/>
        <v>-1.9655536397240057</v>
      </c>
    </row>
    <row r="3086" spans="1:33" x14ac:dyDescent="0.25">
      <c r="A3086" s="3">
        <v>43301.291666666664</v>
      </c>
      <c r="B3086" s="3">
        <f t="shared" si="146"/>
        <v>43301.541666666664</v>
      </c>
      <c r="C3086">
        <v>2439.1963856478401</v>
      </c>
      <c r="D3086">
        <v>2.1481645287733599E-3</v>
      </c>
      <c r="E3086">
        <v>2.2464484752169E-3</v>
      </c>
      <c r="F3086">
        <v>5.0711631165138096</v>
      </c>
      <c r="G3086">
        <v>5.3140637055683504</v>
      </c>
      <c r="H3086">
        <v>1.0096772294971399</v>
      </c>
      <c r="I3086">
        <v>1011.5117785628</v>
      </c>
      <c r="J3086">
        <v>-3.3491962217854399E-3</v>
      </c>
      <c r="K3086">
        <v>-3.50063213372015E-3</v>
      </c>
      <c r="L3086">
        <v>-3.3353265726044101E-3</v>
      </c>
      <c r="M3086">
        <v>-3.4861328515950899E-3</v>
      </c>
      <c r="N3086">
        <v>-3.3491962217854399E-3</v>
      </c>
      <c r="O3086">
        <v>-3.50063213372015E-3</v>
      </c>
      <c r="P3086">
        <v>-0.80636511301090197</v>
      </c>
      <c r="Q3086">
        <v>0.40363951455723601</v>
      </c>
      <c r="R3086">
        <v>3.77380924864981E-2</v>
      </c>
      <c r="S3086">
        <v>26.077474410192099</v>
      </c>
      <c r="T3086">
        <v>0</v>
      </c>
      <c r="U3086">
        <v>621.13769631294304</v>
      </c>
      <c r="V3086">
        <v>8.2260953626742097</v>
      </c>
      <c r="W3086">
        <v>0</v>
      </c>
      <c r="X3086">
        <v>25.3471585361115</v>
      </c>
      <c r="Y3086">
        <v>87.156256399443194</v>
      </c>
      <c r="Z3086">
        <v>0.94777258956388699</v>
      </c>
      <c r="AA3086">
        <v>0.92605896300832802</v>
      </c>
      <c r="AB3086" s="1">
        <v>7.9739360642008906E-9</v>
      </c>
      <c r="AC3086" s="1">
        <v>8.5805720155731194E-9</v>
      </c>
      <c r="AD3086" s="1">
        <v>2.7842481402975701E-9</v>
      </c>
      <c r="AE3086" s="1">
        <v>3.3908840916698001E-9</v>
      </c>
      <c r="AF3086" s="2">
        <f t="shared" si="147"/>
        <v>-3.4205354750928652</v>
      </c>
      <c r="AG3086" s="2">
        <f t="shared" si="148"/>
        <v>-3.5751970340682231</v>
      </c>
    </row>
    <row r="3087" spans="1:33" x14ac:dyDescent="0.25">
      <c r="A3087" s="3">
        <v>43301.312499999687</v>
      </c>
      <c r="B3087" s="3">
        <f t="shared" si="146"/>
        <v>43301.562499999687</v>
      </c>
      <c r="C3087">
        <v>2440.08002320276</v>
      </c>
      <c r="D3087">
        <v>1.48273891642614E-3</v>
      </c>
      <c r="E3087">
        <v>1.13973375689173E-3</v>
      </c>
      <c r="F3087">
        <v>3.6036345775647001</v>
      </c>
      <c r="G3087">
        <v>2.7552933449269301</v>
      </c>
      <c r="H3087">
        <v>1.01086029711198</v>
      </c>
      <c r="I3087">
        <v>1011.71047909366</v>
      </c>
      <c r="J3087">
        <v>-1.3854949266014899E-3</v>
      </c>
      <c r="K3087">
        <v>-9.0615302549049896E-4</v>
      </c>
      <c r="L3087">
        <v>-1.37971453936572E-3</v>
      </c>
      <c r="M3087">
        <v>-9.0236425352346699E-4</v>
      </c>
      <c r="N3087">
        <v>-1.3854949266014899E-3</v>
      </c>
      <c r="O3087">
        <v>-9.0615302549049896E-4</v>
      </c>
      <c r="P3087">
        <v>-1.0120136266023401</v>
      </c>
      <c r="Q3087">
        <v>1.60984400630627</v>
      </c>
      <c r="R3087">
        <v>5.1081689785126901E-2</v>
      </c>
      <c r="S3087">
        <v>25.704631560014999</v>
      </c>
      <c r="T3087">
        <v>0</v>
      </c>
      <c r="U3087">
        <v>622.52368602962099</v>
      </c>
      <c r="V3087">
        <v>8.4761369929409192</v>
      </c>
      <c r="W3087">
        <v>0</v>
      </c>
      <c r="X3087">
        <v>24.9583459749987</v>
      </c>
      <c r="Y3087">
        <v>87.162187220552397</v>
      </c>
      <c r="Z3087">
        <v>0.94777302415278697</v>
      </c>
      <c r="AA3087">
        <v>0.92600673583054804</v>
      </c>
      <c r="AB3087" t="s">
        <v>14</v>
      </c>
      <c r="AC3087" t="s">
        <v>14</v>
      </c>
      <c r="AD3087" t="s">
        <v>14</v>
      </c>
      <c r="AE3087" t="s">
        <v>14</v>
      </c>
      <c r="AF3087" s="2">
        <f t="shared" si="147"/>
        <v>-1.4169428287742305</v>
      </c>
      <c r="AG3087" s="2">
        <f t="shared" si="148"/>
        <v>-0.92672084652832698</v>
      </c>
    </row>
    <row r="3088" spans="1:33" x14ac:dyDescent="0.25">
      <c r="A3088" s="3">
        <v>43301.333333333641</v>
      </c>
      <c r="B3088" s="3">
        <f t="shared" si="146"/>
        <v>43301.583333333641</v>
      </c>
      <c r="C3088">
        <v>2439.5799538084698</v>
      </c>
      <c r="D3088">
        <v>1.73283054156583E-3</v>
      </c>
      <c r="E3088">
        <v>1.2086425660529599E-3</v>
      </c>
      <c r="F3088">
        <v>4.2820620463714398</v>
      </c>
      <c r="G3088">
        <v>2.9856573960333499</v>
      </c>
      <c r="H3088">
        <v>1.0099926014615199</v>
      </c>
      <c r="I3088">
        <v>1011.7970422538</v>
      </c>
      <c r="J3088">
        <v>-7.3323515166286797E-4</v>
      </c>
      <c r="K3088" s="1">
        <v>-4.9618946731566703E-5</v>
      </c>
      <c r="L3088">
        <v>-7.3010657997223301E-4</v>
      </c>
      <c r="M3088" s="1">
        <v>-4.9386717253307702E-5</v>
      </c>
      <c r="N3088">
        <v>-7.3323515166286797E-4</v>
      </c>
      <c r="O3088" s="1">
        <v>-4.9618946731566703E-5</v>
      </c>
      <c r="P3088">
        <v>-0.73493913050679505</v>
      </c>
      <c r="Q3088">
        <v>1.56019549115138</v>
      </c>
      <c r="R3088">
        <v>4.3784981430663103E-2</v>
      </c>
      <c r="S3088">
        <v>25.9156313044444</v>
      </c>
      <c r="T3088">
        <v>0</v>
      </c>
      <c r="U3088">
        <v>622.10158693988001</v>
      </c>
      <c r="V3088">
        <v>8.5735236452136299</v>
      </c>
      <c r="W3088">
        <v>0</v>
      </c>
      <c r="X3088">
        <v>25.346604746389101</v>
      </c>
      <c r="Y3088">
        <v>87.154315826668196</v>
      </c>
      <c r="Z3088">
        <v>0.94790120350832197</v>
      </c>
      <c r="AA3088">
        <v>0.92615267968055803</v>
      </c>
      <c r="AB3088" s="1">
        <v>2.4052516534077999E-9</v>
      </c>
      <c r="AC3088" s="1">
        <v>2.7733119383899299E-9</v>
      </c>
      <c r="AD3088" s="1">
        <v>3.5231962305684099E-9</v>
      </c>
      <c r="AE3088" s="1">
        <v>3.8912565155505403E-9</v>
      </c>
      <c r="AF3088" s="2">
        <f t="shared" si="147"/>
        <v>-0.74929852044040901</v>
      </c>
      <c r="AG3088" s="2">
        <f t="shared" si="148"/>
        <v>-5.0705975139703895E-2</v>
      </c>
    </row>
    <row r="3089" spans="1:33" x14ac:dyDescent="0.25">
      <c r="A3089" s="3">
        <v>43301.354166666664</v>
      </c>
      <c r="B3089" s="3">
        <f t="shared" si="146"/>
        <v>43301.604166666664</v>
      </c>
      <c r="C3089">
        <v>2438.5778858026001</v>
      </c>
      <c r="D3089">
        <v>3.4205097533996998E-3</v>
      </c>
      <c r="E3089">
        <v>3.5362721935009501E-3</v>
      </c>
      <c r="F3089">
        <v>8.5040433142769594</v>
      </c>
      <c r="G3089">
        <v>8.7902583205059308</v>
      </c>
      <c r="H3089">
        <v>1.0086919636223901</v>
      </c>
      <c r="I3089">
        <v>1011.85619211193</v>
      </c>
      <c r="J3089">
        <v>4.5888073732969898E-4</v>
      </c>
      <c r="K3089">
        <v>6.6019399199321099E-4</v>
      </c>
      <c r="L3089">
        <v>4.56890559777476E-4</v>
      </c>
      <c r="M3089">
        <v>6.5734697671464802E-4</v>
      </c>
      <c r="N3089">
        <v>4.5888073732969898E-4</v>
      </c>
      <c r="O3089">
        <v>6.6019399199321099E-4</v>
      </c>
      <c r="P3089">
        <v>1.15011543324756</v>
      </c>
      <c r="Q3089">
        <v>-0.876032155741438</v>
      </c>
      <c r="R3089">
        <v>4.3496798056360201E-3</v>
      </c>
      <c r="S3089">
        <v>26.338444809027798</v>
      </c>
      <c r="T3089">
        <v>0</v>
      </c>
      <c r="U3089">
        <v>621.79597877748495</v>
      </c>
      <c r="V3089">
        <v>8.6339156484373305</v>
      </c>
      <c r="W3089">
        <v>0</v>
      </c>
      <c r="X3089">
        <v>26.303864415555001</v>
      </c>
      <c r="Y3089">
        <v>87.168871524445294</v>
      </c>
      <c r="Z3089">
        <v>0.94784105745277003</v>
      </c>
      <c r="AA3089">
        <v>0.92603483141111698</v>
      </c>
      <c r="AB3089" s="1">
        <v>-2.0575270317395201E-9</v>
      </c>
      <c r="AC3089" s="1">
        <v>-5.8991900073139903E-9</v>
      </c>
      <c r="AD3089" s="1">
        <v>2.93627680221391E-9</v>
      </c>
      <c r="AE3089" s="1">
        <v>-9.0538617336056704E-10</v>
      </c>
      <c r="AF3089" s="2">
        <f t="shared" si="147"/>
        <v>0.46835717949143935</v>
      </c>
      <c r="AG3089" s="2">
        <f t="shared" si="148"/>
        <v>0.67382779631687584</v>
      </c>
    </row>
    <row r="3090" spans="1:33" x14ac:dyDescent="0.25">
      <c r="A3090" s="3">
        <v>43301.374999999687</v>
      </c>
      <c r="B3090" s="3">
        <f t="shared" si="146"/>
        <v>43301.624999999687</v>
      </c>
      <c r="C3090">
        <v>2436.8495528387298</v>
      </c>
      <c r="D3090">
        <v>6.0210687480533199E-3</v>
      </c>
      <c r="E3090">
        <v>6.5997281025618904E-3</v>
      </c>
      <c r="F3090">
        <v>15.0584805539283</v>
      </c>
      <c r="G3090">
        <v>16.487461612722999</v>
      </c>
      <c r="H3090">
        <v>1.00647756249581</v>
      </c>
      <c r="I3090">
        <v>1011.60188886336</v>
      </c>
      <c r="J3090">
        <v>2.4953460604631799E-3</v>
      </c>
      <c r="K3090">
        <v>2.7747650268818399E-3</v>
      </c>
      <c r="L3090">
        <v>2.4846901266831101E-3</v>
      </c>
      <c r="M3090">
        <v>2.76291738229963E-3</v>
      </c>
      <c r="N3090">
        <v>2.4953460604631799E-3</v>
      </c>
      <c r="O3090">
        <v>2.7747650268818399E-3</v>
      </c>
      <c r="P3090">
        <v>1.84769007723968</v>
      </c>
      <c r="Q3090">
        <v>-0.94587867982634399</v>
      </c>
      <c r="R3090">
        <v>9.7112576755458806E-3</v>
      </c>
      <c r="S3090">
        <v>27.0676992241665</v>
      </c>
      <c r="T3090">
        <v>0</v>
      </c>
      <c r="U3090">
        <v>621.170232441645</v>
      </c>
      <c r="V3090">
        <v>8.3085678889757801</v>
      </c>
      <c r="W3090">
        <v>0</v>
      </c>
      <c r="X3090">
        <v>26.653350997221999</v>
      </c>
      <c r="Y3090">
        <v>87.1732522486151</v>
      </c>
      <c r="Z3090">
        <v>0.94775609796944904</v>
      </c>
      <c r="AA3090">
        <v>0.92590426515555002</v>
      </c>
      <c r="AB3090" s="1">
        <v>-9.2681311466321708E-9</v>
      </c>
      <c r="AC3090" s="1">
        <v>-1.1561997818733501E-8</v>
      </c>
      <c r="AD3090" s="1">
        <v>3.3206710457983599E-9</v>
      </c>
      <c r="AE3090" s="1">
        <v>1.0268043736969899E-9</v>
      </c>
      <c r="AF3090" s="2">
        <f t="shared" si="147"/>
        <v>2.5406480783353964</v>
      </c>
      <c r="AG3090" s="2">
        <f t="shared" si="148"/>
        <v>2.8251397852492905</v>
      </c>
    </row>
    <row r="3091" spans="1:33" x14ac:dyDescent="0.25">
      <c r="A3091" s="3">
        <v>43301.395833333641</v>
      </c>
      <c r="B3091" s="3">
        <f t="shared" si="146"/>
        <v>43301.645833333641</v>
      </c>
      <c r="C3091">
        <v>2434.7382809849</v>
      </c>
      <c r="D3091">
        <v>6.7813150389822701E-3</v>
      </c>
      <c r="E3091">
        <v>6.9555101395334896E-3</v>
      </c>
      <c r="F3091">
        <v>17.006955283215099</v>
      </c>
      <c r="G3091">
        <v>17.436566110632899</v>
      </c>
      <c r="H3091">
        <v>1.00372985010809</v>
      </c>
      <c r="I3091">
        <v>1011.37793095285</v>
      </c>
      <c r="J3091">
        <v>4.2898324402018198E-3</v>
      </c>
      <c r="K3091">
        <v>4.30142252213098E-3</v>
      </c>
      <c r="L3091">
        <v>4.2721836388934396E-3</v>
      </c>
      <c r="M3091">
        <v>4.28376573256744E-3</v>
      </c>
      <c r="N3091">
        <v>4.2898324402018198E-3</v>
      </c>
      <c r="O3091">
        <v>4.30142252213098E-3</v>
      </c>
      <c r="P3091">
        <v>1.7279566256329</v>
      </c>
      <c r="Q3091">
        <v>-0.27737137065295803</v>
      </c>
      <c r="R3091">
        <v>1.31718548710337E-2</v>
      </c>
      <c r="S3091">
        <v>27.958531230000101</v>
      </c>
      <c r="T3091">
        <v>0</v>
      </c>
      <c r="U3091">
        <v>619.39923197916403</v>
      </c>
      <c r="V3091">
        <v>8.0168826159447999</v>
      </c>
      <c r="W3091">
        <v>0</v>
      </c>
      <c r="X3091">
        <v>27.7895667972209</v>
      </c>
      <c r="Y3091">
        <v>87.179099035555296</v>
      </c>
      <c r="Z3091">
        <v>0.94790477262220896</v>
      </c>
      <c r="AA3091">
        <v>0.92606971303611396</v>
      </c>
      <c r="AB3091" s="1">
        <v>-1.27555745335385E-8</v>
      </c>
      <c r="AC3091" s="1">
        <v>-1.6014889987237999E-8</v>
      </c>
      <c r="AD3091" s="1">
        <v>3.3712328419803998E-9</v>
      </c>
      <c r="AE3091" s="1">
        <v>1.11917388280887E-10</v>
      </c>
      <c r="AF3091" s="2">
        <f t="shared" si="147"/>
        <v>4.3548243413069141</v>
      </c>
      <c r="AG3091" s="2">
        <f t="shared" si="148"/>
        <v>4.3665900155159685</v>
      </c>
    </row>
    <row r="3092" spans="1:33" x14ac:dyDescent="0.25">
      <c r="A3092" s="3">
        <v>43301.416666666664</v>
      </c>
      <c r="B3092" s="3">
        <f t="shared" si="146"/>
        <v>43301.666666666664</v>
      </c>
      <c r="C3092">
        <v>2432.7486215562199</v>
      </c>
      <c r="D3092">
        <v>6.9172527901131004E-3</v>
      </c>
      <c r="E3092">
        <v>7.5134301163382704E-3</v>
      </c>
      <c r="F3092">
        <v>17.4404813304381</v>
      </c>
      <c r="G3092">
        <v>18.908854289626401</v>
      </c>
      <c r="H3092">
        <v>1.0011840436130299</v>
      </c>
      <c r="I3092">
        <v>1011.11146892993</v>
      </c>
      <c r="J3092">
        <v>6.6895159348104296E-3</v>
      </c>
      <c r="K3092">
        <v>6.4417840965691198E-3</v>
      </c>
      <c r="L3092">
        <v>6.6629208897132398E-3</v>
      </c>
      <c r="M3092">
        <v>6.4161596721002403E-3</v>
      </c>
      <c r="N3092">
        <v>6.6895159348104296E-3</v>
      </c>
      <c r="O3092">
        <v>6.4417840965691198E-3</v>
      </c>
      <c r="P3092">
        <v>1.06261527972679</v>
      </c>
      <c r="Q3092">
        <v>-1.41835479500913</v>
      </c>
      <c r="R3092">
        <v>1.9127750600992598E-2</v>
      </c>
      <c r="S3092">
        <v>28.798049976277898</v>
      </c>
      <c r="T3092">
        <v>0</v>
      </c>
      <c r="U3092">
        <v>617.88815079128096</v>
      </c>
      <c r="V3092">
        <v>7.6774184341086196</v>
      </c>
      <c r="W3092">
        <v>0</v>
      </c>
      <c r="X3092">
        <v>28.758100984999199</v>
      </c>
      <c r="Y3092">
        <v>87.183620264167999</v>
      </c>
      <c r="Z3092">
        <v>0.94752179634166001</v>
      </c>
      <c r="AA3092">
        <v>0.92553947723333096</v>
      </c>
      <c r="AB3092" t="s">
        <v>14</v>
      </c>
      <c r="AC3092" t="s">
        <v>14</v>
      </c>
      <c r="AD3092" t="s">
        <v>14</v>
      </c>
      <c r="AE3092" t="s">
        <v>14</v>
      </c>
      <c r="AF3092" s="2">
        <f t="shared" si="147"/>
        <v>6.7718549722675769</v>
      </c>
      <c r="AG3092" s="2">
        <f t="shared" si="148"/>
        <v>6.5210738848269143</v>
      </c>
    </row>
    <row r="3093" spans="1:33" x14ac:dyDescent="0.25">
      <c r="A3093" s="3">
        <v>43301.437499999687</v>
      </c>
      <c r="B3093" s="3">
        <f t="shared" si="146"/>
        <v>43301.687499999687</v>
      </c>
      <c r="C3093">
        <v>2430.9195164798002</v>
      </c>
      <c r="D3093">
        <v>6.6738839580679499E-3</v>
      </c>
      <c r="E3093">
        <v>6.9483015900320003E-3</v>
      </c>
      <c r="F3093">
        <v>16.839324198151701</v>
      </c>
      <c r="G3093">
        <v>17.514467936809599</v>
      </c>
      <c r="H3093">
        <v>0.99878227398409603</v>
      </c>
      <c r="I3093">
        <v>1010.93236305264</v>
      </c>
      <c r="J3093">
        <v>7.2855816050790096E-3</v>
      </c>
      <c r="K3093">
        <v>6.93628714828821E-3</v>
      </c>
      <c r="L3093">
        <v>7.25781858456919E-3</v>
      </c>
      <c r="M3093">
        <v>6.9098836914452304E-3</v>
      </c>
      <c r="N3093">
        <v>7.2855816050790096E-3</v>
      </c>
      <c r="O3093">
        <v>6.93628714828821E-3</v>
      </c>
      <c r="P3093">
        <v>0.265675463367753</v>
      </c>
      <c r="Q3093">
        <v>-2.3050458484396099</v>
      </c>
      <c r="R3093">
        <v>4.5500049475899203E-2</v>
      </c>
      <c r="S3093">
        <v>29.5698242701284</v>
      </c>
      <c r="T3093">
        <v>0</v>
      </c>
      <c r="U3093">
        <v>616.51067600691999</v>
      </c>
      <c r="V3093">
        <v>7.4450766757814399</v>
      </c>
      <c r="W3093">
        <v>0</v>
      </c>
      <c r="X3093">
        <v>29.552315210277801</v>
      </c>
      <c r="Y3093">
        <v>87.185481567220407</v>
      </c>
      <c r="Z3093">
        <v>0.94728014394999205</v>
      </c>
      <c r="AA3093">
        <v>0.92519807659999498</v>
      </c>
      <c r="AB3093" s="1">
        <v>-3.0388896699951203E-8</v>
      </c>
      <c r="AC3093" s="1">
        <v>-3.2383400663082499E-8</v>
      </c>
      <c r="AD3093" s="1">
        <v>-8.8867338499666505E-9</v>
      </c>
      <c r="AE3093" s="1">
        <v>-1.08812378130979E-8</v>
      </c>
      <c r="AF3093" s="2">
        <f t="shared" si="147"/>
        <v>7.3562613957733243</v>
      </c>
      <c r="AG3093" s="2">
        <f t="shared" si="148"/>
        <v>7.0035783201412434</v>
      </c>
    </row>
    <row r="3094" spans="1:33" x14ac:dyDescent="0.25">
      <c r="A3094" s="3">
        <v>43301.458333333641</v>
      </c>
      <c r="B3094" s="3">
        <f t="shared" si="146"/>
        <v>43301.708333333641</v>
      </c>
      <c r="C3094">
        <v>2429.57705345063</v>
      </c>
      <c r="D3094">
        <v>1.0688354948479599E-2</v>
      </c>
      <c r="E3094">
        <v>1.06941328184773E-2</v>
      </c>
      <c r="F3094">
        <v>27.023084117646398</v>
      </c>
      <c r="G3094">
        <v>27.037293567958098</v>
      </c>
      <c r="H3094">
        <v>0.99690571339901002</v>
      </c>
      <c r="I3094">
        <v>1011.01018273097</v>
      </c>
      <c r="J3094">
        <v>1.13902891725652E-2</v>
      </c>
      <c r="K3094">
        <v>1.2085222354174001E-2</v>
      </c>
      <c r="L3094">
        <v>1.13471152042811E-2</v>
      </c>
      <c r="M3094">
        <v>1.2039405799500399E-2</v>
      </c>
      <c r="N3094">
        <v>1.13902891725652E-2</v>
      </c>
      <c r="O3094">
        <v>1.2085222354174001E-2</v>
      </c>
      <c r="P3094">
        <v>-1.4114668124476</v>
      </c>
      <c r="Q3094">
        <v>-3.79431217437687</v>
      </c>
      <c r="R3094">
        <v>0.18487137738303799</v>
      </c>
      <c r="S3094">
        <v>30.136264366824001</v>
      </c>
      <c r="T3094">
        <v>0</v>
      </c>
      <c r="U3094">
        <v>615.99360001269997</v>
      </c>
      <c r="V3094">
        <v>7.5238549461556898</v>
      </c>
      <c r="W3094">
        <v>0</v>
      </c>
      <c r="X3094">
        <v>29.503061335833401</v>
      </c>
      <c r="Y3094">
        <v>87.189413441112507</v>
      </c>
      <c r="Z3094">
        <v>0.94762288851388898</v>
      </c>
      <c r="AA3094">
        <v>0.92561714355277502</v>
      </c>
      <c r="AB3094" t="s">
        <v>14</v>
      </c>
      <c r="AC3094" t="s">
        <v>14</v>
      </c>
      <c r="AD3094" t="s">
        <v>14</v>
      </c>
      <c r="AE3094" t="s">
        <v>14</v>
      </c>
      <c r="AF3094" s="2">
        <f t="shared" si="147"/>
        <v>11.480065466646302</v>
      </c>
      <c r="AG3094" s="2">
        <f t="shared" si="148"/>
        <v>12.180475991695083</v>
      </c>
    </row>
    <row r="3095" spans="1:33" x14ac:dyDescent="0.25">
      <c r="A3095" s="3">
        <v>43301.479166666664</v>
      </c>
      <c r="B3095" s="3">
        <f t="shared" si="146"/>
        <v>43301.729166666664</v>
      </c>
      <c r="C3095">
        <v>2428.9335592745801</v>
      </c>
      <c r="D3095">
        <v>1.4153170166123601E-2</v>
      </c>
      <c r="E3095">
        <v>1.38416674422482E-2</v>
      </c>
      <c r="F3095">
        <v>35.571871156727703</v>
      </c>
      <c r="G3095">
        <v>34.805950216905401</v>
      </c>
      <c r="H3095">
        <v>0.99612835384688303</v>
      </c>
      <c r="I3095">
        <v>1011.04315918533</v>
      </c>
      <c r="J3095">
        <v>1.1614201421403099E-2</v>
      </c>
      <c r="K3095">
        <v>1.2613658061781901E-2</v>
      </c>
      <c r="L3095">
        <v>1.15697530202864E-2</v>
      </c>
      <c r="M3095">
        <v>1.25653821360758E-2</v>
      </c>
      <c r="N3095">
        <v>1.1614201421403099E-2</v>
      </c>
      <c r="O3095">
        <v>1.2613658061781901E-2</v>
      </c>
      <c r="P3095">
        <v>-0.87831516498807405</v>
      </c>
      <c r="Q3095">
        <v>-4.2828569413587996</v>
      </c>
      <c r="R3095">
        <v>0.164661413359528</v>
      </c>
      <c r="S3095">
        <v>30.4077808967998</v>
      </c>
      <c r="T3095">
        <v>0</v>
      </c>
      <c r="U3095">
        <v>615.30245572843296</v>
      </c>
      <c r="V3095">
        <v>7.5572707625337596</v>
      </c>
      <c r="W3095">
        <v>0</v>
      </c>
      <c r="X3095">
        <v>29.736680169722899</v>
      </c>
      <c r="Y3095">
        <v>87.201501002217896</v>
      </c>
      <c r="Z3095">
        <v>0.94778449035556001</v>
      </c>
      <c r="AA3095">
        <v>0.92584890148056398</v>
      </c>
      <c r="AB3095" s="1">
        <v>-4.5788071935906502E-8</v>
      </c>
      <c r="AC3095" s="1">
        <v>-4.6933212875591201E-8</v>
      </c>
      <c r="AD3095" s="1">
        <v>-5.5637255262739003E-9</v>
      </c>
      <c r="AE3095" s="1">
        <v>-6.7088664659585998E-9</v>
      </c>
      <c r="AF3095" s="2">
        <f t="shared" si="147"/>
        <v>11.696996250695332</v>
      </c>
      <c r="AG3095" s="2">
        <f t="shared" si="148"/>
        <v>12.703577775422415</v>
      </c>
    </row>
    <row r="3096" spans="1:33" x14ac:dyDescent="0.25">
      <c r="A3096" s="3">
        <v>43301.499999999687</v>
      </c>
      <c r="B3096" s="3">
        <f t="shared" si="146"/>
        <v>43301.749999999687</v>
      </c>
      <c r="C3096">
        <v>2427.7337912446001</v>
      </c>
      <c r="D3096">
        <v>7.4816947017183602E-3</v>
      </c>
      <c r="E3096">
        <v>7.8800088757102291E-3</v>
      </c>
      <c r="F3096">
        <v>19.101279645976099</v>
      </c>
      <c r="G3096">
        <v>20.0797220803484</v>
      </c>
      <c r="H3096">
        <v>0.99464370666422297</v>
      </c>
      <c r="I3096">
        <v>1010.80674801824</v>
      </c>
      <c r="J3096">
        <v>1.1947592562281501E-2</v>
      </c>
      <c r="K3096">
        <v>1.2315071964946901E-2</v>
      </c>
      <c r="L3096">
        <v>1.19025465149758E-2</v>
      </c>
      <c r="M3096">
        <v>1.2268642171694299E-2</v>
      </c>
      <c r="N3096">
        <v>1.1947592562281501E-2</v>
      </c>
      <c r="O3096">
        <v>1.2315071964946901E-2</v>
      </c>
      <c r="P3096">
        <v>-1.0127012282058501</v>
      </c>
      <c r="Q3096">
        <v>-2.1557111636833399</v>
      </c>
      <c r="R3096">
        <v>0.107236025915474</v>
      </c>
      <c r="S3096">
        <v>30.914012133078302</v>
      </c>
      <c r="T3096">
        <v>0</v>
      </c>
      <c r="U3096">
        <v>614.57609845141099</v>
      </c>
      <c r="V3096">
        <v>7.2648470962538001</v>
      </c>
      <c r="W3096">
        <v>0</v>
      </c>
      <c r="X3096">
        <v>30.548273679999902</v>
      </c>
      <c r="Y3096">
        <v>87.201826927778896</v>
      </c>
      <c r="Z3096">
        <v>0.94813520820556696</v>
      </c>
      <c r="AA3096">
        <v>0.92625071909721901</v>
      </c>
      <c r="AB3096" s="1">
        <v>-3.9998110416046398E-8</v>
      </c>
      <c r="AC3096" s="1">
        <v>-4.10876101734489E-8</v>
      </c>
      <c r="AD3096" s="1">
        <v>-6.5337183029807903E-9</v>
      </c>
      <c r="AE3096" s="1">
        <v>-7.6232180603833607E-9</v>
      </c>
      <c r="AF3096" s="2">
        <f t="shared" si="147"/>
        <v>12.012020798316065</v>
      </c>
      <c r="AG3096" s="2">
        <f t="shared" si="148"/>
        <v>12.381481859593386</v>
      </c>
    </row>
    <row r="3097" spans="1:33" x14ac:dyDescent="0.25">
      <c r="A3097" s="3">
        <v>43301.520833333641</v>
      </c>
      <c r="B3097" s="3">
        <f t="shared" si="146"/>
        <v>43301.770833333641</v>
      </c>
      <c r="C3097">
        <v>2426.2729852560901</v>
      </c>
      <c r="D3097">
        <v>1.02638508480162E-2</v>
      </c>
      <c r="E3097">
        <v>9.2407058140151297E-3</v>
      </c>
      <c r="F3097">
        <v>26.096415716521701</v>
      </c>
      <c r="G3097">
        <v>23.584887198908199</v>
      </c>
      <c r="H3097">
        <v>0.99254558795760905</v>
      </c>
      <c r="I3097">
        <v>1010.75037089863</v>
      </c>
      <c r="J3097">
        <v>1.6021653955128001E-2</v>
      </c>
      <c r="K3097">
        <v>1.5579735641946301E-2</v>
      </c>
      <c r="L3097">
        <v>1.59627446577476E-2</v>
      </c>
      <c r="M3097">
        <v>1.55224348356117E-2</v>
      </c>
      <c r="N3097">
        <v>1.6021653955128001E-2</v>
      </c>
      <c r="O3097">
        <v>1.5579735641946301E-2</v>
      </c>
      <c r="P3097">
        <v>-1.57855763703375</v>
      </c>
      <c r="Q3097">
        <v>-2.1718527906647398</v>
      </c>
      <c r="R3097">
        <v>0.107301054702332</v>
      </c>
      <c r="S3097">
        <v>31.530385967893999</v>
      </c>
      <c r="T3097">
        <v>0</v>
      </c>
      <c r="U3097">
        <v>613.36709266718503</v>
      </c>
      <c r="V3097">
        <v>7.1826296586288603</v>
      </c>
      <c r="W3097">
        <v>0</v>
      </c>
      <c r="X3097">
        <v>31.355646155833298</v>
      </c>
      <c r="Y3097">
        <v>87.190722162505494</v>
      </c>
      <c r="Z3097">
        <v>0.94813126178055895</v>
      </c>
      <c r="AA3097">
        <v>0.92621644158611105</v>
      </c>
      <c r="AB3097" t="s">
        <v>14</v>
      </c>
      <c r="AC3097" t="s">
        <v>14</v>
      </c>
      <c r="AD3097" t="s">
        <v>14</v>
      </c>
      <c r="AE3097" t="s">
        <v>14</v>
      </c>
      <c r="AF3097" s="2">
        <f t="shared" si="147"/>
        <v>16.073176728966377</v>
      </c>
      <c r="AG3097" s="2">
        <f t="shared" si="148"/>
        <v>15.629837285521292</v>
      </c>
    </row>
    <row r="3098" spans="1:33" x14ac:dyDescent="0.25">
      <c r="A3098" s="3">
        <v>43301.541666666664</v>
      </c>
      <c r="B3098" s="3">
        <f t="shared" si="146"/>
        <v>43301.791666666664</v>
      </c>
      <c r="C3098">
        <v>2425.6462228625201</v>
      </c>
      <c r="D3098">
        <v>8.7727713624255899E-3</v>
      </c>
      <c r="E3098">
        <v>8.8659398584468394E-3</v>
      </c>
      <c r="F3098">
        <v>22.348237689026998</v>
      </c>
      <c r="G3098">
        <v>22.576858303511202</v>
      </c>
      <c r="H3098">
        <v>0.99159717455274998</v>
      </c>
      <c r="I3098">
        <v>1010.69971795397</v>
      </c>
      <c r="J3098">
        <v>1.4181119488968301E-2</v>
      </c>
      <c r="K3098">
        <v>1.4342428551117699E-2</v>
      </c>
      <c r="L3098">
        <v>1.41294101041297E-2</v>
      </c>
      <c r="M3098">
        <v>1.42901319745697E-2</v>
      </c>
      <c r="N3098">
        <v>1.4181119488968301E-2</v>
      </c>
      <c r="O3098">
        <v>1.4342428551117699E-2</v>
      </c>
      <c r="P3098">
        <v>-1.3700567537659201</v>
      </c>
      <c r="Q3098">
        <v>-2.96931866560882</v>
      </c>
      <c r="R3098">
        <v>0.14607105712715701</v>
      </c>
      <c r="S3098">
        <v>31.794842674042901</v>
      </c>
      <c r="T3098">
        <v>0</v>
      </c>
      <c r="U3098">
        <v>612.60770960964203</v>
      </c>
      <c r="V3098">
        <v>7.1157275029157301</v>
      </c>
      <c r="W3098">
        <v>0</v>
      </c>
      <c r="X3098">
        <v>31.380544617778401</v>
      </c>
      <c r="Y3098">
        <v>87.179822030271097</v>
      </c>
      <c r="Z3098">
        <v>0.94805068285833805</v>
      </c>
      <c r="AA3098">
        <v>0.92611983815000098</v>
      </c>
      <c r="AB3098" s="1">
        <v>-4.81381887381307E-8</v>
      </c>
      <c r="AC3098" s="1">
        <v>-4.8068275700323402E-8</v>
      </c>
      <c r="AD3098" s="1">
        <v>-9.6769851636597502E-9</v>
      </c>
      <c r="AE3098" s="1">
        <v>-9.6070721258524905E-9</v>
      </c>
      <c r="AF3098" s="2">
        <f t="shared" si="147"/>
        <v>14.212417001921111</v>
      </c>
      <c r="AG3098" s="2">
        <f t="shared" si="148"/>
        <v>14.374082070693678</v>
      </c>
    </row>
    <row r="3099" spans="1:33" x14ac:dyDescent="0.25">
      <c r="A3099" s="3">
        <v>43301.562499999687</v>
      </c>
      <c r="B3099" s="3">
        <f t="shared" si="146"/>
        <v>43301.812499999687</v>
      </c>
      <c r="C3099">
        <v>2424.9929312058398</v>
      </c>
      <c r="D3099" t="s">
        <v>14</v>
      </c>
      <c r="E3099" t="s">
        <v>14</v>
      </c>
      <c r="F3099" t="s">
        <v>14</v>
      </c>
      <c r="G3099" t="s">
        <v>14</v>
      </c>
      <c r="H3099">
        <v>0.99051133368590005</v>
      </c>
      <c r="I3099">
        <v>1010.64779644703</v>
      </c>
      <c r="J3099">
        <v>2.84118701986791E-2</v>
      </c>
      <c r="K3099" t="s">
        <v>14</v>
      </c>
      <c r="L3099">
        <v>2.8309147188888599E-2</v>
      </c>
      <c r="M3099" t="s">
        <v>14</v>
      </c>
      <c r="N3099">
        <v>2.84118701986791E-2</v>
      </c>
      <c r="O3099" t="s">
        <v>14</v>
      </c>
      <c r="P3099">
        <v>-0.62334526236701904</v>
      </c>
      <c r="Q3099">
        <v>-4.4022576612442101</v>
      </c>
      <c r="R3099">
        <v>0.17606287188896499</v>
      </c>
      <c r="S3099">
        <v>32.070493162091303</v>
      </c>
      <c r="T3099">
        <v>0</v>
      </c>
      <c r="U3099">
        <v>612.17899701282295</v>
      </c>
      <c r="V3099">
        <v>7.0464649144869096</v>
      </c>
      <c r="W3099">
        <v>0</v>
      </c>
      <c r="X3099">
        <v>31.504512638888801</v>
      </c>
      <c r="Y3099">
        <v>87.159802190001898</v>
      </c>
      <c r="Z3099">
        <v>0.94753988352361596</v>
      </c>
      <c r="AA3099">
        <v>0.92546924568436595</v>
      </c>
      <c r="AB3099" s="1">
        <v>-8.7680427017409401E-8</v>
      </c>
      <c r="AC3099" t="s">
        <v>14</v>
      </c>
      <c r="AD3099" t="s">
        <v>14</v>
      </c>
      <c r="AE3099" t="s">
        <v>14</v>
      </c>
      <c r="AF3099" s="2">
        <f t="shared" si="147"/>
        <v>28.441932706068862</v>
      </c>
      <c r="AG3099" s="2" t="e">
        <f t="shared" si="148"/>
        <v>#VALUE!</v>
      </c>
    </row>
    <row r="3100" spans="1:33" x14ac:dyDescent="0.25">
      <c r="A3100" s="3">
        <v>43301.583333333641</v>
      </c>
      <c r="B3100" s="3">
        <f t="shared" si="146"/>
        <v>43301.833333333641</v>
      </c>
      <c r="C3100">
        <v>2424.0305394182801</v>
      </c>
      <c r="D3100" t="s">
        <v>14</v>
      </c>
      <c r="E3100" t="s">
        <v>14</v>
      </c>
      <c r="F3100" t="s">
        <v>14</v>
      </c>
      <c r="G3100" t="s">
        <v>14</v>
      </c>
      <c r="H3100">
        <v>0.98906158260128796</v>
      </c>
      <c r="I3100">
        <v>1010.51083719938</v>
      </c>
      <c r="J3100">
        <v>2.6485970283402299E-2</v>
      </c>
      <c r="K3100">
        <v>2.7655624016994201E-2</v>
      </c>
      <c r="L3100">
        <v>2.6391869450457E-2</v>
      </c>
      <c r="M3100">
        <v>2.7557311233320898E-2</v>
      </c>
      <c r="N3100">
        <v>2.6485970283402299E-2</v>
      </c>
      <c r="O3100">
        <v>2.7655624016994201E-2</v>
      </c>
      <c r="P3100">
        <v>-0.52252780920848296</v>
      </c>
      <c r="Q3100">
        <v>-3.9206145994913699</v>
      </c>
      <c r="R3100">
        <v>0.15010071046483001</v>
      </c>
      <c r="S3100">
        <v>32.476565646296301</v>
      </c>
      <c r="T3100">
        <v>2.1499999999999998E-2</v>
      </c>
      <c r="U3100">
        <v>610.56959482731395</v>
      </c>
      <c r="V3100">
        <v>6.8742629903558603</v>
      </c>
      <c r="W3100">
        <v>0</v>
      </c>
      <c r="X3100">
        <v>32.023229682222798</v>
      </c>
      <c r="Y3100">
        <v>87.139390480835999</v>
      </c>
      <c r="Z3100">
        <v>0.94771878411389099</v>
      </c>
      <c r="AA3100">
        <v>0.92574610268055302</v>
      </c>
      <c r="AB3100" t="s">
        <v>14</v>
      </c>
      <c r="AC3100" t="s">
        <v>14</v>
      </c>
      <c r="AD3100" t="s">
        <v>14</v>
      </c>
      <c r="AE3100" t="s">
        <v>14</v>
      </c>
      <c r="AF3100" s="2">
        <f t="shared" si="147"/>
        <v>26.471600263973375</v>
      </c>
      <c r="AG3100" s="2">
        <f t="shared" si="148"/>
        <v>27.640619399447971</v>
      </c>
    </row>
    <row r="3101" spans="1:33" x14ac:dyDescent="0.25">
      <c r="A3101" s="3">
        <v>43301.604166666664</v>
      </c>
      <c r="B3101" s="3">
        <f t="shared" si="146"/>
        <v>43301.854166666664</v>
      </c>
      <c r="C3101">
        <v>2422.6768941801301</v>
      </c>
      <c r="D3101" t="s">
        <v>14</v>
      </c>
      <c r="E3101" t="s">
        <v>14</v>
      </c>
      <c r="F3101" t="s">
        <v>14</v>
      </c>
      <c r="G3101" t="s">
        <v>14</v>
      </c>
      <c r="H3101">
        <v>0.98712396751327902</v>
      </c>
      <c r="I3101">
        <v>1010.26793528565</v>
      </c>
      <c r="J3101">
        <v>2.9588429694928298E-2</v>
      </c>
      <c r="K3101">
        <v>2.9702819410990299E-2</v>
      </c>
      <c r="L3101">
        <v>2.9486249405187698E-2</v>
      </c>
      <c r="M3101">
        <v>2.9600188658061102E-2</v>
      </c>
      <c r="N3101">
        <v>2.9588429694928298E-2</v>
      </c>
      <c r="O3101">
        <v>2.9702819410990299E-2</v>
      </c>
      <c r="P3101">
        <v>-0.32037456132091902</v>
      </c>
      <c r="Q3101">
        <v>-3.0974610123189801</v>
      </c>
      <c r="R3101">
        <v>9.8630595934503504E-2</v>
      </c>
      <c r="S3101">
        <v>33.047723974630102</v>
      </c>
      <c r="T3101">
        <v>0.234277777777778</v>
      </c>
      <c r="U3101">
        <v>609.91771147565601</v>
      </c>
      <c r="V3101">
        <v>6.5743224804437199</v>
      </c>
      <c r="W3101">
        <v>0</v>
      </c>
      <c r="X3101">
        <v>32.837484608889298</v>
      </c>
      <c r="Y3101">
        <v>87.1159070083324</v>
      </c>
      <c r="Z3101">
        <v>0.94747776710277898</v>
      </c>
      <c r="AA3101">
        <v>0.92540232256945099</v>
      </c>
      <c r="AB3101" t="s">
        <v>14</v>
      </c>
      <c r="AC3101" t="s">
        <v>14</v>
      </c>
      <c r="AD3101" t="s">
        <v>14</v>
      </c>
      <c r="AE3101" t="s">
        <v>14</v>
      </c>
      <c r="AF3101" s="2">
        <f t="shared" si="147"/>
        <v>29.507348300028045</v>
      </c>
      <c r="AG3101" s="2">
        <f t="shared" si="148"/>
        <v>29.621424553096698</v>
      </c>
    </row>
    <row r="3102" spans="1:33" x14ac:dyDescent="0.25">
      <c r="A3102" s="3">
        <v>43301.624999999687</v>
      </c>
      <c r="B3102" s="3">
        <f t="shared" si="146"/>
        <v>43301.874999999687</v>
      </c>
      <c r="C3102">
        <v>2421.5376556685201</v>
      </c>
      <c r="D3102" t="s">
        <v>14</v>
      </c>
      <c r="E3102" t="s">
        <v>14</v>
      </c>
      <c r="F3102" t="s">
        <v>14</v>
      </c>
      <c r="G3102" t="s">
        <v>14</v>
      </c>
      <c r="H3102">
        <v>0.98544580624132105</v>
      </c>
      <c r="I3102">
        <v>1010.04867232494</v>
      </c>
      <c r="J3102">
        <v>2.5967046963112601E-2</v>
      </c>
      <c r="K3102">
        <v>2.57288262164489E-2</v>
      </c>
      <c r="L3102">
        <v>2.5881271428813E-2</v>
      </c>
      <c r="M3102">
        <v>2.56438239862995E-2</v>
      </c>
      <c r="N3102">
        <v>2.5967046963112601E-2</v>
      </c>
      <c r="O3102">
        <v>2.57288262164489E-2</v>
      </c>
      <c r="P3102">
        <v>0.133455842211538</v>
      </c>
      <c r="Q3102">
        <v>-3.5211711575020801</v>
      </c>
      <c r="R3102">
        <v>9.3741571155515693E-2</v>
      </c>
      <c r="S3102">
        <v>33.5284153297373</v>
      </c>
      <c r="T3102">
        <v>8.7777777777777802E-3</v>
      </c>
      <c r="U3102">
        <v>608.50683634347899</v>
      </c>
      <c r="V3102">
        <v>6.3050774342598297</v>
      </c>
      <c r="W3102">
        <v>0</v>
      </c>
      <c r="X3102">
        <v>33.1328533522246</v>
      </c>
      <c r="Y3102">
        <v>87.090527833331393</v>
      </c>
      <c r="Z3102">
        <v>0.94777308830278295</v>
      </c>
      <c r="AA3102">
        <v>0.92577776728610905</v>
      </c>
      <c r="AB3102" t="s">
        <v>14</v>
      </c>
      <c r="AC3102" t="s">
        <v>14</v>
      </c>
      <c r="AD3102" t="s">
        <v>14</v>
      </c>
      <c r="AE3102" t="s">
        <v>14</v>
      </c>
      <c r="AF3102" s="2">
        <f t="shared" si="147"/>
        <v>25.846254187416811</v>
      </c>
      <c r="AG3102" s="2">
        <f t="shared" si="148"/>
        <v>25.609141589294556</v>
      </c>
    </row>
    <row r="3103" spans="1:33" x14ac:dyDescent="0.25">
      <c r="A3103" s="3">
        <v>43301.645833333641</v>
      </c>
      <c r="B3103" s="3">
        <f t="shared" si="146"/>
        <v>43301.895833333641</v>
      </c>
      <c r="C3103">
        <v>2420.76445803867</v>
      </c>
      <c r="D3103" t="s">
        <v>14</v>
      </c>
      <c r="E3103" t="s">
        <v>14</v>
      </c>
      <c r="F3103" t="s">
        <v>14</v>
      </c>
      <c r="G3103" t="s">
        <v>14</v>
      </c>
      <c r="H3103">
        <v>0.98416297223199001</v>
      </c>
      <c r="I3103">
        <v>1009.9617771199501</v>
      </c>
      <c r="J3103">
        <v>2.5008857421588E-2</v>
      </c>
      <c r="K3103">
        <v>2.6297226997946E-2</v>
      </c>
      <c r="L3103">
        <v>2.4928492239516001E-2</v>
      </c>
      <c r="M3103">
        <v>2.6212733373258201E-2</v>
      </c>
      <c r="N3103">
        <v>2.5008857421588E-2</v>
      </c>
      <c r="O3103">
        <v>2.6297226997946E-2</v>
      </c>
      <c r="P3103">
        <v>0.72583330209389696</v>
      </c>
      <c r="Q3103">
        <v>-3.2715357507514602</v>
      </c>
      <c r="R3103">
        <v>5.8397856720879202E-2</v>
      </c>
      <c r="S3103">
        <v>33.854659055415098</v>
      </c>
      <c r="T3103">
        <v>0</v>
      </c>
      <c r="U3103">
        <v>607.80445804639601</v>
      </c>
      <c r="V3103">
        <v>6.1947513360854201</v>
      </c>
      <c r="W3103">
        <v>0</v>
      </c>
      <c r="X3103">
        <v>33.466164541389404</v>
      </c>
      <c r="Y3103">
        <v>87.064212280553406</v>
      </c>
      <c r="Z3103">
        <v>0.94844428416111504</v>
      </c>
      <c r="AA3103">
        <v>0.92659229676666899</v>
      </c>
      <c r="AB3103" s="1">
        <v>-7.4183423275501803E-8</v>
      </c>
      <c r="AC3103" s="1">
        <v>-8.0658222045534894E-8</v>
      </c>
      <c r="AD3103" t="s">
        <v>14</v>
      </c>
      <c r="AE3103" t="s">
        <v>14</v>
      </c>
      <c r="AF3103" s="2">
        <f t="shared" si="147"/>
        <v>24.857978594902299</v>
      </c>
      <c r="AG3103" s="2">
        <f t="shared" si="148"/>
        <v>26.138575417521832</v>
      </c>
    </row>
    <row r="3104" spans="1:33" x14ac:dyDescent="0.25">
      <c r="A3104" s="3">
        <v>43301.666666666664</v>
      </c>
      <c r="B3104" s="3">
        <f t="shared" si="146"/>
        <v>43301.916666666664</v>
      </c>
      <c r="C3104">
        <v>2419.9942301951701</v>
      </c>
      <c r="D3104">
        <v>1.2408008721970501E-2</v>
      </c>
      <c r="E3104">
        <v>1.4017953609103099E-2</v>
      </c>
      <c r="F3104">
        <v>31.753325476263502</v>
      </c>
      <c r="G3104">
        <v>35.687789496900997</v>
      </c>
      <c r="H3104">
        <v>0.982691244209563</v>
      </c>
      <c r="I3104">
        <v>1009.79278046684</v>
      </c>
      <c r="J3104">
        <v>2.84016537430524E-2</v>
      </c>
      <c r="K3104">
        <v>3.00353110824997E-2</v>
      </c>
      <c r="L3104">
        <v>2.8312596574877801E-2</v>
      </c>
      <c r="M3104">
        <v>2.9941140601488E-2</v>
      </c>
      <c r="N3104">
        <v>2.84016537430524E-2</v>
      </c>
      <c r="O3104">
        <v>3.00353110824997E-2</v>
      </c>
      <c r="P3104">
        <v>1.7058558670752599</v>
      </c>
      <c r="Q3104">
        <v>-4.7680216462973997</v>
      </c>
      <c r="R3104">
        <v>6.2903324175271405E-2</v>
      </c>
      <c r="S3104">
        <v>34.179649706679797</v>
      </c>
      <c r="T3104">
        <v>0</v>
      </c>
      <c r="U3104">
        <v>606.22222831564102</v>
      </c>
      <c r="V3104">
        <v>5.9872183311806504</v>
      </c>
      <c r="W3104">
        <v>0</v>
      </c>
      <c r="X3104">
        <v>33.595564475000003</v>
      </c>
      <c r="Y3104">
        <v>87.015413138886501</v>
      </c>
      <c r="Z3104">
        <v>0.948412950844437</v>
      </c>
      <c r="AA3104">
        <v>0.92659252729166297</v>
      </c>
      <c r="AB3104" t="s">
        <v>14</v>
      </c>
      <c r="AC3104" t="s">
        <v>14</v>
      </c>
      <c r="AD3104" t="s">
        <v>14</v>
      </c>
      <c r="AE3104" t="s">
        <v>14</v>
      </c>
      <c r="AF3104" s="2">
        <f t="shared" si="147"/>
        <v>28.183373510044103</v>
      </c>
      <c r="AG3104" s="2">
        <f t="shared" si="148"/>
        <v>29.804475414940431</v>
      </c>
    </row>
    <row r="3105" spans="1:33" x14ac:dyDescent="0.25">
      <c r="A3105" s="3">
        <v>43301.687499999687</v>
      </c>
      <c r="B3105" s="3">
        <f t="shared" si="146"/>
        <v>43301.937499999687</v>
      </c>
      <c r="C3105">
        <v>2419.0774702326398</v>
      </c>
      <c r="D3105">
        <v>9.6121344058932908E-3</v>
      </c>
      <c r="E3105">
        <v>9.9710144762449101E-3</v>
      </c>
      <c r="F3105">
        <v>24.688676521074498</v>
      </c>
      <c r="G3105">
        <v>25.565435991635901</v>
      </c>
      <c r="H3105">
        <v>0.98110994063608403</v>
      </c>
      <c r="I3105">
        <v>1009.8180385970001</v>
      </c>
      <c r="J3105">
        <v>2.42199365683286E-2</v>
      </c>
      <c r="K3105">
        <v>2.5282469413840301E-2</v>
      </c>
      <c r="L3105">
        <v>2.4144988726089601E-2</v>
      </c>
      <c r="M3105">
        <v>2.52042303181527E-2</v>
      </c>
      <c r="N3105">
        <v>2.42199365683286E-2</v>
      </c>
      <c r="O3105">
        <v>2.5282469413840301E-2</v>
      </c>
      <c r="P3105">
        <v>0.74232916654153602</v>
      </c>
      <c r="Q3105">
        <v>-5.2588822821604699</v>
      </c>
      <c r="R3105">
        <v>0.10879146446441799</v>
      </c>
      <c r="S3105">
        <v>34.566468256271399</v>
      </c>
      <c r="T3105">
        <v>1.55555555555556E-3</v>
      </c>
      <c r="U3105">
        <v>604.88776971403695</v>
      </c>
      <c r="V3105">
        <v>6.0071664064096897</v>
      </c>
      <c r="W3105">
        <v>0</v>
      </c>
      <c r="X3105">
        <v>33.951128462777902</v>
      </c>
      <c r="Y3105">
        <v>86.986324875839799</v>
      </c>
      <c r="Z3105">
        <v>0.94843959759999596</v>
      </c>
      <c r="AA3105">
        <v>0.92659567454165903</v>
      </c>
      <c r="AB3105" s="1">
        <v>-7.3232207841333196E-8</v>
      </c>
      <c r="AC3105" s="1">
        <v>-7.71472199243328E-8</v>
      </c>
      <c r="AD3105" s="1">
        <v>-1.24990283623724E-8</v>
      </c>
      <c r="AE3105" s="1">
        <v>-1.6414040445371899E-8</v>
      </c>
      <c r="AF3105" s="2">
        <f t="shared" si="147"/>
        <v>23.995720890672132</v>
      </c>
      <c r="AG3105" s="2">
        <f t="shared" si="148"/>
        <v>25.048417355262</v>
      </c>
    </row>
    <row r="3106" spans="1:33" x14ac:dyDescent="0.25">
      <c r="A3106" s="3">
        <v>43301.708333333641</v>
      </c>
      <c r="B3106" s="3">
        <f t="shared" si="146"/>
        <v>43301.958333333641</v>
      </c>
      <c r="C3106">
        <v>2418.4715246409</v>
      </c>
      <c r="D3106" t="s">
        <v>14</v>
      </c>
      <c r="E3106" t="s">
        <v>14</v>
      </c>
      <c r="F3106" t="s">
        <v>14</v>
      </c>
      <c r="G3106" t="s">
        <v>14</v>
      </c>
      <c r="H3106">
        <v>0.97977448155989399</v>
      </c>
      <c r="I3106">
        <v>1010.1035208826401</v>
      </c>
      <c r="J3106">
        <v>1.7864482816821299E-2</v>
      </c>
      <c r="K3106">
        <v>1.78755836757395E-2</v>
      </c>
      <c r="L3106">
        <v>1.7807548292711799E-2</v>
      </c>
      <c r="M3106">
        <v>1.7818657170652102E-2</v>
      </c>
      <c r="N3106">
        <v>1.7864482816821299E-2</v>
      </c>
      <c r="O3106">
        <v>1.78755836757395E-2</v>
      </c>
      <c r="P3106">
        <v>0.26540845700787702</v>
      </c>
      <c r="Q3106">
        <v>-5.3942858044096296</v>
      </c>
      <c r="R3106">
        <v>0.15253356392805201</v>
      </c>
      <c r="S3106">
        <v>34.822141501729803</v>
      </c>
      <c r="T3106">
        <v>1.36666666666667E-2</v>
      </c>
      <c r="U3106">
        <v>604.214412666616</v>
      </c>
      <c r="V3106">
        <v>6.3329677393950696</v>
      </c>
      <c r="W3106">
        <v>0</v>
      </c>
      <c r="X3106">
        <v>34.139141000000997</v>
      </c>
      <c r="Y3106">
        <v>86.958040138057996</v>
      </c>
      <c r="Z3106">
        <v>0.947980851583342</v>
      </c>
      <c r="AA3106">
        <v>0.92609649705000496</v>
      </c>
      <c r="AB3106" s="1">
        <v>-5.9643658040656197E-8</v>
      </c>
      <c r="AC3106" s="1">
        <v>-6.4284212846029501E-8</v>
      </c>
      <c r="AD3106" t="s">
        <v>14</v>
      </c>
      <c r="AE3106" t="s">
        <v>14</v>
      </c>
      <c r="AF3106" s="2">
        <f t="shared" si="147"/>
        <v>17.680007977115256</v>
      </c>
      <c r="AG3106" s="2">
        <f t="shared" si="148"/>
        <v>17.690994204717761</v>
      </c>
    </row>
    <row r="3107" spans="1:33" x14ac:dyDescent="0.25">
      <c r="A3107" s="3">
        <v>43301.729166666664</v>
      </c>
      <c r="B3107" s="3">
        <f t="shared" si="146"/>
        <v>43301.979166666664</v>
      </c>
      <c r="C3107">
        <v>2418.2352272811099</v>
      </c>
      <c r="D3107">
        <v>1.21458201726002E-2</v>
      </c>
      <c r="E3107">
        <v>1.32259379588727E-2</v>
      </c>
      <c r="F3107">
        <v>30.5502126737894</v>
      </c>
      <c r="G3107">
        <v>33.189674592029199</v>
      </c>
      <c r="H3107">
        <v>0.97923809798033501</v>
      </c>
      <c r="I3107">
        <v>1010.1342924025799</v>
      </c>
      <c r="J3107">
        <v>1.6593122218082301E-2</v>
      </c>
      <c r="K3107">
        <v>1.72243321326883E-2</v>
      </c>
      <c r="L3107">
        <v>1.65386735356669E-2</v>
      </c>
      <c r="M3107">
        <v>1.71678189456606E-2</v>
      </c>
      <c r="N3107">
        <v>1.6593122218082301E-2</v>
      </c>
      <c r="O3107">
        <v>1.72243321326883E-2</v>
      </c>
      <c r="P3107">
        <v>-0.14221352551581601</v>
      </c>
      <c r="Q3107">
        <v>-4.6317946579080802</v>
      </c>
      <c r="R3107">
        <v>0.162653991355621</v>
      </c>
      <c r="S3107">
        <v>34.921845029068301</v>
      </c>
      <c r="T3107">
        <v>1.94444444444444E-2</v>
      </c>
      <c r="U3107">
        <v>603.87901831535703</v>
      </c>
      <c r="V3107">
        <v>6.3654880162972303</v>
      </c>
      <c r="W3107">
        <v>0</v>
      </c>
      <c r="X3107">
        <v>34.2680630083346</v>
      </c>
      <c r="Y3107">
        <v>86.940504964446305</v>
      </c>
      <c r="Z3107">
        <v>0.94780031494443095</v>
      </c>
      <c r="AA3107">
        <v>0.92586239601943698</v>
      </c>
      <c r="AB3107" s="1">
        <v>-5.5597574838990498E-8</v>
      </c>
      <c r="AC3107" s="1">
        <v>-5.8496447856078303E-8</v>
      </c>
      <c r="AD3107" s="1">
        <v>-7.7798542561832494E-9</v>
      </c>
      <c r="AE3107" s="1">
        <v>-1.0678727273271099E-8</v>
      </c>
      <c r="AF3107" s="2">
        <f t="shared" si="147"/>
        <v>16.413285680668722</v>
      </c>
      <c r="AG3107" s="2">
        <f t="shared" si="148"/>
        <v>17.03765453161401</v>
      </c>
    </row>
    <row r="3108" spans="1:33" x14ac:dyDescent="0.25">
      <c r="A3108" s="3">
        <v>43301.749999999687</v>
      </c>
      <c r="B3108" s="3">
        <f t="shared" si="146"/>
        <v>43301.999999999687</v>
      </c>
      <c r="C3108">
        <v>2418.3581104080799</v>
      </c>
      <c r="D3108">
        <v>7.9235024536665997E-3</v>
      </c>
      <c r="E3108">
        <v>9.2177589175480006E-3</v>
      </c>
      <c r="F3108">
        <v>19.667849560854201</v>
      </c>
      <c r="G3108">
        <v>22.8311165544551</v>
      </c>
      <c r="H3108">
        <v>0.97921877639882704</v>
      </c>
      <c r="I3108">
        <v>1010.19306964399</v>
      </c>
      <c r="J3108">
        <v>5.8188385947950698E-3</v>
      </c>
      <c r="K3108">
        <v>5.9185688259771399E-3</v>
      </c>
      <c r="L3108">
        <v>5.7994816347820104E-3</v>
      </c>
      <c r="M3108">
        <v>5.8988801031793396E-3</v>
      </c>
      <c r="N3108">
        <v>5.8188385947950698E-3</v>
      </c>
      <c r="O3108">
        <v>5.9185688259771399E-3</v>
      </c>
      <c r="P3108">
        <v>-0.56086191596489698</v>
      </c>
      <c r="Q3108">
        <v>-3.9426496315200001</v>
      </c>
      <c r="R3108">
        <v>0.15374150405041601</v>
      </c>
      <c r="S3108">
        <v>34.869995608406498</v>
      </c>
      <c r="T3108">
        <v>1.55555555555556E-3</v>
      </c>
      <c r="U3108">
        <v>603.790642096125</v>
      </c>
      <c r="V3108">
        <v>6.4341055074487201</v>
      </c>
      <c r="W3108">
        <v>0</v>
      </c>
      <c r="X3108">
        <v>34.208138844721198</v>
      </c>
      <c r="Y3108">
        <v>86.927851136390103</v>
      </c>
      <c r="Z3108">
        <v>0.948055067297223</v>
      </c>
      <c r="AA3108">
        <v>0.926160055152777</v>
      </c>
      <c r="AB3108" s="1">
        <v>-2.2093608300967499E-8</v>
      </c>
      <c r="AC3108" s="1">
        <v>-2.19360628218941E-8</v>
      </c>
      <c r="AD3108" s="1">
        <v>-9.4556886254769598E-10</v>
      </c>
      <c r="AE3108" s="1">
        <v>-7.8802338347428699E-10</v>
      </c>
      <c r="AF3108" s="2">
        <f t="shared" si="147"/>
        <v>5.7559952635613882</v>
      </c>
      <c r="AG3108" s="2">
        <f t="shared" si="148"/>
        <v>5.8546484103992062</v>
      </c>
    </row>
    <row r="3109" spans="1:33" x14ac:dyDescent="0.25">
      <c r="A3109" s="3">
        <v>43301.770833333641</v>
      </c>
      <c r="B3109" s="3">
        <f t="shared" si="146"/>
        <v>43302.020833333641</v>
      </c>
      <c r="C3109">
        <v>2418.1735074776998</v>
      </c>
      <c r="D3109">
        <v>6.9300829746496402E-3</v>
      </c>
      <c r="E3109">
        <v>7.3954731771455904E-3</v>
      </c>
      <c r="F3109">
        <v>17.0431955576781</v>
      </c>
      <c r="G3109">
        <v>18.181135907926699</v>
      </c>
      <c r="H3109">
        <v>0.97847782277999196</v>
      </c>
      <c r="I3109">
        <v>1010.45593607004</v>
      </c>
      <c r="J3109">
        <v>2.15900306119588E-3</v>
      </c>
      <c r="K3109">
        <v>1.8373095959337E-3</v>
      </c>
      <c r="L3109">
        <v>2.1517201745765999E-3</v>
      </c>
      <c r="M3109">
        <v>1.8311046219899999E-3</v>
      </c>
      <c r="N3109">
        <v>2.15900306119588E-3</v>
      </c>
      <c r="O3109">
        <v>1.8373095959337E-3</v>
      </c>
      <c r="P3109">
        <v>-1.29181345232643</v>
      </c>
      <c r="Q3109">
        <v>-2.9100892697784402</v>
      </c>
      <c r="R3109">
        <v>0.168449689274736</v>
      </c>
      <c r="S3109">
        <v>34.9478871402127</v>
      </c>
      <c r="T3109">
        <v>0</v>
      </c>
      <c r="U3109">
        <v>603.42642195497399</v>
      </c>
      <c r="V3109">
        <v>6.7365119548811903</v>
      </c>
      <c r="W3109">
        <v>0</v>
      </c>
      <c r="X3109">
        <v>34.265744825555203</v>
      </c>
      <c r="Y3109">
        <v>86.900554791109201</v>
      </c>
      <c r="Z3109">
        <v>0.94813293143055899</v>
      </c>
      <c r="AA3109">
        <v>0.92621489375556099</v>
      </c>
      <c r="AB3109" s="1">
        <v>-9.6664017648144393E-9</v>
      </c>
      <c r="AC3109" s="1">
        <v>-9.3418696266842907E-9</v>
      </c>
      <c r="AD3109" s="1">
        <v>1.4800127245415899E-9</v>
      </c>
      <c r="AE3109" s="1">
        <v>1.8045448626717499E-9</v>
      </c>
      <c r="AF3109" s="2">
        <f t="shared" si="147"/>
        <v>2.1346251624831445</v>
      </c>
      <c r="AG3109" s="2">
        <f t="shared" si="148"/>
        <v>1.816564026814961</v>
      </c>
    </row>
    <row r="3110" spans="1:33" x14ac:dyDescent="0.25">
      <c r="A3110" s="3">
        <v>43301.791666666664</v>
      </c>
      <c r="B3110" s="3">
        <f t="shared" si="146"/>
        <v>43302.041666666664</v>
      </c>
      <c r="C3110">
        <v>2418.6725357929899</v>
      </c>
      <c r="D3110">
        <v>6.3916740761019901E-3</v>
      </c>
      <c r="E3110" t="s">
        <v>14</v>
      </c>
      <c r="F3110" t="s">
        <v>14</v>
      </c>
      <c r="G3110" t="s">
        <v>14</v>
      </c>
      <c r="H3110">
        <v>0.97885598018289599</v>
      </c>
      <c r="I3110">
        <v>1010.60317152089</v>
      </c>
      <c r="J3110">
        <v>-2.8119740575514901E-3</v>
      </c>
      <c r="K3110" t="s">
        <v>14</v>
      </c>
      <c r="L3110">
        <v>-2.8020680844026901E-3</v>
      </c>
      <c r="M3110" t="s">
        <v>14</v>
      </c>
      <c r="N3110">
        <v>-2.8119740575514901E-3</v>
      </c>
      <c r="O3110" t="s">
        <v>14</v>
      </c>
      <c r="P3110">
        <v>-2.0516074235083002</v>
      </c>
      <c r="Q3110">
        <v>-3.0867833837288701</v>
      </c>
      <c r="R3110">
        <v>0.19340960146443101</v>
      </c>
      <c r="S3110">
        <v>34.737326669622803</v>
      </c>
      <c r="T3110">
        <v>0</v>
      </c>
      <c r="U3110">
        <v>603.18813652743199</v>
      </c>
      <c r="V3110">
        <v>6.91134238869786</v>
      </c>
      <c r="W3110">
        <v>0</v>
      </c>
      <c r="X3110">
        <v>33.911123002221501</v>
      </c>
      <c r="Y3110">
        <v>86.883977153334101</v>
      </c>
      <c r="Z3110">
        <v>0.94814329770554695</v>
      </c>
      <c r="AA3110">
        <v>0.92623229577778698</v>
      </c>
      <c r="AB3110" s="1">
        <v>3.2235000445722599E-9</v>
      </c>
      <c r="AC3110" t="s">
        <v>14</v>
      </c>
      <c r="AD3110" t="s">
        <v>14</v>
      </c>
      <c r="AE3110" t="s">
        <v>14</v>
      </c>
      <c r="AF3110" s="2">
        <f t="shared" si="147"/>
        <v>-2.7817030388175246</v>
      </c>
      <c r="AG3110" s="2" t="e">
        <f t="shared" si="148"/>
        <v>#VALUE!</v>
      </c>
    </row>
    <row r="3111" spans="1:33" x14ac:dyDescent="0.25">
      <c r="A3111" s="3">
        <v>43301.812499999687</v>
      </c>
      <c r="B3111" s="3">
        <f t="shared" si="146"/>
        <v>43302.062499999687</v>
      </c>
      <c r="C3111">
        <v>2419.86339365613</v>
      </c>
      <c r="D3111">
        <v>1.90437473306351E-3</v>
      </c>
      <c r="E3111">
        <v>2.54359704876436E-3</v>
      </c>
      <c r="F3111">
        <v>4.5297270826968301</v>
      </c>
      <c r="G3111">
        <v>6.0954702179920899</v>
      </c>
      <c r="H3111">
        <v>0.98025531793606901</v>
      </c>
      <c r="I3111">
        <v>1011.00887410324</v>
      </c>
      <c r="J3111">
        <v>-1.8856544507532499E-3</v>
      </c>
      <c r="K3111">
        <v>-2.2893846857349599E-3</v>
      </c>
      <c r="L3111">
        <v>-1.87872672858215E-3</v>
      </c>
      <c r="M3111">
        <v>-2.2809417963295599E-3</v>
      </c>
      <c r="N3111">
        <v>-1.8856544507532499E-3</v>
      </c>
      <c r="O3111">
        <v>-2.2893846857349599E-3</v>
      </c>
      <c r="P3111">
        <v>-1.58495800846046</v>
      </c>
      <c r="Q3111">
        <v>-2.2540137998012999</v>
      </c>
      <c r="R3111">
        <v>0.150020952710816</v>
      </c>
      <c r="S3111">
        <v>34.234854997415098</v>
      </c>
      <c r="T3111">
        <v>0</v>
      </c>
      <c r="U3111">
        <v>603.66111700004501</v>
      </c>
      <c r="V3111">
        <v>7.3966569405705904</v>
      </c>
      <c r="W3111">
        <v>0</v>
      </c>
      <c r="X3111">
        <v>33.238746985278198</v>
      </c>
      <c r="Y3111">
        <v>86.891679345550202</v>
      </c>
      <c r="Z3111">
        <v>0.94803827968887999</v>
      </c>
      <c r="AA3111">
        <v>0.92611152935554997</v>
      </c>
      <c r="AB3111" s="1">
        <v>3.4961127900804802E-9</v>
      </c>
      <c r="AC3111" s="1">
        <v>3.72476960739529E-9</v>
      </c>
      <c r="AD3111" s="1">
        <v>1.4585391094421701E-9</v>
      </c>
      <c r="AE3111" s="1">
        <v>1.6871959267569801E-9</v>
      </c>
      <c r="AF3111" s="2">
        <f t="shared" si="147"/>
        <v>-1.8687718570700245</v>
      </c>
      <c r="AG3111" s="2">
        <f t="shared" si="148"/>
        <v>-2.2688874247344502</v>
      </c>
    </row>
    <row r="3112" spans="1:33" x14ac:dyDescent="0.25">
      <c r="A3112" s="3">
        <v>43301.833333333641</v>
      </c>
      <c r="B3112" s="3">
        <f t="shared" si="146"/>
        <v>43302.083333333641</v>
      </c>
      <c r="C3112">
        <v>2420.87485324115</v>
      </c>
      <c r="D3112" t="s">
        <v>14</v>
      </c>
      <c r="E3112" t="s">
        <v>14</v>
      </c>
      <c r="F3112" t="s">
        <v>14</v>
      </c>
      <c r="G3112" t="s">
        <v>14</v>
      </c>
      <c r="H3112">
        <v>0.98179050231143306</v>
      </c>
      <c r="I3112">
        <v>1010.9311200012399</v>
      </c>
      <c r="J3112">
        <v>-3.8675468180060799E-3</v>
      </c>
      <c r="K3112" t="s">
        <v>14</v>
      </c>
      <c r="L3112">
        <v>-3.8528702335458701E-3</v>
      </c>
      <c r="M3112" t="s">
        <v>14</v>
      </c>
      <c r="N3112">
        <v>-3.8675468180060799E-3</v>
      </c>
      <c r="O3112" t="s">
        <v>14</v>
      </c>
      <c r="P3112">
        <v>-1.25336769541958</v>
      </c>
      <c r="Q3112">
        <v>-2.49038327249845</v>
      </c>
      <c r="R3112">
        <v>0.15391025866882699</v>
      </c>
      <c r="S3112">
        <v>33.808078801201901</v>
      </c>
      <c r="T3112">
        <v>0</v>
      </c>
      <c r="U3112">
        <v>604.26169780113798</v>
      </c>
      <c r="V3112">
        <v>7.3169581439783702</v>
      </c>
      <c r="W3112">
        <v>0</v>
      </c>
      <c r="X3112">
        <v>32.769713191110398</v>
      </c>
      <c r="Y3112">
        <v>86.902042913052597</v>
      </c>
      <c r="Z3112">
        <v>0.94802697516944101</v>
      </c>
      <c r="AA3112">
        <v>0.92613062734166596</v>
      </c>
      <c r="AB3112" t="s">
        <v>14</v>
      </c>
      <c r="AC3112" t="s">
        <v>14</v>
      </c>
      <c r="AD3112" t="s">
        <v>14</v>
      </c>
      <c r="AE3112" t="s">
        <v>14</v>
      </c>
      <c r="AF3112" s="2">
        <f t="shared" si="147"/>
        <v>-3.8386275155565768</v>
      </c>
      <c r="AG3112" s="2" t="e">
        <f t="shared" si="148"/>
        <v>#VALUE!</v>
      </c>
    </row>
    <row r="3113" spans="1:33" x14ac:dyDescent="0.25">
      <c r="A3113" s="3">
        <v>43301.854166666664</v>
      </c>
      <c r="B3113" s="3">
        <f t="shared" si="146"/>
        <v>43302.104166666664</v>
      </c>
      <c r="C3113">
        <v>2421.9378546421299</v>
      </c>
      <c r="D3113">
        <v>4.6805785971489798E-4</v>
      </c>
      <c r="E3113">
        <v>7.20207778121854E-4</v>
      </c>
      <c r="F3113">
        <v>1.07698746811582</v>
      </c>
      <c r="G3113">
        <v>1.69543442570668</v>
      </c>
      <c r="H3113">
        <v>0.98308469813064903</v>
      </c>
      <c r="I3113">
        <v>1011.2510256291901</v>
      </c>
      <c r="J3113">
        <v>-9.29083062436568E-4</v>
      </c>
      <c r="K3113">
        <v>-1.1521235805104001E-3</v>
      </c>
      <c r="L3113">
        <v>-9.2551484124116896E-4</v>
      </c>
      <c r="M3113">
        <v>-1.1477068114458401E-3</v>
      </c>
      <c r="N3113">
        <v>-9.29083062436568E-4</v>
      </c>
      <c r="O3113">
        <v>-1.1521235805104001E-3</v>
      </c>
      <c r="P3113">
        <v>-0.90062167709583996</v>
      </c>
      <c r="Q3113">
        <v>-1.3648212571187499</v>
      </c>
      <c r="R3113">
        <v>0.104323363277448</v>
      </c>
      <c r="S3113">
        <v>33.3595550033194</v>
      </c>
      <c r="T3113">
        <v>0</v>
      </c>
      <c r="U3113">
        <v>605.07793686214097</v>
      </c>
      <c r="V3113">
        <v>7.7027311929456603</v>
      </c>
      <c r="W3113">
        <v>0</v>
      </c>
      <c r="X3113">
        <v>32.161728862222397</v>
      </c>
      <c r="Y3113">
        <v>86.909560293334806</v>
      </c>
      <c r="Z3113">
        <v>0.94806064201109796</v>
      </c>
      <c r="AA3113">
        <v>0.92619790973056504</v>
      </c>
      <c r="AB3113" s="1">
        <v>1.30184619298272E-9</v>
      </c>
      <c r="AC3113" s="1">
        <v>1.99374973520662E-9</v>
      </c>
      <c r="AD3113" s="1">
        <v>-3.03103586151243E-10</v>
      </c>
      <c r="AE3113" s="1">
        <v>3.88799956072654E-10</v>
      </c>
      <c r="AF3113" s="2">
        <f t="shared" si="147"/>
        <v>-0.92364366134716425</v>
      </c>
      <c r="AG3113" s="2">
        <f t="shared" si="148"/>
        <v>-1.1453783684703476</v>
      </c>
    </row>
    <row r="3114" spans="1:33" x14ac:dyDescent="0.25">
      <c r="A3114" s="3">
        <v>43301.874999999687</v>
      </c>
      <c r="B3114" s="3">
        <f t="shared" si="146"/>
        <v>43302.124999999687</v>
      </c>
      <c r="C3114">
        <v>2422.0904197763698</v>
      </c>
      <c r="D3114" t="s">
        <v>14</v>
      </c>
      <c r="E3114" t="s">
        <v>14</v>
      </c>
      <c r="F3114" t="s">
        <v>14</v>
      </c>
      <c r="G3114" t="s">
        <v>14</v>
      </c>
      <c r="H3114">
        <v>0.98343428951998102</v>
      </c>
      <c r="I3114">
        <v>1011.0608057568001</v>
      </c>
      <c r="J3114" s="1">
        <v>-8.9289326176591506E-5</v>
      </c>
      <c r="K3114">
        <v>4.1302705738472599E-4</v>
      </c>
      <c r="L3114" s="1">
        <v>-8.8953329364868306E-5</v>
      </c>
      <c r="M3114">
        <v>4.1142709022504799E-4</v>
      </c>
      <c r="N3114" s="1">
        <v>-8.9289326176591506E-5</v>
      </c>
      <c r="O3114">
        <v>4.1302705738472599E-4</v>
      </c>
      <c r="P3114">
        <v>0.221338860940649</v>
      </c>
      <c r="Q3114">
        <v>-1.3809484001652701</v>
      </c>
      <c r="R3114">
        <v>7.0884206376326003E-2</v>
      </c>
      <c r="S3114">
        <v>33.295181528959098</v>
      </c>
      <c r="T3114">
        <v>0</v>
      </c>
      <c r="U3114">
        <v>605.34655412337702</v>
      </c>
      <c r="V3114">
        <v>7.4817195151010996</v>
      </c>
      <c r="W3114">
        <v>0</v>
      </c>
      <c r="X3114">
        <v>32.099275795554902</v>
      </c>
      <c r="Y3114">
        <v>86.9102455499998</v>
      </c>
      <c r="Z3114">
        <v>0.948189879519444</v>
      </c>
      <c r="AA3114">
        <v>0.92638209378056702</v>
      </c>
      <c r="AB3114" s="1">
        <v>-2.3106848025041501E-10</v>
      </c>
      <c r="AC3114" s="1">
        <v>-1.4321499889767801E-9</v>
      </c>
      <c r="AD3114" t="s">
        <v>14</v>
      </c>
      <c r="AE3114" t="s">
        <v>14</v>
      </c>
      <c r="AF3114" s="2">
        <f t="shared" si="147"/>
        <v>-8.8781436450502974E-2</v>
      </c>
      <c r="AG3114" s="2">
        <f t="shared" si="148"/>
        <v>0.41067770379427099</v>
      </c>
    </row>
    <row r="3115" spans="1:33" x14ac:dyDescent="0.25">
      <c r="A3115" s="3">
        <v>43301.895833333641</v>
      </c>
      <c r="B3115" s="3">
        <f t="shared" si="146"/>
        <v>43302.145833333641</v>
      </c>
      <c r="C3115">
        <v>2421.8192398613501</v>
      </c>
      <c r="D3115">
        <v>-1.7095023306099E-4</v>
      </c>
      <c r="E3115">
        <v>-2.16292695473515E-4</v>
      </c>
      <c r="F3115">
        <v>-0.42063939154806601</v>
      </c>
      <c r="G3115">
        <v>-0.53177048655569903</v>
      </c>
      <c r="H3115">
        <v>0.98346094913994497</v>
      </c>
      <c r="I3115">
        <v>1010.90265090752</v>
      </c>
      <c r="J3115" s="1">
        <v>-6.1986424839796805E-5</v>
      </c>
      <c r="K3115" s="1">
        <v>-2.8333189659425E-5</v>
      </c>
      <c r="L3115" s="1">
        <v>-6.1744261367195394E-5</v>
      </c>
      <c r="M3115" s="1">
        <v>-2.8215581885148501E-5</v>
      </c>
      <c r="N3115" s="1">
        <v>-6.1986424839796805E-5</v>
      </c>
      <c r="O3115" s="1">
        <v>-2.8333189659425E-5</v>
      </c>
      <c r="P3115">
        <v>-0.586309960627316</v>
      </c>
      <c r="Q3115">
        <v>-0.14110471407208</v>
      </c>
      <c r="R3115">
        <v>5.1371633710893802E-2</v>
      </c>
      <c r="S3115">
        <v>33.409603434027801</v>
      </c>
      <c r="T3115">
        <v>0</v>
      </c>
      <c r="U3115">
        <v>605.25127896944298</v>
      </c>
      <c r="V3115">
        <v>7.2959306260688299</v>
      </c>
      <c r="W3115">
        <v>0</v>
      </c>
      <c r="X3115">
        <v>31.968720242221899</v>
      </c>
      <c r="Y3115">
        <v>86.935107148054001</v>
      </c>
      <c r="Z3115">
        <v>0.94821040493333897</v>
      </c>
      <c r="AA3115">
        <v>0.92642350549168495</v>
      </c>
      <c r="AB3115" s="1">
        <v>1.68738497246759E-10</v>
      </c>
      <c r="AC3115" s="1">
        <v>5.5988750226565902E-11</v>
      </c>
      <c r="AD3115" s="1">
        <v>-1.068014328748E-10</v>
      </c>
      <c r="AE3115" s="1">
        <v>-2.19551179894993E-10</v>
      </c>
      <c r="AF3115" s="2">
        <f t="shared" si="147"/>
        <v>-6.1625867196770157E-2</v>
      </c>
      <c r="AG3115" s="2">
        <f t="shared" si="148"/>
        <v>-2.8168383444041038E-2</v>
      </c>
    </row>
    <row r="3116" spans="1:33" x14ac:dyDescent="0.25">
      <c r="A3116" s="3">
        <v>43301.916666666664</v>
      </c>
      <c r="B3116" s="3">
        <f t="shared" si="146"/>
        <v>43302.166666666664</v>
      </c>
      <c r="C3116">
        <v>2424.7194831194201</v>
      </c>
      <c r="D3116">
        <v>-1.8484237223331599E-3</v>
      </c>
      <c r="E3116">
        <v>-7.3901215352234397E-3</v>
      </c>
      <c r="F3116">
        <v>-4.5292155647674397</v>
      </c>
      <c r="G3116">
        <v>-18.1608056769015</v>
      </c>
      <c r="H3116">
        <v>0.98706346968597602</v>
      </c>
      <c r="I3116">
        <v>1012.15892370081</v>
      </c>
      <c r="J3116">
        <v>-1.32182602045382E-3</v>
      </c>
      <c r="K3116">
        <v>2.4775073186134001E-4</v>
      </c>
      <c r="L3116">
        <v>-1.31739410176774E-3</v>
      </c>
      <c r="M3116">
        <v>2.4513486192928997E-4</v>
      </c>
      <c r="N3116">
        <v>-1.32182602045382E-3</v>
      </c>
      <c r="O3116">
        <v>2.4775073186134001E-4</v>
      </c>
      <c r="P3116">
        <v>-0.99297620456388402</v>
      </c>
      <c r="Q3116">
        <v>0.73367634122679803</v>
      </c>
      <c r="R3116">
        <v>7.9179110024933094E-2</v>
      </c>
      <c r="S3116">
        <v>32.185872101509197</v>
      </c>
      <c r="T3116">
        <v>0</v>
      </c>
      <c r="U3116">
        <v>607.30322853159396</v>
      </c>
      <c r="V3116">
        <v>8.8066366295249701</v>
      </c>
      <c r="W3116">
        <v>0</v>
      </c>
      <c r="X3116">
        <v>30.845910137225001</v>
      </c>
      <c r="Y3116">
        <v>86.984300691387901</v>
      </c>
      <c r="Z3116">
        <v>0.94799080277222003</v>
      </c>
      <c r="AA3116">
        <v>0.92614641104999096</v>
      </c>
      <c r="AB3116" s="1">
        <v>7.13552058388568E-9</v>
      </c>
      <c r="AC3116" s="1">
        <v>8.1741821651881695E-9</v>
      </c>
      <c r="AD3116" s="1">
        <v>1.5831868239451899E-10</v>
      </c>
      <c r="AE3116" s="1">
        <v>1.19698026369701E-9</v>
      </c>
      <c r="AF3116" s="2">
        <f t="shared" si="147"/>
        <v>-1.3205902441199602</v>
      </c>
      <c r="AG3116" s="2">
        <f t="shared" si="148"/>
        <v>0.24751910947957939</v>
      </c>
    </row>
    <row r="3117" spans="1:33" x14ac:dyDescent="0.25">
      <c r="A3117" s="3">
        <v>43301.937499999687</v>
      </c>
      <c r="B3117" s="3">
        <f t="shared" si="146"/>
        <v>43302.187499999687</v>
      </c>
      <c r="C3117">
        <v>2424.9438408828801</v>
      </c>
      <c r="D3117">
        <v>2.1011853114791699E-3</v>
      </c>
      <c r="E3117" t="s">
        <v>14</v>
      </c>
      <c r="F3117" t="s">
        <v>14</v>
      </c>
      <c r="G3117" t="s">
        <v>14</v>
      </c>
      <c r="H3117">
        <v>0.98808393960950303</v>
      </c>
      <c r="I3117">
        <v>1011.81977974267</v>
      </c>
      <c r="J3117">
        <v>-2.6309131595526301E-3</v>
      </c>
      <c r="K3117" t="s">
        <v>14</v>
      </c>
      <c r="L3117">
        <v>-2.6192894444856201E-3</v>
      </c>
      <c r="M3117" t="s">
        <v>14</v>
      </c>
      <c r="N3117">
        <v>-2.6309131595526301E-3</v>
      </c>
      <c r="O3117" t="s">
        <v>14</v>
      </c>
      <c r="P3117">
        <v>-2.22241407644387</v>
      </c>
      <c r="Q3117">
        <v>1.09458747883119</v>
      </c>
      <c r="R3117">
        <v>8.4909631709582101E-2</v>
      </c>
      <c r="S3117">
        <v>32.091206378531503</v>
      </c>
      <c r="T3117">
        <v>0</v>
      </c>
      <c r="U3117">
        <v>607.85047441501604</v>
      </c>
      <c r="V3117">
        <v>8.4144449716522995</v>
      </c>
      <c r="W3117">
        <v>0</v>
      </c>
      <c r="X3117">
        <v>30.762157286943498</v>
      </c>
      <c r="Y3117">
        <v>87.025864821115306</v>
      </c>
      <c r="Z3117">
        <v>0.94796666083053505</v>
      </c>
      <c r="AA3117">
        <v>0.926147949411115</v>
      </c>
      <c r="AB3117" s="1">
        <v>4.89982146879707E-9</v>
      </c>
      <c r="AC3117" t="s">
        <v>14</v>
      </c>
      <c r="AD3117" t="s">
        <v>14</v>
      </c>
      <c r="AE3117" t="s">
        <v>14</v>
      </c>
      <c r="AF3117" s="2">
        <f t="shared" si="147"/>
        <v>-2.6302893020148654</v>
      </c>
      <c r="AG3117" s="2" t="e">
        <f t="shared" si="148"/>
        <v>#VALUE!</v>
      </c>
    </row>
    <row r="3118" spans="1:33" x14ac:dyDescent="0.25">
      <c r="A3118" s="3">
        <v>43301.958333333641</v>
      </c>
      <c r="B3118" s="3">
        <f t="shared" si="146"/>
        <v>43302.208333333641</v>
      </c>
      <c r="C3118">
        <v>2425.8631806131698</v>
      </c>
      <c r="D3118" s="1">
        <v>-1.23929532757471E-5</v>
      </c>
      <c r="E3118">
        <v>-1.15848602857365E-3</v>
      </c>
      <c r="F3118">
        <v>1.1855986515678299E-2</v>
      </c>
      <c r="G3118">
        <v>-2.8078581683433801</v>
      </c>
      <c r="H3118">
        <v>0.98935171075321304</v>
      </c>
      <c r="I3118">
        <v>1012.0120558635</v>
      </c>
      <c r="J3118">
        <v>-2.3502181423577201E-4</v>
      </c>
      <c r="K3118">
        <v>6.0637283804582099E-4</v>
      </c>
      <c r="L3118">
        <v>-2.34017339680462E-4</v>
      </c>
      <c r="M3118">
        <v>6.037244114096E-4</v>
      </c>
      <c r="N3118">
        <v>-2.3502181423577201E-4</v>
      </c>
      <c r="O3118">
        <v>6.0637283804582099E-4</v>
      </c>
      <c r="P3118">
        <v>-1.55489938469676</v>
      </c>
      <c r="Q3118">
        <v>7.1143125573249005E-2</v>
      </c>
      <c r="R3118">
        <v>6.14879581726323E-2</v>
      </c>
      <c r="S3118">
        <v>31.7032993193374</v>
      </c>
      <c r="T3118">
        <v>0</v>
      </c>
      <c r="U3118">
        <v>609.05345488264197</v>
      </c>
      <c r="V3118">
        <v>8.65302203939099</v>
      </c>
      <c r="W3118">
        <v>0</v>
      </c>
      <c r="X3118">
        <v>30.3133696199993</v>
      </c>
      <c r="Y3118">
        <v>87.038901212226506</v>
      </c>
      <c r="Z3118">
        <v>0.94792775925554096</v>
      </c>
      <c r="AA3118">
        <v>0.92610011026388495</v>
      </c>
      <c r="AB3118" s="1">
        <v>4.8170159253122401E-10</v>
      </c>
      <c r="AC3118" s="1">
        <v>-4.5793473395384099E-10</v>
      </c>
      <c r="AD3118" s="1">
        <v>5.5439601856792001E-10</v>
      </c>
      <c r="AE3118" s="1">
        <v>-3.8524030791714499E-10</v>
      </c>
      <c r="AF3118" s="2">
        <f t="shared" si="147"/>
        <v>-0.23531226800637264</v>
      </c>
      <c r="AG3118" s="2">
        <f t="shared" si="148"/>
        <v>0.60712222923647674</v>
      </c>
    </row>
    <row r="3119" spans="1:33" x14ac:dyDescent="0.25">
      <c r="A3119" s="3">
        <v>43301.979166666664</v>
      </c>
      <c r="B3119" s="3">
        <f t="shared" si="146"/>
        <v>43302.229166666664</v>
      </c>
      <c r="C3119">
        <v>2426.3664670989201</v>
      </c>
      <c r="D3119">
        <v>1.73567318428018E-3</v>
      </c>
      <c r="E3119">
        <v>1.7951557775135901E-3</v>
      </c>
      <c r="F3119">
        <v>3.5805679994976298</v>
      </c>
      <c r="G3119">
        <v>3.7267109226703301</v>
      </c>
      <c r="H3119">
        <v>0.99078357080801804</v>
      </c>
      <c r="I3119">
        <v>1011.19239985279</v>
      </c>
      <c r="J3119">
        <v>-1.3850426846688401E-2</v>
      </c>
      <c r="K3119">
        <v>-1.1020378296101099E-2</v>
      </c>
      <c r="L3119">
        <v>-1.37923698369602E-2</v>
      </c>
      <c r="M3119">
        <v>-1.09745136387614E-2</v>
      </c>
      <c r="N3119">
        <v>-1.3850426846688401E-2</v>
      </c>
      <c r="O3119">
        <v>-1.1020378296101099E-2</v>
      </c>
      <c r="P3119">
        <v>-3.78090332465767</v>
      </c>
      <c r="Q3119">
        <v>-3.8689250340769701</v>
      </c>
      <c r="R3119">
        <v>0.249366993521314</v>
      </c>
      <c r="S3119">
        <v>31.4909421523558</v>
      </c>
      <c r="T3119">
        <v>0</v>
      </c>
      <c r="U3119">
        <v>608.99620988596098</v>
      </c>
      <c r="V3119">
        <v>7.6935719423111504</v>
      </c>
      <c r="W3119">
        <v>0</v>
      </c>
      <c r="X3119">
        <v>30.314616127777601</v>
      </c>
      <c r="Y3119">
        <v>87.052499326109199</v>
      </c>
      <c r="Z3119">
        <v>0.94782175746389696</v>
      </c>
      <c r="AA3119">
        <v>0.92598833530276903</v>
      </c>
      <c r="AB3119" t="s">
        <v>14</v>
      </c>
      <c r="AC3119" t="s">
        <v>14</v>
      </c>
      <c r="AD3119" t="s">
        <v>14</v>
      </c>
      <c r="AE3119" t="s">
        <v>14</v>
      </c>
      <c r="AF3119" s="2">
        <f t="shared" si="147"/>
        <v>-13.876366157390066</v>
      </c>
      <c r="AG3119" s="2">
        <f t="shared" si="148"/>
        <v>-11.041017444615198</v>
      </c>
    </row>
    <row r="3120" spans="1:33" x14ac:dyDescent="0.25">
      <c r="A3120" s="3">
        <v>43301.999999999687</v>
      </c>
      <c r="B3120" s="3">
        <f t="shared" si="146"/>
        <v>43302.249999999687</v>
      </c>
      <c r="C3120">
        <v>2426.6476395342902</v>
      </c>
      <c r="D3120" t="s">
        <v>14</v>
      </c>
      <c r="E3120" t="s">
        <v>14</v>
      </c>
      <c r="F3120" t="s">
        <v>14</v>
      </c>
      <c r="G3120" t="s">
        <v>14</v>
      </c>
      <c r="H3120">
        <v>0.99118527715925697</v>
      </c>
      <c r="I3120">
        <v>1011.21474759276</v>
      </c>
      <c r="J3120">
        <v>-2.40330794149573E-2</v>
      </c>
      <c r="K3120" t="s">
        <v>14</v>
      </c>
      <c r="L3120">
        <v>-2.3938557979827899E-2</v>
      </c>
      <c r="M3120" t="s">
        <v>14</v>
      </c>
      <c r="N3120">
        <v>-2.40330794149573E-2</v>
      </c>
      <c r="O3120" t="s">
        <v>14</v>
      </c>
      <c r="P3120">
        <v>-7.2305577200470399</v>
      </c>
      <c r="Q3120">
        <v>-4.8870362681963799</v>
      </c>
      <c r="R3120">
        <v>0.41130893472756103</v>
      </c>
      <c r="S3120">
        <v>31.372303993971698</v>
      </c>
      <c r="T3120">
        <v>7.7777777777777795E-4</v>
      </c>
      <c r="U3120">
        <v>608.97877125006596</v>
      </c>
      <c r="V3120">
        <v>7.7231873384977998</v>
      </c>
      <c r="W3120">
        <v>0</v>
      </c>
      <c r="X3120">
        <v>30.264346698056102</v>
      </c>
      <c r="Y3120">
        <v>87.055286546664902</v>
      </c>
      <c r="Z3120">
        <v>0.94769887586667301</v>
      </c>
      <c r="AA3120">
        <v>0.92583729973610895</v>
      </c>
      <c r="AB3120" s="1">
        <v>6.6347539753326104E-8</v>
      </c>
      <c r="AC3120" t="s">
        <v>14</v>
      </c>
      <c r="AD3120" t="s">
        <v>14</v>
      </c>
      <c r="AE3120" t="s">
        <v>14</v>
      </c>
      <c r="AF3120" s="2">
        <f t="shared" si="147"/>
        <v>-24.088383612956186</v>
      </c>
      <c r="AG3120" s="2" t="e">
        <f t="shared" si="148"/>
        <v>#VALUE!</v>
      </c>
    </row>
    <row r="3121" spans="1:33" x14ac:dyDescent="0.25">
      <c r="A3121" s="3">
        <v>43302.020833333641</v>
      </c>
      <c r="B3121" s="3">
        <f t="shared" si="146"/>
        <v>43302.270833333641</v>
      </c>
      <c r="C3121">
        <v>2427.08250988795</v>
      </c>
      <c r="D3121">
        <v>7.7125398921298197E-3</v>
      </c>
      <c r="E3121">
        <v>7.1761571481734803E-3</v>
      </c>
      <c r="F3121">
        <v>17.392523589388201</v>
      </c>
      <c r="G3121">
        <v>16.074440300209901</v>
      </c>
      <c r="H3121">
        <v>0.99179247352141398</v>
      </c>
      <c r="I3121">
        <v>1011.13513357368</v>
      </c>
      <c r="J3121">
        <v>-2.7188993776079098E-2</v>
      </c>
      <c r="K3121">
        <v>-2.5308154006042801E-2</v>
      </c>
      <c r="L3121">
        <v>-2.70825058570454E-2</v>
      </c>
      <c r="M3121">
        <v>-2.5209033250783799E-2</v>
      </c>
      <c r="N3121">
        <v>-2.7188993776079098E-2</v>
      </c>
      <c r="O3121">
        <v>-2.5308154006042801E-2</v>
      </c>
      <c r="P3121">
        <v>-7.9962253969465404</v>
      </c>
      <c r="Q3121">
        <v>-4.7067245133023397</v>
      </c>
      <c r="R3121">
        <v>0.42415371157540599</v>
      </c>
      <c r="S3121">
        <v>31.1888143932707</v>
      </c>
      <c r="T3121">
        <v>0</v>
      </c>
      <c r="U3121">
        <v>609.57263546502702</v>
      </c>
      <c r="V3121">
        <v>7.6334720678750196</v>
      </c>
      <c r="W3121">
        <v>0</v>
      </c>
      <c r="X3121">
        <v>30.122997864166699</v>
      </c>
      <c r="Y3121">
        <v>87.051114968889706</v>
      </c>
      <c r="Z3121">
        <v>0.94761238433750805</v>
      </c>
      <c r="AA3121">
        <v>0.92570787216389905</v>
      </c>
      <c r="AB3121" s="1">
        <v>7.5199701141014004E-8</v>
      </c>
      <c r="AC3121" s="1">
        <v>7.0279714132323606E-8</v>
      </c>
      <c r="AD3121" s="1">
        <v>3.0473269605044297E-8</v>
      </c>
      <c r="AE3121" s="1">
        <v>2.5553282596353799E-8</v>
      </c>
      <c r="AF3121" s="2">
        <f t="shared" si="147"/>
        <v>-27.266107613266932</v>
      </c>
      <c r="AG3121" s="2">
        <f t="shared" si="148"/>
        <v>-25.37993337690218</v>
      </c>
    </row>
    <row r="3122" spans="1:33" x14ac:dyDescent="0.25">
      <c r="A3122" s="3">
        <v>43302.041666666664</v>
      </c>
      <c r="B3122" s="3">
        <f t="shared" si="146"/>
        <v>43302.291666666664</v>
      </c>
      <c r="C3122">
        <v>2428.1235984270902</v>
      </c>
      <c r="D3122">
        <v>8.1261914867348101E-3</v>
      </c>
      <c r="E3122" t="s">
        <v>14</v>
      </c>
      <c r="F3122" t="s">
        <v>14</v>
      </c>
      <c r="G3122" t="s">
        <v>14</v>
      </c>
      <c r="H3122">
        <v>0.99322545774003401</v>
      </c>
      <c r="I3122">
        <v>1011.24099483728</v>
      </c>
      <c r="J3122">
        <v>-2.41185936238183E-2</v>
      </c>
      <c r="K3122" t="s">
        <v>14</v>
      </c>
      <c r="L3122">
        <v>-2.4024064429071099E-2</v>
      </c>
      <c r="M3122" t="s">
        <v>14</v>
      </c>
      <c r="N3122">
        <v>-2.41185936238183E-2</v>
      </c>
      <c r="O3122" t="s">
        <v>14</v>
      </c>
      <c r="P3122">
        <v>-7.6200108216864297</v>
      </c>
      <c r="Q3122">
        <v>-4.51188053983019</v>
      </c>
      <c r="R3122">
        <v>0.39516767508447698</v>
      </c>
      <c r="S3122">
        <v>30.749536528652602</v>
      </c>
      <c r="T3122">
        <v>7.7777777777777795E-4</v>
      </c>
      <c r="U3122">
        <v>610.07050386286403</v>
      </c>
      <c r="V3122">
        <v>7.7702687613576602</v>
      </c>
      <c r="W3122">
        <v>0</v>
      </c>
      <c r="X3122">
        <v>29.642581431111001</v>
      </c>
      <c r="Y3122">
        <v>87.057727683332303</v>
      </c>
      <c r="Z3122">
        <v>0.94757323792222603</v>
      </c>
      <c r="AA3122">
        <v>0.92563501473612797</v>
      </c>
      <c r="AB3122" t="s">
        <v>14</v>
      </c>
      <c r="AC3122" t="s">
        <v>14</v>
      </c>
      <c r="AD3122" t="s">
        <v>14</v>
      </c>
      <c r="AE3122" t="s">
        <v>14</v>
      </c>
      <c r="AF3122" s="2">
        <f t="shared" si="147"/>
        <v>-24.224481484988779</v>
      </c>
      <c r="AG3122" s="2" t="e">
        <f t="shared" si="148"/>
        <v>#VALUE!</v>
      </c>
    </row>
    <row r="3123" spans="1:33" x14ac:dyDescent="0.25">
      <c r="A3123" s="3">
        <v>43302.062499999687</v>
      </c>
      <c r="B3123" s="3">
        <f t="shared" si="146"/>
        <v>43302.312499999687</v>
      </c>
      <c r="C3123">
        <v>2429.2926537415101</v>
      </c>
      <c r="D3123">
        <v>5.6796618654475902E-3</v>
      </c>
      <c r="E3123" t="s">
        <v>14</v>
      </c>
      <c r="F3123" t="s">
        <v>14</v>
      </c>
      <c r="G3123" t="s">
        <v>14</v>
      </c>
      <c r="H3123">
        <v>0.99502992323523098</v>
      </c>
      <c r="I3123">
        <v>1010.89471708092</v>
      </c>
      <c r="J3123">
        <v>-1.6458690761008799E-2</v>
      </c>
      <c r="K3123" t="s">
        <v>14</v>
      </c>
      <c r="L3123">
        <v>-1.6395298645770801E-2</v>
      </c>
      <c r="M3123" t="s">
        <v>14</v>
      </c>
      <c r="N3123">
        <v>-1.6458690761008799E-2</v>
      </c>
      <c r="O3123" t="s">
        <v>14</v>
      </c>
      <c r="P3123">
        <v>-7.12181731460731</v>
      </c>
      <c r="Q3123">
        <v>-3.3075296420321698</v>
      </c>
      <c r="R3123">
        <v>0.27673834484647802</v>
      </c>
      <c r="S3123">
        <v>30.2562642440902</v>
      </c>
      <c r="T3123">
        <v>1.55555555555556E-3</v>
      </c>
      <c r="U3123">
        <v>610.90746991492097</v>
      </c>
      <c r="V3123">
        <v>7.3723176542194597</v>
      </c>
      <c r="W3123">
        <v>0</v>
      </c>
      <c r="X3123">
        <v>29.161085346111399</v>
      </c>
      <c r="Y3123">
        <v>87.052518583333296</v>
      </c>
      <c r="Z3123">
        <v>0.947593521873627</v>
      </c>
      <c r="AA3123">
        <v>0.92566224908333905</v>
      </c>
      <c r="AB3123" t="s">
        <v>14</v>
      </c>
      <c r="AC3123" t="s">
        <v>14</v>
      </c>
      <c r="AD3123" t="s">
        <v>14</v>
      </c>
      <c r="AE3123" t="s">
        <v>14</v>
      </c>
      <c r="AF3123" s="2">
        <f t="shared" si="147"/>
        <v>-16.555311385564195</v>
      </c>
      <c r="AG3123" s="2" t="e">
        <f t="shared" si="148"/>
        <v>#VALUE!</v>
      </c>
    </row>
    <row r="3124" spans="1:33" x14ac:dyDescent="0.25">
      <c r="A3124" s="3">
        <v>43302.083333333641</v>
      </c>
      <c r="B3124" s="3">
        <f t="shared" si="146"/>
        <v>43302.333333333641</v>
      </c>
      <c r="C3124">
        <v>2430.24104944079</v>
      </c>
      <c r="D3124">
        <v>3.9205374320977898E-3</v>
      </c>
      <c r="E3124">
        <v>3.6525274256627698E-3</v>
      </c>
      <c r="F3124">
        <v>9.1956981242646805</v>
      </c>
      <c r="G3124">
        <v>8.5367967922110708</v>
      </c>
      <c r="H3124">
        <v>0.99630666035550997</v>
      </c>
      <c r="I3124">
        <v>1010.70112884456</v>
      </c>
      <c r="J3124">
        <v>-8.3062830905135995E-3</v>
      </c>
      <c r="K3124">
        <v>-7.6334418728253401E-3</v>
      </c>
      <c r="L3124">
        <v>-8.2755318405074406E-3</v>
      </c>
      <c r="M3124">
        <v>-7.6051882876625697E-3</v>
      </c>
      <c r="N3124">
        <v>-8.3062830905135995E-3</v>
      </c>
      <c r="O3124">
        <v>-7.6334418728253401E-3</v>
      </c>
      <c r="P3124">
        <v>-4.5998776787251696</v>
      </c>
      <c r="Q3124">
        <v>-1.66773229944375</v>
      </c>
      <c r="R3124">
        <v>0.14050296075229399</v>
      </c>
      <c r="S3124">
        <v>29.8560972823649</v>
      </c>
      <c r="T3124">
        <v>1.55555555555556E-3</v>
      </c>
      <c r="U3124">
        <v>611.57812651253403</v>
      </c>
      <c r="V3124">
        <v>7.1512031074838696</v>
      </c>
      <c r="W3124">
        <v>0</v>
      </c>
      <c r="X3124">
        <v>28.731304461666799</v>
      </c>
      <c r="Y3124">
        <v>87.037067306946298</v>
      </c>
      <c r="Z3124">
        <v>0.94764789594723597</v>
      </c>
      <c r="AA3124">
        <v>0.92573662107777899</v>
      </c>
      <c r="AB3124" t="s">
        <v>14</v>
      </c>
      <c r="AC3124" t="s">
        <v>14</v>
      </c>
      <c r="AD3124" t="s">
        <v>14</v>
      </c>
      <c r="AE3124" t="s">
        <v>14</v>
      </c>
      <c r="AF3124" s="2">
        <f t="shared" si="147"/>
        <v>-8.3641634830238054</v>
      </c>
      <c r="AG3124" s="2">
        <f t="shared" si="148"/>
        <v>-7.6866337285553197</v>
      </c>
    </row>
    <row r="3125" spans="1:33" x14ac:dyDescent="0.25">
      <c r="A3125" s="3">
        <v>43302.104166666664</v>
      </c>
      <c r="B3125" s="3">
        <f t="shared" si="146"/>
        <v>43302.354166666664</v>
      </c>
      <c r="C3125">
        <v>2431.21007437051</v>
      </c>
      <c r="D3125">
        <v>2.48881056055473E-3</v>
      </c>
      <c r="E3125">
        <v>2.5606564306853998E-3</v>
      </c>
      <c r="F3125">
        <v>5.8871307763320804</v>
      </c>
      <c r="G3125">
        <v>6.0639094474114001</v>
      </c>
      <c r="H3125">
        <v>0.99724667504378794</v>
      </c>
      <c r="I3125">
        <v>1010.9227128838201</v>
      </c>
      <c r="J3125">
        <v>-2.7752134534087302E-3</v>
      </c>
      <c r="K3125">
        <v>-3.9211164235641504E-3</v>
      </c>
      <c r="L3125">
        <v>-2.7649934828844502E-3</v>
      </c>
      <c r="M3125">
        <v>-3.90667722428372E-3</v>
      </c>
      <c r="N3125">
        <v>-2.7752134534087302E-3</v>
      </c>
      <c r="O3125">
        <v>-3.9211164235641504E-3</v>
      </c>
      <c r="P3125">
        <v>-2.2705659570362902</v>
      </c>
      <c r="Q3125">
        <v>-0.18314137302919201</v>
      </c>
      <c r="R3125">
        <v>9.8941973564653604E-2</v>
      </c>
      <c r="S3125">
        <v>29.447226004003301</v>
      </c>
      <c r="T3125">
        <v>0</v>
      </c>
      <c r="U3125">
        <v>612.10065468236303</v>
      </c>
      <c r="V3125">
        <v>7.4221232097014198</v>
      </c>
      <c r="W3125">
        <v>0</v>
      </c>
      <c r="X3125">
        <v>28.246202072777098</v>
      </c>
      <c r="Y3125">
        <v>87.015574112501895</v>
      </c>
      <c r="Z3125">
        <v>0.94770505641945602</v>
      </c>
      <c r="AA3125">
        <v>0.92582076399305602</v>
      </c>
      <c r="AB3125" s="1">
        <v>5.7912307961025197E-9</v>
      </c>
      <c r="AC3125" s="1">
        <v>9.0277728604663802E-9</v>
      </c>
      <c r="AD3125" s="1">
        <v>2.4414911224554002E-10</v>
      </c>
      <c r="AE3125" s="1">
        <v>3.4806911766094001E-9</v>
      </c>
      <c r="AF3125" s="2">
        <f t="shared" si="147"/>
        <v>-2.7978017875383183</v>
      </c>
      <c r="AG3125" s="2">
        <f t="shared" si="148"/>
        <v>-3.9530316219528339</v>
      </c>
    </row>
    <row r="3126" spans="1:33" x14ac:dyDescent="0.25">
      <c r="A3126" s="3">
        <v>43302.124999999687</v>
      </c>
      <c r="B3126" s="3">
        <f t="shared" si="146"/>
        <v>43302.374999999687</v>
      </c>
      <c r="C3126">
        <v>2431.8353570439699</v>
      </c>
      <c r="D3126">
        <v>1.6849036073157801E-3</v>
      </c>
      <c r="E3126">
        <v>1.5948717028029899E-3</v>
      </c>
      <c r="F3126">
        <v>3.9351248045814402</v>
      </c>
      <c r="G3126">
        <v>3.7134732529382899</v>
      </c>
      <c r="H3126">
        <v>0.997981450388021</v>
      </c>
      <c r="I3126">
        <v>1011.0833985732</v>
      </c>
      <c r="J3126">
        <v>-3.6715800158330001E-3</v>
      </c>
      <c r="K3126">
        <v>-3.4325257895473499E-3</v>
      </c>
      <c r="L3126">
        <v>-3.6576332107437601E-3</v>
      </c>
      <c r="M3126">
        <v>-3.4194791859752101E-3</v>
      </c>
      <c r="N3126">
        <v>-3.6715800158330001E-3</v>
      </c>
      <c r="O3126">
        <v>-3.4325257895473499E-3</v>
      </c>
      <c r="P3126">
        <v>-1.86296439620804</v>
      </c>
      <c r="Q3126">
        <v>-0.33988689096902702</v>
      </c>
      <c r="R3126">
        <v>8.5709801015151604E-2</v>
      </c>
      <c r="S3126">
        <v>29.183393652333798</v>
      </c>
      <c r="T3126">
        <v>0</v>
      </c>
      <c r="U3126">
        <v>612.474063609268</v>
      </c>
      <c r="V3126">
        <v>7.6193558339612304</v>
      </c>
      <c r="W3126">
        <v>0</v>
      </c>
      <c r="X3126">
        <v>27.9252207219428</v>
      </c>
      <c r="Y3126">
        <v>87.013876939993295</v>
      </c>
      <c r="Z3126">
        <v>0.94767695706945099</v>
      </c>
      <c r="AA3126">
        <v>0.92580833981111899</v>
      </c>
      <c r="AB3126" s="1">
        <v>1.0497534032109601E-8</v>
      </c>
      <c r="AC3126" s="1">
        <v>9.8227207249460004E-9</v>
      </c>
      <c r="AD3126" s="1">
        <v>4.9764234747780599E-9</v>
      </c>
      <c r="AE3126" s="1">
        <v>4.3016101676145002E-9</v>
      </c>
      <c r="AF3126" s="2">
        <f t="shared" si="147"/>
        <v>-3.7047801921059396</v>
      </c>
      <c r="AG3126" s="2">
        <f t="shared" si="148"/>
        <v>-3.4635643235798237</v>
      </c>
    </row>
    <row r="3127" spans="1:33" x14ac:dyDescent="0.25">
      <c r="A3127" s="3">
        <v>43302.145833333641</v>
      </c>
      <c r="B3127" s="3">
        <f t="shared" si="146"/>
        <v>43302.395833333641</v>
      </c>
      <c r="C3127">
        <v>2433.1945004688</v>
      </c>
      <c r="D3127">
        <v>2.2575948938774299E-3</v>
      </c>
      <c r="E3127">
        <v>2.49524505280213E-3</v>
      </c>
      <c r="F3127">
        <v>5.3053469973988596</v>
      </c>
      <c r="G3127">
        <v>5.8909367917997804</v>
      </c>
      <c r="H3127">
        <v>1.0000297807421701</v>
      </c>
      <c r="I3127">
        <v>1011.24856023644</v>
      </c>
      <c r="J3127">
        <v>-4.1404239138931502E-3</v>
      </c>
      <c r="K3127">
        <v>-4.0268044219097096E-3</v>
      </c>
      <c r="L3127">
        <v>-4.12414145470114E-3</v>
      </c>
      <c r="M3127">
        <v>-4.0110746726700099E-3</v>
      </c>
      <c r="N3127">
        <v>-4.1404239138931502E-3</v>
      </c>
      <c r="O3127">
        <v>-4.0268044219097096E-3</v>
      </c>
      <c r="P3127">
        <v>-1.55954256649945</v>
      </c>
      <c r="Q3127">
        <v>-1.2838147429070199</v>
      </c>
      <c r="R3127">
        <v>0.11153407056030901</v>
      </c>
      <c r="S3127">
        <v>28.609915414008899</v>
      </c>
      <c r="T3127">
        <v>0</v>
      </c>
      <c r="U3127">
        <v>613.93957141444798</v>
      </c>
      <c r="V3127">
        <v>7.8325511243481998</v>
      </c>
      <c r="W3127">
        <v>0</v>
      </c>
      <c r="X3127">
        <v>27.292490280556098</v>
      </c>
      <c r="Y3127">
        <v>87.037479697783795</v>
      </c>
      <c r="Z3127">
        <v>0.94760509841111296</v>
      </c>
      <c r="AA3127">
        <v>0.92573234726111697</v>
      </c>
      <c r="AB3127" s="1">
        <v>8.9769678963872205E-9</v>
      </c>
      <c r="AC3127" s="1">
        <v>9.3895911860944094E-9</v>
      </c>
      <c r="AD3127" s="1">
        <v>3.08934030018694E-9</v>
      </c>
      <c r="AE3127" s="1">
        <v>3.5019635898941298E-9</v>
      </c>
      <c r="AF3127" s="2">
        <f t="shared" si="147"/>
        <v>-4.18712241359259</v>
      </c>
      <c r="AG3127" s="2">
        <f t="shared" si="148"/>
        <v>-4.0722214441752964</v>
      </c>
    </row>
    <row r="3128" spans="1:33" x14ac:dyDescent="0.25">
      <c r="A3128" s="3">
        <v>43302.166666666664</v>
      </c>
      <c r="B3128" s="3">
        <f t="shared" si="146"/>
        <v>43302.416666666664</v>
      </c>
      <c r="C3128">
        <v>2434.1274743875301</v>
      </c>
      <c r="D3128">
        <v>3.0727729803374801E-3</v>
      </c>
      <c r="E3128">
        <v>1.57233192044307E-3</v>
      </c>
      <c r="F3128">
        <v>7.4618524085706204</v>
      </c>
      <c r="G3128">
        <v>3.7636882594632599</v>
      </c>
      <c r="H3128">
        <v>1.00131792971874</v>
      </c>
      <c r="I3128">
        <v>1011.18336004105</v>
      </c>
      <c r="J3128">
        <v>-4.9045035128861001E-3</v>
      </c>
      <c r="K3128">
        <v>-1.7584188209666301E-3</v>
      </c>
      <c r="L3128">
        <v>-4.8851747940997703E-3</v>
      </c>
      <c r="M3128">
        <v>-1.7514786959866001E-3</v>
      </c>
      <c r="N3128">
        <v>-4.9045035128861001E-3</v>
      </c>
      <c r="O3128">
        <v>-1.7584188209666301E-3</v>
      </c>
      <c r="P3128">
        <v>-2.1362266129249101</v>
      </c>
      <c r="Q3128">
        <v>-1.7162827389833299</v>
      </c>
      <c r="R3128">
        <v>0.12906338426482999</v>
      </c>
      <c r="S3128">
        <v>28.2162555326872</v>
      </c>
      <c r="T3128">
        <v>0</v>
      </c>
      <c r="U3128">
        <v>614.72301673479706</v>
      </c>
      <c r="V3128">
        <v>7.7645455336285796</v>
      </c>
      <c r="W3128">
        <v>0</v>
      </c>
      <c r="X3128">
        <v>26.922159263888201</v>
      </c>
      <c r="Y3128">
        <v>87.031797376670099</v>
      </c>
      <c r="Z3128">
        <v>0.94763628331389305</v>
      </c>
      <c r="AA3128">
        <v>0.92579775455277402</v>
      </c>
      <c r="AB3128" t="s">
        <v>14</v>
      </c>
      <c r="AC3128" t="s">
        <v>14</v>
      </c>
      <c r="AD3128" t="s">
        <v>14</v>
      </c>
      <c r="AE3128" t="s">
        <v>14</v>
      </c>
      <c r="AF3128" s="2">
        <f t="shared" si="147"/>
        <v>-4.9658884193298567</v>
      </c>
      <c r="AG3128" s="2">
        <f t="shared" si="148"/>
        <v>-1.7804272412950843</v>
      </c>
    </row>
    <row r="3129" spans="1:33" x14ac:dyDescent="0.25">
      <c r="A3129" s="3">
        <v>43302.187499999687</v>
      </c>
      <c r="B3129" s="3">
        <f t="shared" si="146"/>
        <v>43302.437499999687</v>
      </c>
      <c r="C3129">
        <v>2435.77916337529</v>
      </c>
      <c r="D3129">
        <v>2.1885831810494099E-3</v>
      </c>
      <c r="E3129" t="s">
        <v>14</v>
      </c>
      <c r="F3129" t="s">
        <v>14</v>
      </c>
      <c r="G3129" t="s">
        <v>14</v>
      </c>
      <c r="H3129">
        <v>1.0035557124693499</v>
      </c>
      <c r="I3129">
        <v>1011.37573596755</v>
      </c>
      <c r="J3129">
        <v>-6.7282565260973995E-4</v>
      </c>
      <c r="K3129" t="s">
        <v>14</v>
      </c>
      <c r="L3129">
        <v>-6.7023207607788205E-4</v>
      </c>
      <c r="M3129" t="s">
        <v>14</v>
      </c>
      <c r="N3129">
        <v>-6.7282565260973995E-4</v>
      </c>
      <c r="O3129" t="s">
        <v>14</v>
      </c>
      <c r="P3129">
        <v>-1.3970164707797199</v>
      </c>
      <c r="Q3129">
        <v>-2.22714333992054</v>
      </c>
      <c r="R3129">
        <v>0.14145429915009999</v>
      </c>
      <c r="S3129">
        <v>27.519340347979099</v>
      </c>
      <c r="T3129">
        <v>0</v>
      </c>
      <c r="U3129">
        <v>616.92382323223001</v>
      </c>
      <c r="V3129">
        <v>8.0128561878784605</v>
      </c>
      <c r="W3129">
        <v>0</v>
      </c>
      <c r="X3129">
        <v>26.224463599999599</v>
      </c>
      <c r="Y3129">
        <v>87.036700422225493</v>
      </c>
      <c r="Z3129">
        <v>0.94746900188055505</v>
      </c>
      <c r="AA3129">
        <v>0.92558576076389998</v>
      </c>
      <c r="AB3129" t="s">
        <v>14</v>
      </c>
      <c r="AC3129" t="s">
        <v>14</v>
      </c>
      <c r="AD3129" t="s">
        <v>14</v>
      </c>
      <c r="AE3129" t="s">
        <v>14</v>
      </c>
      <c r="AF3129" s="2">
        <f t="shared" si="147"/>
        <v>-0.68289912917006634</v>
      </c>
      <c r="AG3129" s="2" t="e">
        <f t="shared" si="148"/>
        <v>#VALUE!</v>
      </c>
    </row>
    <row r="3130" spans="1:33" x14ac:dyDescent="0.25">
      <c r="A3130" s="3">
        <v>43302.208333333641</v>
      </c>
      <c r="B3130" s="3">
        <f t="shared" si="146"/>
        <v>43302.458333333641</v>
      </c>
      <c r="C3130">
        <v>2437.3488786070502</v>
      </c>
      <c r="D3130">
        <v>3.2715237437376602E-4</v>
      </c>
      <c r="E3130">
        <v>5.1538631419497597E-4</v>
      </c>
      <c r="F3130">
        <v>0.63119635669779595</v>
      </c>
      <c r="G3130">
        <v>1.0957034338715199</v>
      </c>
      <c r="H3130">
        <v>1.0061794846341701</v>
      </c>
      <c r="I3130">
        <v>1011.1270049883</v>
      </c>
      <c r="J3130">
        <v>-1.5527541605832201E-3</v>
      </c>
      <c r="K3130">
        <v>-2.7682729648153101E-3</v>
      </c>
      <c r="L3130">
        <v>-1.5464022338000599E-3</v>
      </c>
      <c r="M3130">
        <v>-2.75708945289126E-3</v>
      </c>
      <c r="N3130">
        <v>-1.5527541605832201E-3</v>
      </c>
      <c r="O3130">
        <v>-2.7682729648153101E-3</v>
      </c>
      <c r="P3130">
        <v>-0.63047351500265003</v>
      </c>
      <c r="Q3130">
        <v>-1.1903383391523501</v>
      </c>
      <c r="R3130">
        <v>8.7606377044606706E-2</v>
      </c>
      <c r="S3130">
        <v>26.857013245972301</v>
      </c>
      <c r="T3130">
        <v>0</v>
      </c>
      <c r="U3130">
        <v>618.28947522604301</v>
      </c>
      <c r="V3130">
        <v>7.7344215107193204</v>
      </c>
      <c r="W3130">
        <v>0</v>
      </c>
      <c r="X3130">
        <v>25.457369543055101</v>
      </c>
      <c r="Y3130">
        <v>87.056358482225207</v>
      </c>
      <c r="Z3130">
        <v>0.94750053271527401</v>
      </c>
      <c r="AA3130">
        <v>0.92564527012778297</v>
      </c>
      <c r="AB3130" s="1">
        <v>2.9433770359435698E-9</v>
      </c>
      <c r="AC3130" s="1">
        <v>5.9586095045605E-9</v>
      </c>
      <c r="AD3130" s="1">
        <v>-2.3852121848624601E-9</v>
      </c>
      <c r="AE3130" s="1">
        <v>6.3002028375446296E-10</v>
      </c>
      <c r="AF3130" s="2">
        <f t="shared" si="147"/>
        <v>-1.5797336504157007</v>
      </c>
      <c r="AG3130" s="2">
        <f t="shared" si="148"/>
        <v>-2.8163723962666567</v>
      </c>
    </row>
    <row r="3131" spans="1:33" x14ac:dyDescent="0.25">
      <c r="A3131" s="3">
        <v>43302.229166666664</v>
      </c>
      <c r="B3131" s="3">
        <f t="shared" si="146"/>
        <v>43302.479166666664</v>
      </c>
      <c r="C3131">
        <v>2436.3218713402198</v>
      </c>
      <c r="D3131">
        <v>-8.5977679293356205E-4</v>
      </c>
      <c r="E3131">
        <v>-6.8674547251060605E-4</v>
      </c>
      <c r="F3131">
        <v>-1.97443034337292</v>
      </c>
      <c r="G3131">
        <v>-1.5478661097353901</v>
      </c>
      <c r="H3131">
        <v>1.00524939501185</v>
      </c>
      <c r="I3131">
        <v>1010.82656848829</v>
      </c>
      <c r="J3131">
        <v>1.9656945092887501E-3</v>
      </c>
      <c r="K3131">
        <v>2.4010374651176301E-3</v>
      </c>
      <c r="L3131">
        <v>1.9582166630286901E-3</v>
      </c>
      <c r="M3131">
        <v>2.3919579070152E-3</v>
      </c>
      <c r="N3131">
        <v>1.9656945092887501E-3</v>
      </c>
      <c r="O3131">
        <v>2.4010374651176301E-3</v>
      </c>
      <c r="P3131">
        <v>0.408540829416628</v>
      </c>
      <c r="Q3131">
        <v>-0.55705851492342695</v>
      </c>
      <c r="R3131">
        <v>4.0917427965658899E-2</v>
      </c>
      <c r="S3131">
        <v>27.290349645474901</v>
      </c>
      <c r="T3131">
        <v>0</v>
      </c>
      <c r="U3131">
        <v>617.06891965642603</v>
      </c>
      <c r="V3131">
        <v>7.3661305129375201</v>
      </c>
      <c r="W3131">
        <v>0</v>
      </c>
      <c r="X3131">
        <v>25.8750307013879</v>
      </c>
      <c r="Y3131">
        <v>87.082588128890606</v>
      </c>
      <c r="Z3131">
        <v>0.94775026349999603</v>
      </c>
      <c r="AA3131">
        <v>0.92598790329443004</v>
      </c>
      <c r="AB3131" s="1">
        <v>-5.0770150953027097E-9</v>
      </c>
      <c r="AC3131" s="1">
        <v>-4.8695945512110203E-9</v>
      </c>
      <c r="AD3131" s="1">
        <v>-7.1879931632939297E-10</v>
      </c>
      <c r="AE3131" s="1">
        <v>-5.1137877223770796E-10</v>
      </c>
      <c r="AF3131" s="2">
        <f t="shared" si="147"/>
        <v>1.9974066586600268</v>
      </c>
      <c r="AG3131" s="2">
        <f t="shared" si="148"/>
        <v>2.4397729137746</v>
      </c>
    </row>
    <row r="3132" spans="1:33" x14ac:dyDescent="0.25">
      <c r="A3132" s="3">
        <v>43302.249999999687</v>
      </c>
      <c r="B3132" s="3">
        <f t="shared" si="146"/>
        <v>43302.499999999687</v>
      </c>
      <c r="C3132">
        <v>2435.2877533964102</v>
      </c>
      <c r="D3132">
        <v>7.8995328475139695E-3</v>
      </c>
      <c r="E3132">
        <v>8.4978167082191292E-3</v>
      </c>
      <c r="F3132">
        <v>18.5177150235006</v>
      </c>
      <c r="G3132">
        <v>19.991071416586198</v>
      </c>
      <c r="H3132">
        <v>1.00429757806065</v>
      </c>
      <c r="I3132">
        <v>1010.4982838370599</v>
      </c>
      <c r="J3132">
        <v>-1.52331272525043E-2</v>
      </c>
      <c r="K3132">
        <v>-1.6417684872656602E-2</v>
      </c>
      <c r="L3132">
        <v>-1.51780504209911E-2</v>
      </c>
      <c r="M3132">
        <v>-1.6358352075397702E-2</v>
      </c>
      <c r="N3132">
        <v>-1.52331272525043E-2</v>
      </c>
      <c r="O3132">
        <v>-1.6417684872656602E-2</v>
      </c>
      <c r="P3132">
        <v>0.84246383520589996</v>
      </c>
      <c r="Q3132">
        <v>-0.31363246843699299</v>
      </c>
      <c r="R3132">
        <v>2.61570289547398E-2</v>
      </c>
      <c r="S3132">
        <v>27.726686330628699</v>
      </c>
      <c r="T3132">
        <v>0</v>
      </c>
      <c r="U3132">
        <v>616.47047919465797</v>
      </c>
      <c r="V3132">
        <v>6.9650922874630696</v>
      </c>
      <c r="W3132">
        <v>0</v>
      </c>
      <c r="X3132">
        <v>26.517801802778202</v>
      </c>
      <c r="Y3132">
        <v>87.105804017772499</v>
      </c>
      <c r="Z3132">
        <v>0.94772173205278598</v>
      </c>
      <c r="AA3132">
        <v>0.92592348774445399</v>
      </c>
      <c r="AB3132" s="1">
        <v>3.9513796728173903E-8</v>
      </c>
      <c r="AC3132" s="1">
        <v>4.2271497452051199E-8</v>
      </c>
      <c r="AD3132" s="1">
        <v>1.36571192630592E-8</v>
      </c>
      <c r="AE3132" s="1">
        <v>1.6414819986936499E-8</v>
      </c>
      <c r="AF3132" s="2">
        <f t="shared" si="147"/>
        <v>-15.459201775564532</v>
      </c>
      <c r="AG3132" s="2">
        <f t="shared" si="148"/>
        <v>-16.661339390590786</v>
      </c>
    </row>
    <row r="3133" spans="1:33" x14ac:dyDescent="0.25">
      <c r="A3133" s="3">
        <v>43302.270833333641</v>
      </c>
      <c r="B3133" s="3">
        <f t="shared" si="146"/>
        <v>43302.520833333641</v>
      </c>
      <c r="C3133">
        <v>2436.9497855846498</v>
      </c>
      <c r="D3133">
        <v>2.7194901313795298E-3</v>
      </c>
      <c r="E3133">
        <v>3.6102798118491201E-3</v>
      </c>
      <c r="F3133">
        <v>5.9772156353976102</v>
      </c>
      <c r="G3133">
        <v>8.17290270053795</v>
      </c>
      <c r="H3133">
        <v>1.00693536088053</v>
      </c>
      <c r="I3133">
        <v>1010.61590915641</v>
      </c>
      <c r="J3133">
        <v>-9.1329241885306396E-3</v>
      </c>
      <c r="K3133">
        <v>-1.2408508666583801E-2</v>
      </c>
      <c r="L3133">
        <v>-9.1006553541687005E-3</v>
      </c>
      <c r="M3133">
        <v>-1.23647133704224E-2</v>
      </c>
      <c r="N3133">
        <v>-9.1329241885306396E-3</v>
      </c>
      <c r="O3133">
        <v>-1.2408508666583801E-2</v>
      </c>
      <c r="P3133">
        <v>0.32962652576822599</v>
      </c>
      <c r="Q3133">
        <v>-0.52633721495548103</v>
      </c>
      <c r="R3133">
        <v>5.57958266546612E-2</v>
      </c>
      <c r="S3133">
        <v>27.025406926307902</v>
      </c>
      <c r="T3133">
        <v>0</v>
      </c>
      <c r="U3133">
        <v>618.29786944573095</v>
      </c>
      <c r="V3133">
        <v>7.1249294620620303</v>
      </c>
      <c r="W3133">
        <v>0</v>
      </c>
      <c r="X3133">
        <v>25.8946457100011</v>
      </c>
      <c r="Y3133">
        <v>87.138440358887294</v>
      </c>
      <c r="Z3133">
        <v>0.94759193838890599</v>
      </c>
      <c r="AA3133">
        <v>0.92576977798054005</v>
      </c>
      <c r="AB3133" s="1">
        <v>2.2220241996454E-8</v>
      </c>
      <c r="AC3133" s="1">
        <v>3.1469204958172002E-8</v>
      </c>
      <c r="AD3133" s="1">
        <v>-2.9640378204786202E-10</v>
      </c>
      <c r="AE3133" s="1">
        <v>8.9525591796701597E-9</v>
      </c>
      <c r="AF3133" s="2">
        <f t="shared" si="147"/>
        <v>-9.2938910202049048</v>
      </c>
      <c r="AG3133" s="2">
        <f t="shared" si="148"/>
        <v>-12.627207331395997</v>
      </c>
    </row>
    <row r="3134" spans="1:33" x14ac:dyDescent="0.25">
      <c r="A3134" s="3">
        <v>43302.291666666664</v>
      </c>
      <c r="B3134" s="3">
        <f t="shared" si="146"/>
        <v>43302.541666666664</v>
      </c>
      <c r="C3134">
        <v>2438.8044205861802</v>
      </c>
      <c r="D3134">
        <v>5.2678841507530999E-4</v>
      </c>
      <c r="E3134">
        <v>3.7342771063355901E-4</v>
      </c>
      <c r="F3134">
        <v>1.29593072616488</v>
      </c>
      <c r="G3134">
        <v>0.91742001421134201</v>
      </c>
      <c r="H3134">
        <v>1.00961366255454</v>
      </c>
      <c r="I3134">
        <v>1010.90066821035</v>
      </c>
      <c r="J3134">
        <v>-4.5621675561006699E-4</v>
      </c>
      <c r="K3134" s="1">
        <v>-6.8685324541968695E-5</v>
      </c>
      <c r="L3134">
        <v>-4.5443731853973601E-4</v>
      </c>
      <c r="M3134" s="1">
        <v>-6.8255959368342502E-5</v>
      </c>
      <c r="N3134">
        <v>-4.5621675561006699E-4</v>
      </c>
      <c r="O3134" s="1">
        <v>-6.8685324541968695E-5</v>
      </c>
      <c r="P3134">
        <v>-0.71704423522643401</v>
      </c>
      <c r="Q3134">
        <v>-1.61879098588888</v>
      </c>
      <c r="R3134">
        <v>9.1003941267687696E-2</v>
      </c>
      <c r="S3134">
        <v>26.2428605121614</v>
      </c>
      <c r="T3134">
        <v>0</v>
      </c>
      <c r="U3134">
        <v>620.45159341907299</v>
      </c>
      <c r="V3134">
        <v>7.4875544700958496</v>
      </c>
      <c r="W3134">
        <v>0</v>
      </c>
      <c r="X3134">
        <v>25.446819754444501</v>
      </c>
      <c r="Y3134">
        <v>87.160393887505293</v>
      </c>
      <c r="Z3134">
        <v>0.94750889290834095</v>
      </c>
      <c r="AA3134">
        <v>0.925654255236118</v>
      </c>
      <c r="AB3134" s="1">
        <v>-8.3809744224295896E-10</v>
      </c>
      <c r="AC3134" s="1">
        <v>-1.97566542117563E-9</v>
      </c>
      <c r="AD3134" s="1">
        <v>-6.0762123474577104E-10</v>
      </c>
      <c r="AE3134" s="1">
        <v>-1.74518921367844E-9</v>
      </c>
      <c r="AF3134" s="2">
        <f t="shared" si="147"/>
        <v>-0.46562354642779774</v>
      </c>
      <c r="AG3134" s="2">
        <f t="shared" si="148"/>
        <v>-7.0101555910652757E-2</v>
      </c>
    </row>
    <row r="3135" spans="1:33" x14ac:dyDescent="0.25">
      <c r="A3135" s="3">
        <v>43302.312499999687</v>
      </c>
      <c r="B3135" s="3">
        <f t="shared" si="146"/>
        <v>43302.562499999687</v>
      </c>
      <c r="C3135">
        <v>2439.8383685239501</v>
      </c>
      <c r="D3135">
        <v>2.6374265072034498E-3</v>
      </c>
      <c r="E3135">
        <v>2.4555072824655002E-3</v>
      </c>
      <c r="F3135">
        <v>6.405204958703</v>
      </c>
      <c r="G3135">
        <v>5.9557648608830496</v>
      </c>
      <c r="H3135">
        <v>1.0110616264731001</v>
      </c>
      <c r="I3135">
        <v>1011.19319045819</v>
      </c>
      <c r="J3135">
        <v>-1.8536982092274201E-3</v>
      </c>
      <c r="K3135">
        <v>-1.7056996911209499E-3</v>
      </c>
      <c r="L3135">
        <v>-1.8466279034790899E-3</v>
      </c>
      <c r="M3135">
        <v>-1.69921002586425E-3</v>
      </c>
      <c r="N3135">
        <v>-1.8536982092274201E-3</v>
      </c>
      <c r="O3135">
        <v>-1.7056996911209499E-3</v>
      </c>
      <c r="P3135">
        <v>-0.92798959889545896</v>
      </c>
      <c r="Q3135">
        <v>-1.5819011772540099</v>
      </c>
      <c r="R3135">
        <v>8.2315782172484503E-2</v>
      </c>
      <c r="S3135">
        <v>25.806595559513902</v>
      </c>
      <c r="T3135">
        <v>0</v>
      </c>
      <c r="U3135">
        <v>622.11282552489695</v>
      </c>
      <c r="V3135">
        <v>7.8519900045149802</v>
      </c>
      <c r="W3135">
        <v>0</v>
      </c>
      <c r="X3135">
        <v>25.278000888888901</v>
      </c>
      <c r="Y3135">
        <v>87.176653483333794</v>
      </c>
      <c r="Z3135">
        <v>0.94757124346945298</v>
      </c>
      <c r="AA3135">
        <v>0.92570313829444995</v>
      </c>
      <c r="AB3135" s="1">
        <v>3.6933160481117499E-9</v>
      </c>
      <c r="AC3135" s="1">
        <v>3.3697349922469499E-9</v>
      </c>
      <c r="AD3135" s="1">
        <v>2.5333965561368299E-9</v>
      </c>
      <c r="AE3135" s="1">
        <v>2.2098155002720299E-9</v>
      </c>
      <c r="AF3135" s="2">
        <f t="shared" si="147"/>
        <v>-1.8951814389630099</v>
      </c>
      <c r="AG3135" s="2">
        <f t="shared" si="148"/>
        <v>-1.7438709165094588</v>
      </c>
    </row>
    <row r="3136" spans="1:33" x14ac:dyDescent="0.25">
      <c r="A3136" s="3">
        <v>43302.333333333641</v>
      </c>
      <c r="B3136" s="3">
        <f t="shared" si="146"/>
        <v>43302.583333333641</v>
      </c>
      <c r="C3136">
        <v>2438.36617147365</v>
      </c>
      <c r="D3136">
        <v>1.5894329446429099E-3</v>
      </c>
      <c r="E3136">
        <v>1.6416371270973099E-3</v>
      </c>
      <c r="F3136">
        <v>3.8923223731971701</v>
      </c>
      <c r="G3136">
        <v>4.0212550820420798</v>
      </c>
      <c r="H3136">
        <v>1.0091400113437901</v>
      </c>
      <c r="I3136">
        <v>1011.34439112871</v>
      </c>
      <c r="J3136">
        <v>-9.0113101363882401E-4</v>
      </c>
      <c r="K3136">
        <v>-5.0249039953107605E-4</v>
      </c>
      <c r="L3136">
        <v>-8.9760665214267202E-4</v>
      </c>
      <c r="M3136">
        <v>-5.0050863516571797E-4</v>
      </c>
      <c r="N3136">
        <v>-9.0113101363882401E-4</v>
      </c>
      <c r="O3136">
        <v>-5.0249039953107605E-4</v>
      </c>
      <c r="P3136">
        <v>-1.5870046288155499</v>
      </c>
      <c r="Q3136">
        <v>-0.825097020539165</v>
      </c>
      <c r="R3136">
        <v>6.5565600825932394E-2</v>
      </c>
      <c r="S3136">
        <v>26.427775749512801</v>
      </c>
      <c r="T3136">
        <v>0</v>
      </c>
      <c r="U3136">
        <v>622.51749643770904</v>
      </c>
      <c r="V3136">
        <v>8.0195987741200803</v>
      </c>
      <c r="W3136">
        <v>0</v>
      </c>
      <c r="X3136">
        <v>25.7909516988889</v>
      </c>
      <c r="Y3136">
        <v>87.201298978607099</v>
      </c>
      <c r="Z3136">
        <v>0.94753515323332604</v>
      </c>
      <c r="AA3136">
        <v>0.92562240140277496</v>
      </c>
      <c r="AB3136" t="s">
        <v>14</v>
      </c>
      <c r="AC3136" t="s">
        <v>14</v>
      </c>
      <c r="AD3136" t="s">
        <v>14</v>
      </c>
      <c r="AE3136" t="s">
        <v>14</v>
      </c>
      <c r="AF3136" s="2">
        <f t="shared" si="147"/>
        <v>-0.91968358035228592</v>
      </c>
      <c r="AG3136" s="2">
        <f t="shared" si="148"/>
        <v>-0.51283571726964727</v>
      </c>
    </row>
    <row r="3137" spans="1:33" x14ac:dyDescent="0.25">
      <c r="A3137" s="3">
        <v>43302.354166666664</v>
      </c>
      <c r="B3137" s="3">
        <f t="shared" si="146"/>
        <v>43302.604166666664</v>
      </c>
      <c r="C3137">
        <v>2437.9670122658799</v>
      </c>
      <c r="D3137">
        <v>1.89785056609179E-3</v>
      </c>
      <c r="E3137">
        <v>2.0690422338091601E-3</v>
      </c>
      <c r="F3137">
        <v>4.6540462429655198</v>
      </c>
      <c r="G3137">
        <v>5.0769018752170103</v>
      </c>
      <c r="H3137">
        <v>1.00867417565972</v>
      </c>
      <c r="I3137">
        <v>1011.49085749371</v>
      </c>
      <c r="J3137">
        <v>-8.1434226551498003E-4</v>
      </c>
      <c r="K3137">
        <v>-5.0034174070183999E-4</v>
      </c>
      <c r="L3137">
        <v>-8.1103052096824003E-4</v>
      </c>
      <c r="M3137">
        <v>-4.9831816411489798E-4</v>
      </c>
      <c r="N3137">
        <v>-8.1434226551498003E-4</v>
      </c>
      <c r="O3137">
        <v>-5.0034174070183999E-4</v>
      </c>
      <c r="P3137">
        <v>-0.69298659597847201</v>
      </c>
      <c r="Q3137">
        <v>-1.5466183841354799</v>
      </c>
      <c r="R3137">
        <v>7.4250985691429905E-2</v>
      </c>
      <c r="S3137">
        <v>26.596197356170102</v>
      </c>
      <c r="T3137">
        <v>0</v>
      </c>
      <c r="U3137">
        <v>621.85908880443196</v>
      </c>
      <c r="V3137">
        <v>8.1926700977571301</v>
      </c>
      <c r="W3137">
        <v>0</v>
      </c>
      <c r="X3137">
        <v>25.998695717777601</v>
      </c>
      <c r="Y3137">
        <v>87.219290239444206</v>
      </c>
      <c r="Z3137">
        <v>0.94769320686389102</v>
      </c>
      <c r="AA3137">
        <v>0.92582664211388199</v>
      </c>
      <c r="AB3137" s="1">
        <v>-7.1361622865020401E-10</v>
      </c>
      <c r="AC3137" s="1">
        <v>-1.22056519390556E-11</v>
      </c>
      <c r="AD3137" s="1">
        <v>3.1612221545576802E-10</v>
      </c>
      <c r="AE3137" s="1">
        <v>1.0175327921669201E-9</v>
      </c>
      <c r="AF3137" s="2">
        <f t="shared" si="147"/>
        <v>-0.83084467281733909</v>
      </c>
      <c r="AG3137" s="2">
        <f t="shared" si="148"/>
        <v>-0.51048101941189383</v>
      </c>
    </row>
    <row r="3138" spans="1:33" x14ac:dyDescent="0.25">
      <c r="A3138" s="3">
        <v>43302.374999999687</v>
      </c>
      <c r="B3138" s="3">
        <f t="shared" si="146"/>
        <v>43302.624999999687</v>
      </c>
      <c r="C3138">
        <v>2435.5890937951599</v>
      </c>
      <c r="D3138">
        <v>3.69485461753234E-3</v>
      </c>
      <c r="E3138">
        <v>3.6750769006710202E-3</v>
      </c>
      <c r="F3138">
        <v>9.1593837781011196</v>
      </c>
      <c r="G3138">
        <v>9.1105598967295194</v>
      </c>
      <c r="H3138">
        <v>1.00528832463578</v>
      </c>
      <c r="I3138">
        <v>1011.69411298275</v>
      </c>
      <c r="J3138">
        <v>4.6487918873852098E-4</v>
      </c>
      <c r="K3138">
        <v>5.5267518292880598E-4</v>
      </c>
      <c r="L3138">
        <v>4.6300223087422703E-4</v>
      </c>
      <c r="M3138">
        <v>5.5040705890073904E-4</v>
      </c>
      <c r="N3138">
        <v>4.6487918873852098E-4</v>
      </c>
      <c r="O3138">
        <v>5.5267518292880598E-4</v>
      </c>
      <c r="P3138">
        <v>-0.72642194499698898</v>
      </c>
      <c r="Q3138">
        <v>-1.3819424937117499</v>
      </c>
      <c r="R3138">
        <v>6.5476434023544305E-2</v>
      </c>
      <c r="S3138">
        <v>27.599538483055699</v>
      </c>
      <c r="T3138">
        <v>0</v>
      </c>
      <c r="U3138">
        <v>620.35280359914202</v>
      </c>
      <c r="V3138">
        <v>8.4097211909811005</v>
      </c>
      <c r="W3138">
        <v>0</v>
      </c>
      <c r="X3138">
        <v>27.4335964233324</v>
      </c>
      <c r="Y3138">
        <v>87.230317600554699</v>
      </c>
      <c r="Z3138">
        <v>0.94787133611945096</v>
      </c>
      <c r="AA3138">
        <v>0.92597128701389197</v>
      </c>
      <c r="AB3138" s="1">
        <v>-2.3919153962436301E-9</v>
      </c>
      <c r="AC3138" s="1">
        <v>-3.78268107270749E-9</v>
      </c>
      <c r="AD3138" s="1">
        <v>2.5067608423258902E-9</v>
      </c>
      <c r="AE3138" s="1">
        <v>1.11599516586204E-9</v>
      </c>
      <c r="AF3138" s="2">
        <f t="shared" si="147"/>
        <v>0.47280271974377142</v>
      </c>
      <c r="AG3138" s="2">
        <f t="shared" si="148"/>
        <v>0.56209513343175688</v>
      </c>
    </row>
    <row r="3139" spans="1:33" x14ac:dyDescent="0.25">
      <c r="A3139" s="3">
        <v>43302.395833333641</v>
      </c>
      <c r="B3139" s="3">
        <f t="shared" ref="B3139:B3202" si="149">A3139+6/24</f>
        <v>43302.645833333641</v>
      </c>
      <c r="C3139">
        <v>2432.8043218061698</v>
      </c>
      <c r="D3139">
        <v>4.2939161828452503E-3</v>
      </c>
      <c r="E3139">
        <v>4.3960123115994896E-3</v>
      </c>
      <c r="F3139">
        <v>10.747548715497301</v>
      </c>
      <c r="G3139">
        <v>10.9992304145941</v>
      </c>
      <c r="H3139">
        <v>1.00148416622839</v>
      </c>
      <c r="I3139">
        <v>1011.55467539802</v>
      </c>
      <c r="J3139">
        <v>2.2923841270961602E-3</v>
      </c>
      <c r="K3139">
        <v>2.4227819643786899E-3</v>
      </c>
      <c r="L3139">
        <v>2.2827383833669201E-3</v>
      </c>
      <c r="M3139">
        <v>2.41256831294369E-3</v>
      </c>
      <c r="N3139">
        <v>2.2923841270961602E-3</v>
      </c>
      <c r="O3139">
        <v>2.4227819643786899E-3</v>
      </c>
      <c r="P3139">
        <v>-1.18875844028522</v>
      </c>
      <c r="Q3139">
        <v>-1.4317961043985501</v>
      </c>
      <c r="R3139">
        <v>8.5893096550226797E-2</v>
      </c>
      <c r="S3139">
        <v>28.7745477611114</v>
      </c>
      <c r="T3139">
        <v>0</v>
      </c>
      <c r="U3139">
        <v>617.05155001824903</v>
      </c>
      <c r="V3139">
        <v>8.2107570430059607</v>
      </c>
      <c r="W3139">
        <v>0</v>
      </c>
      <c r="X3139">
        <v>28.552121371944601</v>
      </c>
      <c r="Y3139">
        <v>87.230935923610701</v>
      </c>
      <c r="Z3139">
        <v>0.94806614508333398</v>
      </c>
      <c r="AA3139">
        <v>0.926170202161121</v>
      </c>
      <c r="AB3139" s="1">
        <v>-1.0170920129076901E-8</v>
      </c>
      <c r="AC3139" s="1">
        <v>-1.0809097284235799E-8</v>
      </c>
      <c r="AD3139" s="1">
        <v>-6.3695803881896599E-10</v>
      </c>
      <c r="AE3139" s="1">
        <v>-1.27513519397785E-9</v>
      </c>
      <c r="AF3139" s="2">
        <f t="shared" si="147"/>
        <v>2.3223134729069224</v>
      </c>
      <c r="AG3139" s="2">
        <f t="shared" si="148"/>
        <v>2.4544137831384112</v>
      </c>
    </row>
    <row r="3140" spans="1:33" x14ac:dyDescent="0.25">
      <c r="A3140" s="3">
        <v>43302.416666666664</v>
      </c>
      <c r="B3140" s="3">
        <f t="shared" si="149"/>
        <v>43302.666666666664</v>
      </c>
      <c r="C3140">
        <v>2430.7468739573301</v>
      </c>
      <c r="D3140">
        <v>7.3239813761737799E-3</v>
      </c>
      <c r="E3140" t="s">
        <v>14</v>
      </c>
      <c r="F3140" t="s">
        <v>14</v>
      </c>
      <c r="G3140" t="s">
        <v>14</v>
      </c>
      <c r="H3140">
        <v>0.99896088772279601</v>
      </c>
      <c r="I3140">
        <v>1010.98706455588</v>
      </c>
      <c r="J3140">
        <v>3.3801384357455698E-3</v>
      </c>
      <c r="K3140" t="s">
        <v>14</v>
      </c>
      <c r="L3140">
        <v>3.3666620931231302E-3</v>
      </c>
      <c r="M3140" t="s">
        <v>14</v>
      </c>
      <c r="N3140">
        <v>3.3801384357455698E-3</v>
      </c>
      <c r="O3140" t="s">
        <v>14</v>
      </c>
      <c r="P3140">
        <v>-0.87848099437305505</v>
      </c>
      <c r="Q3140">
        <v>-1.3119677513393899</v>
      </c>
      <c r="R3140">
        <v>6.1969851350038102E-2</v>
      </c>
      <c r="S3140">
        <v>29.642669216315198</v>
      </c>
      <c r="T3140">
        <v>0</v>
      </c>
      <c r="U3140">
        <v>615.62434880415697</v>
      </c>
      <c r="V3140">
        <v>7.5117494041966602</v>
      </c>
      <c r="W3140">
        <v>0</v>
      </c>
      <c r="X3140">
        <v>29.858935290833401</v>
      </c>
      <c r="Y3140">
        <v>87.225508008332</v>
      </c>
      <c r="Z3140">
        <v>0.94805387742776903</v>
      </c>
      <c r="AA3140">
        <v>0.92611469742777597</v>
      </c>
      <c r="AB3140" t="s">
        <v>14</v>
      </c>
      <c r="AC3140" t="s">
        <v>14</v>
      </c>
      <c r="AD3140" t="s">
        <v>14</v>
      </c>
      <c r="AE3140" t="s">
        <v>14</v>
      </c>
      <c r="AF3140" s="2">
        <f t="shared" si="147"/>
        <v>3.4137253012565871</v>
      </c>
      <c r="AG3140" s="2" t="e">
        <f t="shared" si="148"/>
        <v>#VALUE!</v>
      </c>
    </row>
    <row r="3141" spans="1:33" x14ac:dyDescent="0.25">
      <c r="A3141" s="3">
        <v>43302.437499999687</v>
      </c>
      <c r="B3141" s="3">
        <f t="shared" si="149"/>
        <v>43302.687499999687</v>
      </c>
      <c r="C3141">
        <v>2429.3928284598801</v>
      </c>
      <c r="D3141">
        <v>5.7977810505047897E-3</v>
      </c>
      <c r="E3141">
        <v>5.8422859824953698E-3</v>
      </c>
      <c r="F3141">
        <v>14.5786996823136</v>
      </c>
      <c r="G3141">
        <v>14.688081692865801</v>
      </c>
      <c r="H3141">
        <v>0.99721041279228595</v>
      </c>
      <c r="I3141">
        <v>1010.72500728847</v>
      </c>
      <c r="J3141">
        <v>5.63250565451785E-3</v>
      </c>
      <c r="K3141">
        <v>5.6543065257618598E-3</v>
      </c>
      <c r="L3141">
        <v>5.61146740243739E-3</v>
      </c>
      <c r="M3141">
        <v>5.6331903541711496E-3</v>
      </c>
      <c r="N3141">
        <v>5.63250565451785E-3</v>
      </c>
      <c r="O3141">
        <v>5.6543065257618598E-3</v>
      </c>
      <c r="P3141">
        <v>-1.0952959022392099</v>
      </c>
      <c r="Q3141">
        <v>-1.1801406054833401</v>
      </c>
      <c r="R3141">
        <v>5.8630986916309601E-2</v>
      </c>
      <c r="S3141">
        <v>30.213996430428399</v>
      </c>
      <c r="T3141">
        <v>0</v>
      </c>
      <c r="U3141">
        <v>614.76560977939403</v>
      </c>
      <c r="V3141">
        <v>7.1861528072835199</v>
      </c>
      <c r="W3141">
        <v>0</v>
      </c>
      <c r="X3141">
        <v>30.5618041911125</v>
      </c>
      <c r="Y3141">
        <v>87.220423190004993</v>
      </c>
      <c r="Z3141">
        <v>0.94788329000000204</v>
      </c>
      <c r="AA3141">
        <v>0.92585723279999799</v>
      </c>
      <c r="AB3141" t="s">
        <v>14</v>
      </c>
      <c r="AC3141" t="s">
        <v>14</v>
      </c>
      <c r="AD3141" t="s">
        <v>14</v>
      </c>
      <c r="AE3141" t="s">
        <v>14</v>
      </c>
      <c r="AF3141" s="2">
        <f t="shared" ref="AF3141:AF3204" si="150">H3141*I3141*J3141</f>
        <v>5.677033437756803</v>
      </c>
      <c r="AG3141" s="2">
        <f t="shared" ref="AG3141:AG3204" si="151">I3141*H3141*K3141</f>
        <v>5.6990066558263139</v>
      </c>
    </row>
    <row r="3142" spans="1:33" x14ac:dyDescent="0.25">
      <c r="A3142" s="3">
        <v>43302.458333333641</v>
      </c>
      <c r="B3142" s="3">
        <f t="shared" si="149"/>
        <v>43302.708333333641</v>
      </c>
      <c r="C3142">
        <v>2427.0403459934701</v>
      </c>
      <c r="D3142">
        <v>9.7859291084810805E-3</v>
      </c>
      <c r="E3142">
        <v>9.7767301252869795E-3</v>
      </c>
      <c r="F3142">
        <v>24.692668990376401</v>
      </c>
      <c r="G3142">
        <v>24.670081242213499</v>
      </c>
      <c r="H3142">
        <v>0.99394593444190404</v>
      </c>
      <c r="I3142">
        <v>1010.74423805878</v>
      </c>
      <c r="J3142">
        <v>1.12278723994162E-2</v>
      </c>
      <c r="K3142">
        <v>1.1448593564005301E-2</v>
      </c>
      <c r="L3142">
        <v>1.1186875176909101E-2</v>
      </c>
      <c r="M3142">
        <v>1.1406789000508399E-2</v>
      </c>
      <c r="N3142">
        <v>1.12278723994162E-2</v>
      </c>
      <c r="O3142">
        <v>1.1448593564005301E-2</v>
      </c>
      <c r="P3142">
        <v>-0.97565171470206802</v>
      </c>
      <c r="Q3142">
        <v>-1.3560824015581801</v>
      </c>
      <c r="R3142">
        <v>6.2670761303050604E-2</v>
      </c>
      <c r="S3142">
        <v>31.206605066044801</v>
      </c>
      <c r="T3142">
        <v>0</v>
      </c>
      <c r="U3142">
        <v>612.12695615233395</v>
      </c>
      <c r="V3142">
        <v>7.1854766668370198</v>
      </c>
      <c r="W3142">
        <v>0</v>
      </c>
      <c r="X3142">
        <v>31.740232221944702</v>
      </c>
      <c r="Y3142">
        <v>87.220562048888098</v>
      </c>
      <c r="Z3142">
        <v>0.94794313257778295</v>
      </c>
      <c r="AA3142">
        <v>0.92588117007500104</v>
      </c>
      <c r="AB3142" s="1">
        <v>-3.9846506239928998E-8</v>
      </c>
      <c r="AC3142" s="1">
        <v>-4.06168238595986E-8</v>
      </c>
      <c r="AD3142" s="1">
        <v>-6.4114504596967703E-9</v>
      </c>
      <c r="AE3142" s="1">
        <v>-7.1817680793663997E-9</v>
      </c>
      <c r="AF3142" s="2">
        <f t="shared" si="150"/>
        <v>11.279802725986382</v>
      </c>
      <c r="AG3142" s="2">
        <f t="shared" si="151"/>
        <v>11.501544753812107</v>
      </c>
    </row>
    <row r="3143" spans="1:33" x14ac:dyDescent="0.25">
      <c r="A3143" s="3">
        <v>43302.479166666664</v>
      </c>
      <c r="B3143" s="3">
        <f t="shared" si="149"/>
        <v>43302.729166666664</v>
      </c>
      <c r="C3143">
        <v>2424.7656008366898</v>
      </c>
      <c r="D3143" t="s">
        <v>14</v>
      </c>
      <c r="E3143" t="s">
        <v>14</v>
      </c>
      <c r="F3143" t="s">
        <v>14</v>
      </c>
      <c r="G3143" t="s">
        <v>14</v>
      </c>
      <c r="H3143">
        <v>0.990839929314558</v>
      </c>
      <c r="I3143">
        <v>1010.7333841822</v>
      </c>
      <c r="J3143">
        <v>1.70880743360192E-2</v>
      </c>
      <c r="K3143">
        <v>1.7379907605837699E-2</v>
      </c>
      <c r="L3143">
        <v>1.70256296435378E-2</v>
      </c>
      <c r="M3143">
        <v>1.7316396776270102E-2</v>
      </c>
      <c r="N3143">
        <v>1.70880743360192E-2</v>
      </c>
      <c r="O3143">
        <v>1.7379907605837699E-2</v>
      </c>
      <c r="P3143">
        <v>-0.65329345900423397</v>
      </c>
      <c r="Q3143">
        <v>-1.3198436704591401</v>
      </c>
      <c r="R3143">
        <v>5.0953873183194498E-2</v>
      </c>
      <c r="S3143">
        <v>32.166413149076703</v>
      </c>
      <c r="T3143">
        <v>2.8888888888888901E-3</v>
      </c>
      <c r="U3143">
        <v>610.50642841511603</v>
      </c>
      <c r="V3143">
        <v>7.1501670790771596</v>
      </c>
      <c r="W3143">
        <v>0</v>
      </c>
      <c r="X3143">
        <v>32.578649380555099</v>
      </c>
      <c r="Y3143">
        <v>87.221515880555501</v>
      </c>
      <c r="Z3143">
        <v>0.94749373232221301</v>
      </c>
      <c r="AA3143">
        <v>0.92531245557777997</v>
      </c>
      <c r="AB3143" t="s">
        <v>14</v>
      </c>
      <c r="AC3143" t="s">
        <v>14</v>
      </c>
      <c r="AD3143" t="s">
        <v>14</v>
      </c>
      <c r="AE3143" t="s">
        <v>14</v>
      </c>
      <c r="AF3143" s="2">
        <f t="shared" si="150"/>
        <v>17.113279159181314</v>
      </c>
      <c r="AG3143" s="2">
        <f t="shared" si="151"/>
        <v>17.405542881595814</v>
      </c>
    </row>
    <row r="3144" spans="1:33" x14ac:dyDescent="0.25">
      <c r="A3144" s="3">
        <v>43302.499999999687</v>
      </c>
      <c r="B3144" s="3">
        <f t="shared" si="149"/>
        <v>43302.749999999687</v>
      </c>
      <c r="C3144">
        <v>2423.5336000935799</v>
      </c>
      <c r="D3144" t="s">
        <v>14</v>
      </c>
      <c r="E3144" t="s">
        <v>14</v>
      </c>
      <c r="F3144" t="s">
        <v>14</v>
      </c>
      <c r="G3144" t="s">
        <v>14</v>
      </c>
      <c r="H3144">
        <v>0.98906365404090102</v>
      </c>
      <c r="I3144">
        <v>1010.73023399594</v>
      </c>
      <c r="J3144">
        <v>1.7218338429384399E-2</v>
      </c>
      <c r="K3144">
        <v>1.7463442218756699E-2</v>
      </c>
      <c r="L3144">
        <v>1.71554941232013E-2</v>
      </c>
      <c r="M3144">
        <v>1.7399702489962102E-2</v>
      </c>
      <c r="N3144">
        <v>1.7218338429384399E-2</v>
      </c>
      <c r="O3144">
        <v>1.7463442218756699E-2</v>
      </c>
      <c r="P3144">
        <v>-2.4998504881598498</v>
      </c>
      <c r="Q3144">
        <v>-1.489917251976</v>
      </c>
      <c r="R3144">
        <v>0.110509874439028</v>
      </c>
      <c r="S3144">
        <v>32.686244686254199</v>
      </c>
      <c r="T3144">
        <v>0.26544444444444398</v>
      </c>
      <c r="U3144">
        <v>609.12804664826899</v>
      </c>
      <c r="V3144">
        <v>7.1336245901818902</v>
      </c>
      <c r="W3144">
        <v>0</v>
      </c>
      <c r="X3144">
        <v>32.764509623888898</v>
      </c>
      <c r="Y3144">
        <v>87.213192552497901</v>
      </c>
      <c r="Z3144">
        <v>0.94727287257222703</v>
      </c>
      <c r="AA3144">
        <v>0.92504006995277999</v>
      </c>
      <c r="AB3144" s="1">
        <v>-5.1621323743014002E-8</v>
      </c>
      <c r="AC3144" s="1">
        <v>-5.1264214529336899E-8</v>
      </c>
      <c r="AD3144" t="s">
        <v>14</v>
      </c>
      <c r="AE3144" t="s">
        <v>14</v>
      </c>
      <c r="AF3144" s="2">
        <f t="shared" si="150"/>
        <v>17.212768959561256</v>
      </c>
      <c r="AG3144" s="2">
        <f t="shared" si="151"/>
        <v>17.457793467290671</v>
      </c>
    </row>
    <row r="3145" spans="1:33" x14ac:dyDescent="0.25">
      <c r="A3145" s="3">
        <v>43302.520833333641</v>
      </c>
      <c r="B3145" s="3">
        <f t="shared" si="149"/>
        <v>43302.770833333641</v>
      </c>
      <c r="C3145">
        <v>2422.6942659138099</v>
      </c>
      <c r="D3145">
        <v>9.1328014433242205E-3</v>
      </c>
      <c r="E3145" t="s">
        <v>14</v>
      </c>
      <c r="F3145" t="s">
        <v>14</v>
      </c>
      <c r="G3145" t="s">
        <v>14</v>
      </c>
      <c r="H3145">
        <v>0.98791513551532095</v>
      </c>
      <c r="I3145">
        <v>1010.55979385189</v>
      </c>
      <c r="J3145">
        <v>1.1294434299262E-2</v>
      </c>
      <c r="K3145" t="s">
        <v>14</v>
      </c>
      <c r="L3145">
        <v>1.12537370435062E-2</v>
      </c>
      <c r="M3145" t="s">
        <v>14</v>
      </c>
      <c r="N3145">
        <v>1.1294434299262E-2</v>
      </c>
      <c r="O3145" t="s">
        <v>14</v>
      </c>
      <c r="P3145">
        <v>-3.2095606996098298</v>
      </c>
      <c r="Q3145">
        <v>-1.7755790562375999</v>
      </c>
      <c r="R3145">
        <v>0.13521136964429101</v>
      </c>
      <c r="S3145">
        <v>33.040394129193103</v>
      </c>
      <c r="T3145">
        <v>7.6111111111111102E-2</v>
      </c>
      <c r="U3145">
        <v>607.70323561305497</v>
      </c>
      <c r="V3145">
        <v>6.9240917954270804</v>
      </c>
      <c r="W3145">
        <v>0</v>
      </c>
      <c r="X3145">
        <v>32.669279845000702</v>
      </c>
      <c r="Y3145">
        <v>87.202042875834906</v>
      </c>
      <c r="Z3145">
        <v>0.94755732717499097</v>
      </c>
      <c r="AA3145">
        <v>0.92544173001667895</v>
      </c>
      <c r="AB3145" s="1">
        <v>-3.1214259776255202E-8</v>
      </c>
      <c r="AC3145" t="s">
        <v>14</v>
      </c>
      <c r="AD3145" t="s">
        <v>14</v>
      </c>
      <c r="AE3145" t="s">
        <v>14</v>
      </c>
      <c r="AF3145" s="2">
        <f t="shared" si="150"/>
        <v>11.275768164899915</v>
      </c>
      <c r="AG3145" s="2" t="e">
        <f t="shared" si="151"/>
        <v>#VALUE!</v>
      </c>
    </row>
    <row r="3146" spans="1:33" x14ac:dyDescent="0.25">
      <c r="A3146" s="3">
        <v>43302.541666666664</v>
      </c>
      <c r="B3146" s="3">
        <f t="shared" si="149"/>
        <v>43302.791666666664</v>
      </c>
      <c r="C3146">
        <v>2421.70340960555</v>
      </c>
      <c r="D3146">
        <v>7.61235911344375E-3</v>
      </c>
      <c r="E3146" t="s">
        <v>14</v>
      </c>
      <c r="F3146" t="s">
        <v>14</v>
      </c>
      <c r="G3146" t="s">
        <v>14</v>
      </c>
      <c r="H3146">
        <v>0.98634269624584003</v>
      </c>
      <c r="I3146">
        <v>1010.49539945431</v>
      </c>
      <c r="J3146">
        <v>1.4307501112184901E-2</v>
      </c>
      <c r="K3146" t="s">
        <v>14</v>
      </c>
      <c r="L3146">
        <v>1.42570333536336E-2</v>
      </c>
      <c r="M3146" t="s">
        <v>14</v>
      </c>
      <c r="N3146">
        <v>1.4307501112184901E-2</v>
      </c>
      <c r="O3146" t="s">
        <v>14</v>
      </c>
      <c r="P3146">
        <v>-2.9731372430962502</v>
      </c>
      <c r="Q3146">
        <v>-1.8502261017494901</v>
      </c>
      <c r="R3146">
        <v>0.115517000442283</v>
      </c>
      <c r="S3146">
        <v>33.4584769596838</v>
      </c>
      <c r="T3146">
        <v>0.67011111111111099</v>
      </c>
      <c r="U3146">
        <v>606.611378007702</v>
      </c>
      <c r="V3146">
        <v>6.8371704051639197</v>
      </c>
      <c r="W3146">
        <v>0</v>
      </c>
      <c r="X3146">
        <v>33.318284450833097</v>
      </c>
      <c r="Y3146">
        <v>87.178065178614801</v>
      </c>
      <c r="Z3146">
        <v>0.94752071498055901</v>
      </c>
      <c r="AA3146">
        <v>0.92542314015832805</v>
      </c>
      <c r="AB3146" t="s">
        <v>14</v>
      </c>
      <c r="AC3146" t="s">
        <v>14</v>
      </c>
      <c r="AD3146" t="s">
        <v>14</v>
      </c>
      <c r="AE3146" t="s">
        <v>14</v>
      </c>
      <c r="AF3146" s="2">
        <f t="shared" si="150"/>
        <v>14.260211342022645</v>
      </c>
      <c r="AG3146" s="2" t="e">
        <f t="shared" si="151"/>
        <v>#VALUE!</v>
      </c>
    </row>
    <row r="3147" spans="1:33" x14ac:dyDescent="0.25">
      <c r="A3147" s="3">
        <v>43302.562499999687</v>
      </c>
      <c r="B3147" s="3">
        <f t="shared" si="149"/>
        <v>43302.812499999687</v>
      </c>
      <c r="C3147">
        <v>2420.66939509851</v>
      </c>
      <c r="D3147" t="s">
        <v>14</v>
      </c>
      <c r="E3147" t="s">
        <v>14</v>
      </c>
      <c r="F3147" t="s">
        <v>14</v>
      </c>
      <c r="G3147" t="s">
        <v>14</v>
      </c>
      <c r="H3147">
        <v>0.98453876109728999</v>
      </c>
      <c r="I3147">
        <v>1010.46663963949</v>
      </c>
      <c r="J3147">
        <v>2.8423629269746901E-2</v>
      </c>
      <c r="K3147" t="s">
        <v>14</v>
      </c>
      <c r="L3147">
        <v>2.8324165879884299E-2</v>
      </c>
      <c r="M3147" t="s">
        <v>14</v>
      </c>
      <c r="N3147">
        <v>2.8423629269746901E-2</v>
      </c>
      <c r="O3147" t="s">
        <v>14</v>
      </c>
      <c r="P3147">
        <v>-2.1072613245254601</v>
      </c>
      <c r="Q3147">
        <v>-1.7675480346993799</v>
      </c>
      <c r="R3147">
        <v>0.121744081138018</v>
      </c>
      <c r="S3147">
        <v>33.894770000630302</v>
      </c>
      <c r="T3147">
        <v>0.86199999999999999</v>
      </c>
      <c r="U3147">
        <v>606.23225042616696</v>
      </c>
      <c r="V3147">
        <v>6.7908314270946999</v>
      </c>
      <c r="W3147">
        <v>0</v>
      </c>
      <c r="X3147">
        <v>33.8707866583323</v>
      </c>
      <c r="Y3147">
        <v>87.140636277777006</v>
      </c>
      <c r="Z3147">
        <v>0.94725179969721496</v>
      </c>
      <c r="AA3147">
        <v>0.92507400424444797</v>
      </c>
      <c r="AB3147" s="1">
        <v>-9.1845521791456796E-8</v>
      </c>
      <c r="AC3147" t="s">
        <v>14</v>
      </c>
      <c r="AD3147" t="s">
        <v>14</v>
      </c>
      <c r="AE3147" t="s">
        <v>14</v>
      </c>
      <c r="AF3147" s="2">
        <f t="shared" si="150"/>
        <v>28.277064915145566</v>
      </c>
      <c r="AG3147" s="2" t="e">
        <f t="shared" si="151"/>
        <v>#VALUE!</v>
      </c>
    </row>
    <row r="3148" spans="1:33" x14ac:dyDescent="0.25">
      <c r="A3148" s="3">
        <v>43302.583333333641</v>
      </c>
      <c r="B3148" s="3">
        <f t="shared" si="149"/>
        <v>43302.833333333641</v>
      </c>
      <c r="C3148">
        <v>2419.6999507055102</v>
      </c>
      <c r="D3148" t="s">
        <v>14</v>
      </c>
      <c r="E3148" t="s">
        <v>14</v>
      </c>
      <c r="F3148" t="s">
        <v>14</v>
      </c>
      <c r="G3148" t="s">
        <v>14</v>
      </c>
      <c r="H3148">
        <v>0.98281404834730002</v>
      </c>
      <c r="I3148">
        <v>1010.45491044885</v>
      </c>
      <c r="J3148">
        <v>3.4445593952263397E-2</v>
      </c>
      <c r="K3148">
        <v>3.4456157927911402E-2</v>
      </c>
      <c r="L3148">
        <v>3.4325462503517E-2</v>
      </c>
      <c r="M3148">
        <v>3.4335989680674597E-2</v>
      </c>
      <c r="N3148">
        <v>3.4445593952263397E-2</v>
      </c>
      <c r="O3148">
        <v>3.4456157927911402E-2</v>
      </c>
      <c r="P3148">
        <v>-1.8313867989394299</v>
      </c>
      <c r="Q3148">
        <v>-2.40971499896223</v>
      </c>
      <c r="R3148">
        <v>0.12552296562241999</v>
      </c>
      <c r="S3148">
        <v>34.303818267715698</v>
      </c>
      <c r="T3148">
        <v>1.06988888888889</v>
      </c>
      <c r="U3148">
        <v>605.17691990272397</v>
      </c>
      <c r="V3148">
        <v>6.7651610733226404</v>
      </c>
      <c r="W3148">
        <v>0</v>
      </c>
      <c r="X3148">
        <v>34.094726034722797</v>
      </c>
      <c r="Y3148">
        <v>87.103131066665796</v>
      </c>
      <c r="Z3148">
        <v>0.94756576474444998</v>
      </c>
      <c r="AA3148">
        <v>0.92548014068333695</v>
      </c>
      <c r="AB3148" s="1">
        <v>-1.00631463277244E-7</v>
      </c>
      <c r="AC3148" s="1">
        <v>-1.01207328553086E-7</v>
      </c>
      <c r="AD3148" t="s">
        <v>14</v>
      </c>
      <c r="AE3148" t="s">
        <v>14</v>
      </c>
      <c r="AF3148" s="2">
        <f t="shared" si="150"/>
        <v>34.207550138926919</v>
      </c>
      <c r="AG3148" s="2">
        <f t="shared" si="151"/>
        <v>34.218041109909926</v>
      </c>
    </row>
    <row r="3149" spans="1:33" x14ac:dyDescent="0.25">
      <c r="A3149" s="3">
        <v>43302.604166666664</v>
      </c>
      <c r="B3149" s="3">
        <f t="shared" si="149"/>
        <v>43302.854166666664</v>
      </c>
      <c r="C3149">
        <v>2418.7119539567502</v>
      </c>
      <c r="D3149" t="s">
        <v>14</v>
      </c>
      <c r="E3149" t="s">
        <v>14</v>
      </c>
      <c r="F3149" t="s">
        <v>14</v>
      </c>
      <c r="G3149" t="s">
        <v>14</v>
      </c>
      <c r="H3149">
        <v>0.98115695776280099</v>
      </c>
      <c r="I3149">
        <v>1010.43640410207</v>
      </c>
      <c r="J3149">
        <v>3.1889014541967499E-2</v>
      </c>
      <c r="K3149">
        <v>3.1920438159066901E-2</v>
      </c>
      <c r="L3149">
        <v>3.1778101956798997E-2</v>
      </c>
      <c r="M3149">
        <v>3.1809416413703398E-2</v>
      </c>
      <c r="N3149">
        <v>3.1889014541967499E-2</v>
      </c>
      <c r="O3149">
        <v>3.1920438159066901E-2</v>
      </c>
      <c r="P3149">
        <v>-0.15555274157996599</v>
      </c>
      <c r="Q3149">
        <v>-2.3207533966403102</v>
      </c>
      <c r="R3149">
        <v>5.2780291095980703E-2</v>
      </c>
      <c r="S3149">
        <v>34.7206945330148</v>
      </c>
      <c r="T3149">
        <v>1.6639999999999999</v>
      </c>
      <c r="U3149">
        <v>604.45617777890504</v>
      </c>
      <c r="V3149">
        <v>6.7320587210824199</v>
      </c>
      <c r="W3149">
        <v>0</v>
      </c>
      <c r="X3149">
        <v>34.717256933609903</v>
      </c>
      <c r="Y3149">
        <v>87.073008044445601</v>
      </c>
      <c r="Z3149">
        <v>0.94716232345554996</v>
      </c>
      <c r="AA3149">
        <v>0.92500945479166996</v>
      </c>
      <c r="AB3149" t="s">
        <v>14</v>
      </c>
      <c r="AC3149" t="s">
        <v>14</v>
      </c>
      <c r="AD3149" t="s">
        <v>14</v>
      </c>
      <c r="AE3149" t="s">
        <v>14</v>
      </c>
      <c r="AF3149" s="2">
        <f t="shared" si="150"/>
        <v>31.614664046611956</v>
      </c>
      <c r="AG3149" s="2">
        <f t="shared" si="151"/>
        <v>31.645817317165974</v>
      </c>
    </row>
    <row r="3150" spans="1:33" x14ac:dyDescent="0.25">
      <c r="A3150" s="3">
        <v>43302.624999999687</v>
      </c>
      <c r="B3150" s="3">
        <f t="shared" si="149"/>
        <v>43302.874999999687</v>
      </c>
      <c r="C3150">
        <v>2417.7602567341701</v>
      </c>
      <c r="D3150" t="s">
        <v>14</v>
      </c>
      <c r="E3150" t="s">
        <v>14</v>
      </c>
      <c r="F3150" t="s">
        <v>14</v>
      </c>
      <c r="G3150" t="s">
        <v>14</v>
      </c>
      <c r="H3150">
        <v>0.97950466024415095</v>
      </c>
      <c r="I3150">
        <v>1010.37991689041</v>
      </c>
      <c r="J3150">
        <v>4.2851388566009598E-2</v>
      </c>
      <c r="K3150">
        <v>4.3823749345840997E-2</v>
      </c>
      <c r="L3150">
        <v>4.2703315404418601E-2</v>
      </c>
      <c r="M3150">
        <v>4.3672316745061397E-2</v>
      </c>
      <c r="N3150">
        <v>4.2851388566009598E-2</v>
      </c>
      <c r="O3150">
        <v>4.3823749345840997E-2</v>
      </c>
      <c r="P3150">
        <v>7.0912743918980004E-2</v>
      </c>
      <c r="Q3150">
        <v>-2.2392186630936002</v>
      </c>
      <c r="R3150">
        <v>5.2284452084454001E-2</v>
      </c>
      <c r="S3150">
        <v>35.122254542543502</v>
      </c>
      <c r="T3150">
        <v>1.86561111111111</v>
      </c>
      <c r="U3150">
        <v>603.28441769803203</v>
      </c>
      <c r="V3150">
        <v>6.6546143008570997</v>
      </c>
      <c r="W3150">
        <v>0</v>
      </c>
      <c r="X3150">
        <v>35.083188282221002</v>
      </c>
      <c r="Y3150">
        <v>87.036198813891204</v>
      </c>
      <c r="Z3150">
        <v>0.94763406680277695</v>
      </c>
      <c r="AA3150">
        <v>0.92559241075000298</v>
      </c>
      <c r="AB3150" t="s">
        <v>14</v>
      </c>
      <c r="AC3150" t="s">
        <v>14</v>
      </c>
      <c r="AD3150" t="s">
        <v>14</v>
      </c>
      <c r="AE3150" t="s">
        <v>14</v>
      </c>
      <c r="AF3150" s="2">
        <f t="shared" si="150"/>
        <v>42.408812449176061</v>
      </c>
      <c r="AG3150" s="2">
        <f t="shared" si="151"/>
        <v>43.371130528583969</v>
      </c>
    </row>
    <row r="3151" spans="1:33" x14ac:dyDescent="0.25">
      <c r="A3151" s="3">
        <v>43302.645833333641</v>
      </c>
      <c r="B3151" s="3">
        <f t="shared" si="149"/>
        <v>43302.895833333641</v>
      </c>
      <c r="C3151">
        <v>2417.2834683691999</v>
      </c>
      <c r="D3151">
        <v>2.62817694685284E-2</v>
      </c>
      <c r="E3151">
        <v>5.4384287535898398E-2</v>
      </c>
      <c r="F3151">
        <v>65.555077175925305</v>
      </c>
      <c r="G3151">
        <v>134.298512808661</v>
      </c>
      <c r="H3151">
        <v>0.97828321285438302</v>
      </c>
      <c r="I3151">
        <v>1010.86640962206</v>
      </c>
      <c r="J3151">
        <v>2.2444408155225901E-2</v>
      </c>
      <c r="K3151">
        <v>2.21174995104589E-2</v>
      </c>
      <c r="L3151">
        <v>2.2364890414846701E-2</v>
      </c>
      <c r="M3151">
        <v>2.2039215831612599E-2</v>
      </c>
      <c r="N3151">
        <v>2.2444408155225901E-2</v>
      </c>
      <c r="O3151">
        <v>2.21174995104589E-2</v>
      </c>
      <c r="P3151">
        <v>-0.73997482486301702</v>
      </c>
      <c r="Q3151">
        <v>-2.00061483365333</v>
      </c>
      <c r="R3151">
        <v>9.48390473981926E-2</v>
      </c>
      <c r="S3151">
        <v>35.323431067847601</v>
      </c>
      <c r="T3151">
        <v>0.14205555555555599</v>
      </c>
      <c r="U3151">
        <v>616.08844222010998</v>
      </c>
      <c r="V3151">
        <v>7.2151291566482998</v>
      </c>
      <c r="W3151">
        <v>0</v>
      </c>
      <c r="X3151">
        <v>34.828452022222599</v>
      </c>
      <c r="Y3151">
        <v>87.015000903326396</v>
      </c>
      <c r="Z3151">
        <v>0.94192259465912698</v>
      </c>
      <c r="AA3151">
        <v>0.92377673708755603</v>
      </c>
      <c r="AB3151" s="1">
        <v>2.0855962847753601E-7</v>
      </c>
      <c r="AC3151" s="1">
        <v>7.8935081306864704E-7</v>
      </c>
      <c r="AD3151" s="1">
        <v>3.0994274553398602E-7</v>
      </c>
      <c r="AE3151" s="1">
        <v>8.9073393012509602E-7</v>
      </c>
      <c r="AF3151" s="2">
        <f t="shared" si="150"/>
        <v>22.195581343349282</v>
      </c>
      <c r="AG3151" s="2">
        <f t="shared" si="151"/>
        <v>21.872296925841457</v>
      </c>
    </row>
    <row r="3152" spans="1:33" x14ac:dyDescent="0.25">
      <c r="A3152" s="3">
        <v>43302.666666666664</v>
      </c>
      <c r="B3152" s="3">
        <f t="shared" si="149"/>
        <v>43302.916666666664</v>
      </c>
      <c r="C3152">
        <v>2421.9160843419099</v>
      </c>
      <c r="D3152">
        <v>0.11352155497189401</v>
      </c>
      <c r="E3152">
        <v>8.8598909961740094E-2</v>
      </c>
      <c r="F3152">
        <v>276.14391735485998</v>
      </c>
      <c r="G3152">
        <v>214.87440401687601</v>
      </c>
      <c r="H3152">
        <v>0.98394130296048798</v>
      </c>
      <c r="I3152">
        <v>1012.45546785649</v>
      </c>
      <c r="J3152">
        <v>-2.0334266574139399E-2</v>
      </c>
      <c r="K3152">
        <v>-4.0101629500366498E-2</v>
      </c>
      <c r="L3152">
        <v>-2.0244127569427499E-2</v>
      </c>
      <c r="M3152">
        <v>-3.9927117052987099E-2</v>
      </c>
      <c r="N3152">
        <v>-2.0334266574139399E-2</v>
      </c>
      <c r="O3152">
        <v>-4.0101629500366498E-2</v>
      </c>
      <c r="P3152">
        <v>-6.1025162561694097</v>
      </c>
      <c r="Q3152">
        <v>2.7783120595509798</v>
      </c>
      <c r="R3152">
        <v>0.189771696097225</v>
      </c>
      <c r="S3152">
        <v>33.368740784002199</v>
      </c>
      <c r="T3152">
        <v>6.2111111111111103E-2</v>
      </c>
      <c r="U3152">
        <v>641.944831481699</v>
      </c>
      <c r="V3152">
        <v>9.1283597847710904</v>
      </c>
      <c r="W3152">
        <v>0</v>
      </c>
      <c r="X3152">
        <v>32.428205288888101</v>
      </c>
      <c r="Y3152">
        <v>87.063764354999904</v>
      </c>
      <c r="Z3152">
        <v>0.90801435770694405</v>
      </c>
      <c r="AA3152">
        <v>0.89967908456944701</v>
      </c>
      <c r="AB3152" s="1">
        <v>7.4365352113863296E-7</v>
      </c>
      <c r="AC3152" s="1">
        <v>5.3515022482917203E-7</v>
      </c>
      <c r="AD3152" s="1">
        <v>7.5235628612078396E-7</v>
      </c>
      <c r="AE3152" s="1">
        <v>5.4385298981132302E-7</v>
      </c>
      <c r="AF3152" s="2">
        <f t="shared" si="150"/>
        <v>-20.256930320181155</v>
      </c>
      <c r="AG3152" s="2">
        <f t="shared" si="151"/>
        <v>-39.949113067483495</v>
      </c>
    </row>
    <row r="3153" spans="1:33" x14ac:dyDescent="0.25">
      <c r="A3153" s="3">
        <v>43302.687499999687</v>
      </c>
      <c r="B3153" s="3">
        <f t="shared" si="149"/>
        <v>43302.937499999687</v>
      </c>
      <c r="C3153">
        <v>2424.6835185411301</v>
      </c>
      <c r="D3153">
        <v>0.20390862797537801</v>
      </c>
      <c r="E3153">
        <v>0.28298108965257301</v>
      </c>
      <c r="F3153">
        <v>499.55323463676098</v>
      </c>
      <c r="G3153">
        <v>694.20754982791902</v>
      </c>
      <c r="H3153">
        <v>0.98824328029392405</v>
      </c>
      <c r="I3153">
        <v>1012.56558256107</v>
      </c>
      <c r="J3153">
        <v>-1.36025961971035E-2</v>
      </c>
      <c r="K3153">
        <v>-3.2185329865470597E-2</v>
      </c>
      <c r="L3153">
        <v>-1.3538420288018301E-2</v>
      </c>
      <c r="M3153">
        <v>-3.20335180748718E-2</v>
      </c>
      <c r="N3153">
        <v>-1.36025961971035E-2</v>
      </c>
      <c r="O3153">
        <v>-3.2185329865470597E-2</v>
      </c>
      <c r="P3153">
        <v>-1.10148043344795</v>
      </c>
      <c r="Q3153">
        <v>0.50368805022107599</v>
      </c>
      <c r="R3153">
        <v>0.12754718462623699</v>
      </c>
      <c r="S3153">
        <v>32.201047029058699</v>
      </c>
      <c r="T3153">
        <v>0</v>
      </c>
      <c r="U3153">
        <v>661.83971844019197</v>
      </c>
      <c r="V3153">
        <v>9.2986847010710107</v>
      </c>
      <c r="W3153">
        <v>0</v>
      </c>
      <c r="X3153">
        <v>31.1657031388891</v>
      </c>
      <c r="Y3153">
        <v>87.118247663609907</v>
      </c>
      <c r="Z3153">
        <v>0.84597781641674397</v>
      </c>
      <c r="AA3153">
        <v>0.83687767581675399</v>
      </c>
      <c r="AB3153" s="1">
        <v>3.7303072707992001E-6</v>
      </c>
      <c r="AC3153" s="1">
        <v>5.1668863460167101E-6</v>
      </c>
      <c r="AD3153" s="1">
        <v>3.9707500464756704E-6</v>
      </c>
      <c r="AE3153" s="1">
        <v>5.4073291216931804E-6</v>
      </c>
      <c r="AF3153" s="2">
        <f t="shared" si="150"/>
        <v>-13.611589319925788</v>
      </c>
      <c r="AG3153" s="2">
        <f t="shared" si="151"/>
        <v>-32.20660864345988</v>
      </c>
    </row>
    <row r="3154" spans="1:33" x14ac:dyDescent="0.25">
      <c r="A3154" s="3">
        <v>43302.708333333641</v>
      </c>
      <c r="B3154" s="3">
        <f t="shared" si="149"/>
        <v>43302.958333333641</v>
      </c>
      <c r="C3154">
        <v>2424.5182637378298</v>
      </c>
      <c r="D3154">
        <v>1.7302881253135199E-2</v>
      </c>
      <c r="E3154">
        <v>1.8136294923368199E-2</v>
      </c>
      <c r="F3154">
        <v>42.842932631775803</v>
      </c>
      <c r="G3154">
        <v>44.887525619018597</v>
      </c>
      <c r="H3154">
        <v>0.98889747830432895</v>
      </c>
      <c r="I3154">
        <v>1010.821475113</v>
      </c>
      <c r="J3154">
        <v>7.3463792165196296E-3</v>
      </c>
      <c r="K3154">
        <v>6.7780796210759201E-3</v>
      </c>
      <c r="L3154">
        <v>7.3151218151841701E-3</v>
      </c>
      <c r="M3154">
        <v>6.7494447901179401E-3</v>
      </c>
      <c r="N3154">
        <v>7.3463792165196296E-3</v>
      </c>
      <c r="O3154">
        <v>6.7780796210759201E-3</v>
      </c>
      <c r="P3154">
        <v>-0.838263095467769</v>
      </c>
      <c r="Q3154">
        <v>3.3584348114531299</v>
      </c>
      <c r="R3154">
        <v>8.0349963860450402E-2</v>
      </c>
      <c r="S3154">
        <v>32.270774794166201</v>
      </c>
      <c r="T3154">
        <v>0</v>
      </c>
      <c r="U3154">
        <v>595.454460416556</v>
      </c>
      <c r="V3154">
        <v>7.2402875512227904</v>
      </c>
      <c r="W3154">
        <v>0</v>
      </c>
      <c r="X3154">
        <v>31.474313227777301</v>
      </c>
      <c r="Y3154">
        <v>87.085829500833995</v>
      </c>
      <c r="Z3154">
        <v>0.91345928801945597</v>
      </c>
      <c r="AA3154">
        <v>0.88272271398333602</v>
      </c>
      <c r="AB3154" s="1">
        <v>-3.29409059706371E-8</v>
      </c>
      <c r="AC3154" s="1">
        <v>-3.1889227530529297E-8</v>
      </c>
      <c r="AD3154" s="1">
        <v>-1.51039355057341E-9</v>
      </c>
      <c r="AE3154" s="1">
        <v>-4.5871511046563799E-10</v>
      </c>
      <c r="AF3154" s="2">
        <f t="shared" si="150"/>
        <v>7.3434319061499238</v>
      </c>
      <c r="AG3154" s="2">
        <f t="shared" si="151"/>
        <v>6.7753603080966815</v>
      </c>
    </row>
    <row r="3155" spans="1:33" x14ac:dyDescent="0.25">
      <c r="A3155" s="3">
        <v>43302.729166666664</v>
      </c>
      <c r="B3155" s="3">
        <f t="shared" si="149"/>
        <v>43302.979166666664</v>
      </c>
      <c r="C3155">
        <v>2422.9992490066702</v>
      </c>
      <c r="D3155">
        <v>9.4010086876009508E-3</v>
      </c>
      <c r="E3155">
        <v>8.9420892364715007E-3</v>
      </c>
      <c r="F3155">
        <v>23.351017293142402</v>
      </c>
      <c r="G3155">
        <v>22.227216719696099</v>
      </c>
      <c r="H3155">
        <v>0.98686414177681403</v>
      </c>
      <c r="I3155">
        <v>1010.19858012636</v>
      </c>
      <c r="J3155">
        <v>5.9970780582287303E-3</v>
      </c>
      <c r="K3155">
        <v>6.3513637429209102E-3</v>
      </c>
      <c r="L3155">
        <v>5.9758018092862701E-3</v>
      </c>
      <c r="M3155">
        <v>6.3288194227956304E-3</v>
      </c>
      <c r="N3155">
        <v>5.9970780582287303E-3</v>
      </c>
      <c r="O3155">
        <v>6.3513637429209102E-3</v>
      </c>
      <c r="P3155">
        <v>0.74825035557735697</v>
      </c>
      <c r="Q3155">
        <v>0.98237993595221795</v>
      </c>
      <c r="R3155">
        <v>4.6913444809693703E-3</v>
      </c>
      <c r="S3155">
        <v>32.911709279885301</v>
      </c>
      <c r="T3155">
        <v>0</v>
      </c>
      <c r="U3155">
        <v>594.41225859417102</v>
      </c>
      <c r="V3155">
        <v>6.4908359611477602</v>
      </c>
      <c r="W3155">
        <v>0</v>
      </c>
      <c r="X3155">
        <v>32.841825092778002</v>
      </c>
      <c r="Y3155">
        <v>87.049924673884405</v>
      </c>
      <c r="Z3155">
        <v>0.91344296195833696</v>
      </c>
      <c r="AA3155">
        <v>0.88245319203610695</v>
      </c>
      <c r="AB3155" s="1">
        <v>-2.2308365690657901E-8</v>
      </c>
      <c r="AC3155" s="1">
        <v>-2.4634588804021199E-8</v>
      </c>
      <c r="AD3155" s="1">
        <v>-8.9777597648455897E-10</v>
      </c>
      <c r="AE3155" s="1">
        <v>-3.2239990898478901E-9</v>
      </c>
      <c r="AF3155" s="2">
        <f t="shared" si="150"/>
        <v>5.9786595610317068</v>
      </c>
      <c r="AG3155" s="2">
        <f t="shared" si="151"/>
        <v>6.3318571475155441</v>
      </c>
    </row>
    <row r="3156" spans="1:33" x14ac:dyDescent="0.25">
      <c r="A3156" s="3">
        <v>43302.749999999687</v>
      </c>
      <c r="B3156" s="3">
        <f t="shared" si="149"/>
        <v>43302.999999999687</v>
      </c>
      <c r="C3156">
        <v>2422.1133672097799</v>
      </c>
      <c r="D3156">
        <v>6.1360990296179599E-3</v>
      </c>
      <c r="E3156">
        <v>5.8345859566421203E-3</v>
      </c>
      <c r="F3156">
        <v>15.067796377931</v>
      </c>
      <c r="G3156">
        <v>14.329921701319501</v>
      </c>
      <c r="H3156">
        <v>0.98548773874336604</v>
      </c>
      <c r="I3156">
        <v>1010.05805869937</v>
      </c>
      <c r="J3156">
        <v>1.1924797505949E-3</v>
      </c>
      <c r="K3156">
        <v>1.0168084139671699E-3</v>
      </c>
      <c r="L3156">
        <v>1.18860950101914E-3</v>
      </c>
      <c r="M3156">
        <v>1.01350831404443E-3</v>
      </c>
      <c r="N3156">
        <v>1.1924797505949E-3</v>
      </c>
      <c r="O3156">
        <v>1.0168084139671699E-3</v>
      </c>
      <c r="P3156">
        <v>0.41200359063000902</v>
      </c>
      <c r="Q3156">
        <v>-1.37362361727094</v>
      </c>
      <c r="R3156">
        <v>4.85229760250597E-2</v>
      </c>
      <c r="S3156">
        <v>33.285499067603901</v>
      </c>
      <c r="T3156">
        <v>0</v>
      </c>
      <c r="U3156">
        <v>593.24565532900397</v>
      </c>
      <c r="V3156">
        <v>6.3163921059736703</v>
      </c>
      <c r="W3156">
        <v>0</v>
      </c>
      <c r="X3156">
        <v>32.800260277222897</v>
      </c>
      <c r="Y3156">
        <v>87.025837890558194</v>
      </c>
      <c r="Z3156">
        <v>0.91301468923889195</v>
      </c>
      <c r="AA3156">
        <v>0.88186571327499297</v>
      </c>
      <c r="AB3156" t="s">
        <v>14</v>
      </c>
      <c r="AC3156" t="s">
        <v>14</v>
      </c>
      <c r="AD3156" t="s">
        <v>14</v>
      </c>
      <c r="AE3156" t="s">
        <v>14</v>
      </c>
      <c r="AF3156" s="2">
        <f t="shared" si="150"/>
        <v>1.1869941437241438</v>
      </c>
      <c r="AG3156" s="2">
        <f t="shared" si="151"/>
        <v>1.0121309247107542</v>
      </c>
    </row>
    <row r="3157" spans="1:33" x14ac:dyDescent="0.25">
      <c r="A3157" s="3">
        <v>43302.770833333641</v>
      </c>
      <c r="B3157" s="3">
        <f t="shared" si="149"/>
        <v>43303.020833333641</v>
      </c>
      <c r="C3157">
        <v>2422.0824299945498</v>
      </c>
      <c r="D3157" t="s">
        <v>14</v>
      </c>
      <c r="E3157" t="s">
        <v>14</v>
      </c>
      <c r="F3157" t="s">
        <v>14</v>
      </c>
      <c r="G3157" t="s">
        <v>14</v>
      </c>
      <c r="H3157">
        <v>0.98514291016016797</v>
      </c>
      <c r="I3157">
        <v>1010.39650812825</v>
      </c>
      <c r="J3157">
        <v>-1.7248329668917901E-3</v>
      </c>
      <c r="K3157">
        <v>-1.99553937699398E-3</v>
      </c>
      <c r="L3157">
        <v>-1.71906410164659E-3</v>
      </c>
      <c r="M3157">
        <v>-1.9888765827574201E-3</v>
      </c>
      <c r="N3157">
        <v>-1.7248329668917901E-3</v>
      </c>
      <c r="O3157">
        <v>-1.99553937699398E-3</v>
      </c>
      <c r="P3157">
        <v>-1.49987969614345</v>
      </c>
      <c r="Q3157">
        <v>-0.84095780266040998</v>
      </c>
      <c r="R3157">
        <v>8.4737327924125805E-2</v>
      </c>
      <c r="S3157">
        <v>33.298552744914403</v>
      </c>
      <c r="T3157">
        <v>0</v>
      </c>
      <c r="U3157">
        <v>592.61255145201699</v>
      </c>
      <c r="V3157">
        <v>6.7124478248814201</v>
      </c>
      <c r="W3157">
        <v>0</v>
      </c>
      <c r="X3157">
        <v>32.650687171388597</v>
      </c>
      <c r="Y3157">
        <v>87.020383139443595</v>
      </c>
      <c r="Z3157">
        <v>0.91306718958333899</v>
      </c>
      <c r="AA3157">
        <v>0.881957835966653</v>
      </c>
      <c r="AB3157" s="1">
        <v>-1.3584939455397201E-9</v>
      </c>
      <c r="AC3157" s="1">
        <v>-6.0516744124341E-10</v>
      </c>
      <c r="AD3157" t="s">
        <v>14</v>
      </c>
      <c r="AE3157" t="s">
        <v>14</v>
      </c>
      <c r="AF3157" s="2">
        <f t="shared" si="150"/>
        <v>-1.7168727876040213</v>
      </c>
      <c r="AG3157" s="2">
        <f t="shared" si="151"/>
        <v>-1.9863298758297603</v>
      </c>
    </row>
    <row r="3158" spans="1:33" x14ac:dyDescent="0.25">
      <c r="A3158" s="3">
        <v>43302.791666666664</v>
      </c>
      <c r="B3158" s="3">
        <f t="shared" si="149"/>
        <v>43303.041666666664</v>
      </c>
      <c r="C3158">
        <v>2421.4407897595802</v>
      </c>
      <c r="D3158">
        <v>3.9711539710935804E-3</v>
      </c>
      <c r="E3158" t="s">
        <v>14</v>
      </c>
      <c r="F3158" t="s">
        <v>14</v>
      </c>
      <c r="G3158" t="s">
        <v>14</v>
      </c>
      <c r="H3158">
        <v>0.98452015814024796</v>
      </c>
      <c r="I3158">
        <v>1010.04963492457</v>
      </c>
      <c r="J3158">
        <v>-2.5151142357651602E-3</v>
      </c>
      <c r="K3158" t="s">
        <v>14</v>
      </c>
      <c r="L3158">
        <v>-2.5066956120043901E-3</v>
      </c>
      <c r="M3158" t="s">
        <v>14</v>
      </c>
      <c r="N3158">
        <v>-2.5151142357651602E-3</v>
      </c>
      <c r="O3158" t="s">
        <v>14</v>
      </c>
      <c r="P3158">
        <v>-2.0161765157045499</v>
      </c>
      <c r="Q3158">
        <v>-0.433994066282267</v>
      </c>
      <c r="R3158">
        <v>5.22116071469945E-2</v>
      </c>
      <c r="S3158">
        <v>33.569287021273702</v>
      </c>
      <c r="T3158">
        <v>0</v>
      </c>
      <c r="U3158">
        <v>592.28157882161202</v>
      </c>
      <c r="V3158">
        <v>6.30028667313388</v>
      </c>
      <c r="W3158">
        <v>0</v>
      </c>
      <c r="X3158">
        <v>32.921633807777297</v>
      </c>
      <c r="Y3158">
        <v>87.020378425834096</v>
      </c>
      <c r="Z3158">
        <v>0.91313266132222304</v>
      </c>
      <c r="AA3158">
        <v>0.88198032143610905</v>
      </c>
      <c r="AB3158" s="1">
        <v>2.86365365782864E-9</v>
      </c>
      <c r="AC3158" t="s">
        <v>14</v>
      </c>
      <c r="AD3158" t="s">
        <v>14</v>
      </c>
      <c r="AE3158" t="s">
        <v>14</v>
      </c>
      <c r="AF3158" s="2">
        <f t="shared" si="150"/>
        <v>-2.5010653768282034</v>
      </c>
      <c r="AG3158" s="2" t="e">
        <f t="shared" si="151"/>
        <v>#VALUE!</v>
      </c>
    </row>
    <row r="3159" spans="1:33" x14ac:dyDescent="0.25">
      <c r="A3159" s="3">
        <v>43302.812499999687</v>
      </c>
      <c r="B3159" s="3">
        <f t="shared" si="149"/>
        <v>43303.062499999687</v>
      </c>
      <c r="C3159">
        <v>2421.6444090426098</v>
      </c>
      <c r="D3159">
        <v>2.72048695748293E-3</v>
      </c>
      <c r="E3159" t="s">
        <v>14</v>
      </c>
      <c r="F3159" t="s">
        <v>14</v>
      </c>
      <c r="G3159" t="s">
        <v>14</v>
      </c>
      <c r="H3159">
        <v>0.98497859230747098</v>
      </c>
      <c r="I3159">
        <v>1009.8948244633</v>
      </c>
      <c r="J3159">
        <v>-2.6845208797876899E-3</v>
      </c>
      <c r="K3159" t="s">
        <v>14</v>
      </c>
      <c r="L3159">
        <v>-2.6759006508003899E-3</v>
      </c>
      <c r="M3159" t="s">
        <v>14</v>
      </c>
      <c r="N3159">
        <v>-2.6845208797876899E-3</v>
      </c>
      <c r="O3159" t="s">
        <v>14</v>
      </c>
      <c r="P3159">
        <v>-2.4276635472458401</v>
      </c>
      <c r="Q3159">
        <v>-0.96104794044627395</v>
      </c>
      <c r="R3159">
        <v>0.10121816861295101</v>
      </c>
      <c r="S3159">
        <v>33.483371711978897</v>
      </c>
      <c r="T3159">
        <v>0</v>
      </c>
      <c r="U3159">
        <v>592.49280671018698</v>
      </c>
      <c r="V3159">
        <v>6.1211467417037504</v>
      </c>
      <c r="W3159">
        <v>0</v>
      </c>
      <c r="X3159">
        <v>32.584852357778203</v>
      </c>
      <c r="Y3159">
        <v>87.026773046946204</v>
      </c>
      <c r="Z3159">
        <v>0.91310504915832602</v>
      </c>
      <c r="AA3159">
        <v>0.88194685610832302</v>
      </c>
      <c r="AB3159" s="1">
        <v>4.4247765058649899E-9</v>
      </c>
      <c r="AC3159" t="s">
        <v>14</v>
      </c>
      <c r="AD3159" t="s">
        <v>14</v>
      </c>
      <c r="AE3159" t="s">
        <v>14</v>
      </c>
      <c r="AF3159" s="2">
        <f t="shared" si="150"/>
        <v>-2.6703594484741506</v>
      </c>
      <c r="AG3159" s="2" t="e">
        <f t="shared" si="151"/>
        <v>#VALUE!</v>
      </c>
    </row>
    <row r="3160" spans="1:33" x14ac:dyDescent="0.25">
      <c r="A3160" s="3">
        <v>43302.833333333641</v>
      </c>
      <c r="B3160" s="3">
        <f t="shared" si="149"/>
        <v>43303.083333333641</v>
      </c>
      <c r="C3160">
        <v>2422.7232647844498</v>
      </c>
      <c r="D3160">
        <v>7.4218717709015705E-4</v>
      </c>
      <c r="E3160">
        <v>1.7747733525256401E-3</v>
      </c>
      <c r="F3160">
        <v>1.72064499274945</v>
      </c>
      <c r="G3160">
        <v>4.2490106112834098</v>
      </c>
      <c r="H3160">
        <v>0.98653029034162698</v>
      </c>
      <c r="I3160">
        <v>1010.21084209241</v>
      </c>
      <c r="J3160">
        <v>-1.05017073950886E-3</v>
      </c>
      <c r="K3160">
        <v>-1.8584905197339501E-3</v>
      </c>
      <c r="L3160">
        <v>-1.0466630474470801E-3</v>
      </c>
      <c r="M3160">
        <v>-1.8523591198581701E-3</v>
      </c>
      <c r="N3160">
        <v>-1.05017073950886E-3</v>
      </c>
      <c r="O3160">
        <v>-1.8584905197339501E-3</v>
      </c>
      <c r="P3160">
        <v>-1.9430537849004501</v>
      </c>
      <c r="Q3160">
        <v>-1.12542792883389</v>
      </c>
      <c r="R3160">
        <v>9.7512874626293197E-2</v>
      </c>
      <c r="S3160">
        <v>33.028158318796997</v>
      </c>
      <c r="T3160">
        <v>0</v>
      </c>
      <c r="U3160">
        <v>593.061345115363</v>
      </c>
      <c r="V3160">
        <v>6.5030890965559403</v>
      </c>
      <c r="W3160">
        <v>0</v>
      </c>
      <c r="X3160">
        <v>31.964151448333102</v>
      </c>
      <c r="Y3160">
        <v>87.054356997774406</v>
      </c>
      <c r="Z3160">
        <v>0.91308794859999298</v>
      </c>
      <c r="AA3160">
        <v>0.88203802122778296</v>
      </c>
      <c r="AB3160" s="1">
        <v>1.37228391550845E-9</v>
      </c>
      <c r="AC3160" s="1">
        <v>3.2603361926617999E-9</v>
      </c>
      <c r="AD3160" s="1">
        <v>-5.5930922281202504E-10</v>
      </c>
      <c r="AE3160" s="1">
        <v>1.3287430543413299E-9</v>
      </c>
      <c r="AF3160" s="2">
        <f t="shared" si="150"/>
        <v>-1.0466039347318681</v>
      </c>
      <c r="AG3160" s="2">
        <f t="shared" si="151"/>
        <v>-1.8521783339013096</v>
      </c>
    </row>
    <row r="3161" spans="1:33" x14ac:dyDescent="0.25">
      <c r="A3161" s="3">
        <v>43302.854166666664</v>
      </c>
      <c r="B3161" s="3">
        <f t="shared" si="149"/>
        <v>43303.104166666664</v>
      </c>
      <c r="C3161">
        <v>2422.4110903577398</v>
      </c>
      <c r="D3161">
        <v>2.6242213013735901E-4</v>
      </c>
      <c r="E3161">
        <v>6.7229266895703105E-4</v>
      </c>
      <c r="F3161">
        <v>0.60990531501657197</v>
      </c>
      <c r="G3161">
        <v>1.6127649510930699</v>
      </c>
      <c r="H3161">
        <v>0.98662347068205203</v>
      </c>
      <c r="I3161">
        <v>1009.89491576888</v>
      </c>
      <c r="J3161">
        <v>-1.1305841452457799E-4</v>
      </c>
      <c r="K3161">
        <v>-6.5705174108235897E-4</v>
      </c>
      <c r="L3161">
        <v>-1.12739989825483E-4</v>
      </c>
      <c r="M3161">
        <v>-6.5495922812980995E-4</v>
      </c>
      <c r="N3161">
        <v>-1.1305841452457799E-4</v>
      </c>
      <c r="O3161">
        <v>-6.5705174108235897E-4</v>
      </c>
      <c r="P3161">
        <v>-1.3829606324732999</v>
      </c>
      <c r="Q3161">
        <v>-1.6851740847046</v>
      </c>
      <c r="R3161">
        <v>0.12519618698847901</v>
      </c>
      <c r="S3161">
        <v>33.159877486187099</v>
      </c>
      <c r="T3161">
        <v>0</v>
      </c>
      <c r="U3161">
        <v>592.93493813536998</v>
      </c>
      <c r="V3161">
        <v>6.1314763862215598</v>
      </c>
      <c r="W3161">
        <v>0</v>
      </c>
      <c r="X3161">
        <v>32.089562585555498</v>
      </c>
      <c r="Y3161">
        <v>87.080144896664095</v>
      </c>
      <c r="Z3161">
        <v>0.91321139879998403</v>
      </c>
      <c r="AA3161">
        <v>0.88212864218332898</v>
      </c>
      <c r="AB3161" s="1">
        <v>-4.3378771382131898E-10</v>
      </c>
      <c r="AC3161" s="1">
        <v>6.8404195137460104E-10</v>
      </c>
      <c r="AD3161" s="1">
        <v>-1.07102591545381E-9</v>
      </c>
      <c r="AE3161" s="1">
        <v>4.6803749742112798E-11</v>
      </c>
      <c r="AF3161" s="2">
        <f t="shared" si="150"/>
        <v>-0.1126498244467186</v>
      </c>
      <c r="AG3161" s="2">
        <f t="shared" si="151"/>
        <v>-0.65467717371224843</v>
      </c>
    </row>
    <row r="3162" spans="1:33" x14ac:dyDescent="0.25">
      <c r="A3162" s="3">
        <v>43302.874999999687</v>
      </c>
      <c r="B3162" s="3">
        <f t="shared" si="149"/>
        <v>43303.124999999687</v>
      </c>
      <c r="C3162">
        <v>2426.3059060682299</v>
      </c>
      <c r="D3162" t="s">
        <v>14</v>
      </c>
      <c r="E3162" t="s">
        <v>14</v>
      </c>
      <c r="F3162" t="s">
        <v>14</v>
      </c>
      <c r="G3162" t="s">
        <v>14</v>
      </c>
      <c r="H3162">
        <v>0.99173473041058802</v>
      </c>
      <c r="I3162">
        <v>1010.8984741407101</v>
      </c>
      <c r="J3162" t="s">
        <v>14</v>
      </c>
      <c r="K3162" t="s">
        <v>14</v>
      </c>
      <c r="L3162" t="s">
        <v>14</v>
      </c>
      <c r="M3162" t="s">
        <v>14</v>
      </c>
      <c r="N3162" t="s">
        <v>14</v>
      </c>
      <c r="O3162" t="s">
        <v>14</v>
      </c>
      <c r="P3162">
        <v>-2.94532969718232</v>
      </c>
      <c r="Q3162">
        <v>-8.2288792853224493</v>
      </c>
      <c r="R3162">
        <v>0.402871020305757</v>
      </c>
      <c r="S3162">
        <v>31.516495329861002</v>
      </c>
      <c r="T3162">
        <v>0</v>
      </c>
      <c r="U3162">
        <v>596.54048319313904</v>
      </c>
      <c r="V3162">
        <v>7.3523580666944399</v>
      </c>
      <c r="W3162">
        <v>0</v>
      </c>
      <c r="X3162">
        <v>30.419461938333399</v>
      </c>
      <c r="Y3162">
        <v>87.124852421114497</v>
      </c>
      <c r="Z3162">
        <v>0.91255412388888102</v>
      </c>
      <c r="AA3162">
        <v>0.88159000742500004</v>
      </c>
      <c r="AB3162" t="s">
        <v>14</v>
      </c>
      <c r="AC3162" t="s">
        <v>14</v>
      </c>
      <c r="AD3162" t="s">
        <v>14</v>
      </c>
      <c r="AE3162" t="s">
        <v>14</v>
      </c>
      <c r="AF3162" s="2" t="e">
        <f t="shared" si="150"/>
        <v>#VALUE!</v>
      </c>
      <c r="AG3162" s="2" t="e">
        <f t="shared" si="151"/>
        <v>#VALUE!</v>
      </c>
    </row>
    <row r="3163" spans="1:33" x14ac:dyDescent="0.25">
      <c r="A3163" s="3">
        <v>43302.895833333641</v>
      </c>
      <c r="B3163" s="3">
        <f t="shared" si="149"/>
        <v>43303.145833333641</v>
      </c>
      <c r="C3163">
        <v>2428.1307265515802</v>
      </c>
      <c r="D3163">
        <v>4.9720804849030797E-3</v>
      </c>
      <c r="E3163">
        <v>3.7895398889478799E-3</v>
      </c>
      <c r="F3163">
        <v>11.614257422438</v>
      </c>
      <c r="G3163">
        <v>8.7078576951991398</v>
      </c>
      <c r="H3163">
        <v>0.99424279913156699</v>
      </c>
      <c r="I3163">
        <v>1010.99631808705</v>
      </c>
      <c r="J3163">
        <v>-1.1582932789224201E-2</v>
      </c>
      <c r="K3163">
        <v>-1.00060867417581E-2</v>
      </c>
      <c r="L3163">
        <v>-1.15391056042362E-2</v>
      </c>
      <c r="M3163">
        <v>-9.9682709249083994E-3</v>
      </c>
      <c r="N3163">
        <v>-1.1582932789224201E-2</v>
      </c>
      <c r="O3163">
        <v>-1.00060867417581E-2</v>
      </c>
      <c r="P3163">
        <v>-3.4208738473579601</v>
      </c>
      <c r="Q3163">
        <v>-11.328462165898999</v>
      </c>
      <c r="R3163">
        <v>0.55124253362050601</v>
      </c>
      <c r="S3163">
        <v>30.746528881190201</v>
      </c>
      <c r="T3163">
        <v>7.7777777777777795E-4</v>
      </c>
      <c r="U3163">
        <v>597.31316666687303</v>
      </c>
      <c r="V3163">
        <v>7.4872731485242596</v>
      </c>
      <c r="W3163">
        <v>0</v>
      </c>
      <c r="X3163">
        <v>29.6204699752778</v>
      </c>
      <c r="Y3163">
        <v>87.130612561111505</v>
      </c>
      <c r="Z3163">
        <v>0.91246414655276897</v>
      </c>
      <c r="AA3163">
        <v>0.88159616958334497</v>
      </c>
      <c r="AB3163" t="s">
        <v>14</v>
      </c>
      <c r="AC3163" t="s">
        <v>14</v>
      </c>
      <c r="AD3163" t="s">
        <v>14</v>
      </c>
      <c r="AE3163" t="s">
        <v>14</v>
      </c>
      <c r="AF3163" s="2">
        <f t="shared" si="150"/>
        <v>-11.642883839393827</v>
      </c>
      <c r="AG3163" s="2">
        <f t="shared" si="151"/>
        <v>-10.057876337637897</v>
      </c>
    </row>
    <row r="3164" spans="1:33" x14ac:dyDescent="0.25">
      <c r="A3164" s="3">
        <v>43302.916666666664</v>
      </c>
      <c r="B3164" s="3">
        <f t="shared" si="149"/>
        <v>43303.166666666664</v>
      </c>
      <c r="C3164">
        <v>2430.1990286564701</v>
      </c>
      <c r="D3164">
        <v>2.6313582704665999E-3</v>
      </c>
      <c r="E3164" t="s">
        <v>14</v>
      </c>
      <c r="F3164" t="s">
        <v>14</v>
      </c>
      <c r="G3164" t="s">
        <v>14</v>
      </c>
      <c r="H3164">
        <v>0.99729003618137202</v>
      </c>
      <c r="I3164">
        <v>1011.33943114193</v>
      </c>
      <c r="J3164">
        <v>-5.4516719752717999E-3</v>
      </c>
      <c r="K3164" t="s">
        <v>14</v>
      </c>
      <c r="L3164">
        <v>-5.4303659338931698E-3</v>
      </c>
      <c r="M3164" t="s">
        <v>14</v>
      </c>
      <c r="N3164">
        <v>-5.4516719752717999E-3</v>
      </c>
      <c r="O3164" t="s">
        <v>14</v>
      </c>
      <c r="P3164">
        <v>-3.3227960662881202</v>
      </c>
      <c r="Q3164">
        <v>-11.364807967418701</v>
      </c>
      <c r="R3164">
        <v>0.55357086553538504</v>
      </c>
      <c r="S3164">
        <v>29.8738275711111</v>
      </c>
      <c r="T3164">
        <v>0</v>
      </c>
      <c r="U3164">
        <v>599.14437464533</v>
      </c>
      <c r="V3164">
        <v>7.9195093549722504</v>
      </c>
      <c r="W3164">
        <v>0</v>
      </c>
      <c r="X3164">
        <v>28.655939383888001</v>
      </c>
      <c r="Y3164">
        <v>87.168312316667595</v>
      </c>
      <c r="Z3164">
        <v>0.91236182889443096</v>
      </c>
      <c r="AA3164">
        <v>0.88162213995556804</v>
      </c>
      <c r="AB3164" s="1">
        <v>2.3594265340683601E-8</v>
      </c>
      <c r="AC3164" t="s">
        <v>14</v>
      </c>
      <c r="AD3164" t="s">
        <v>14</v>
      </c>
      <c r="AE3164" t="s">
        <v>14</v>
      </c>
      <c r="AF3164" s="2">
        <f t="shared" si="150"/>
        <v>-5.4985494735686462</v>
      </c>
      <c r="AG3164" s="2" t="e">
        <f t="shared" si="151"/>
        <v>#VALUE!</v>
      </c>
    </row>
    <row r="3165" spans="1:33" x14ac:dyDescent="0.25">
      <c r="A3165" s="3">
        <v>43302.937499999687</v>
      </c>
      <c r="B3165" s="3">
        <f t="shared" si="149"/>
        <v>43303.187499999687</v>
      </c>
      <c r="C3165">
        <v>2431.30662975721</v>
      </c>
      <c r="D3165">
        <v>3.08340053576539E-3</v>
      </c>
      <c r="E3165" t="s">
        <v>14</v>
      </c>
      <c r="F3165" t="s">
        <v>14</v>
      </c>
      <c r="G3165" t="s">
        <v>14</v>
      </c>
      <c r="H3165">
        <v>0.99900128119699405</v>
      </c>
      <c r="I3165">
        <v>1011.57180674277</v>
      </c>
      <c r="J3165">
        <v>-3.8238879669325598E-3</v>
      </c>
      <c r="K3165" t="s">
        <v>14</v>
      </c>
      <c r="L3165">
        <v>-3.8082652755218401E-3</v>
      </c>
      <c r="M3165" t="s">
        <v>14</v>
      </c>
      <c r="N3165">
        <v>-3.8238879669325598E-3</v>
      </c>
      <c r="O3165" t="s">
        <v>14</v>
      </c>
      <c r="P3165">
        <v>-3.02429141036647</v>
      </c>
      <c r="Q3165">
        <v>-11.114709958858001</v>
      </c>
      <c r="R3165">
        <v>0.53078675705725198</v>
      </c>
      <c r="S3165">
        <v>29.406485334512301</v>
      </c>
      <c r="T3165">
        <v>0</v>
      </c>
      <c r="U3165">
        <v>599.88115871106402</v>
      </c>
      <c r="V3165">
        <v>8.2108831029722698</v>
      </c>
      <c r="W3165">
        <v>0</v>
      </c>
      <c r="X3165">
        <v>28.124482836110801</v>
      </c>
      <c r="Y3165">
        <v>87.197877976664799</v>
      </c>
      <c r="Z3165">
        <v>0.91230730488610601</v>
      </c>
      <c r="AA3165">
        <v>0.88158623698612104</v>
      </c>
      <c r="AB3165" s="1">
        <v>1.97265088150454E-8</v>
      </c>
      <c r="AC3165" t="s">
        <v>14</v>
      </c>
      <c r="AD3165" t="s">
        <v>14</v>
      </c>
      <c r="AE3165" t="s">
        <v>14</v>
      </c>
      <c r="AF3165" s="2">
        <f t="shared" si="150"/>
        <v>-3.8642740780782447</v>
      </c>
      <c r="AG3165" s="2" t="e">
        <f t="shared" si="151"/>
        <v>#VALUE!</v>
      </c>
    </row>
    <row r="3166" spans="1:33" x14ac:dyDescent="0.25">
      <c r="A3166" s="3">
        <v>43302.958333333641</v>
      </c>
      <c r="B3166" s="3">
        <f t="shared" si="149"/>
        <v>43303.208333333641</v>
      </c>
      <c r="C3166">
        <v>2431.5960981727299</v>
      </c>
      <c r="D3166">
        <v>2.97871330511608E-3</v>
      </c>
      <c r="E3166" t="s">
        <v>14</v>
      </c>
      <c r="F3166" t="s">
        <v>14</v>
      </c>
      <c r="G3166" t="s">
        <v>14</v>
      </c>
      <c r="H3166">
        <v>0.999282260409317</v>
      </c>
      <c r="I3166">
        <v>1011.60382861416</v>
      </c>
      <c r="J3166">
        <v>-5.7775057528717299E-3</v>
      </c>
      <c r="K3166" t="s">
        <v>14</v>
      </c>
      <c r="L3166">
        <v>-5.7534449579347696E-3</v>
      </c>
      <c r="M3166" t="s">
        <v>14</v>
      </c>
      <c r="N3166">
        <v>-5.7775057528717299E-3</v>
      </c>
      <c r="O3166" t="s">
        <v>14</v>
      </c>
      <c r="P3166">
        <v>-3.22652897562656</v>
      </c>
      <c r="Q3166">
        <v>-9.4761395441013097</v>
      </c>
      <c r="R3166">
        <v>0.47752474781422</v>
      </c>
      <c r="S3166">
        <v>29.2843467625618</v>
      </c>
      <c r="T3166">
        <v>0</v>
      </c>
      <c r="U3166">
        <v>600.02639539775896</v>
      </c>
      <c r="V3166">
        <v>8.2514899356106106</v>
      </c>
      <c r="W3166">
        <v>0</v>
      </c>
      <c r="X3166">
        <v>27.948046938055899</v>
      </c>
      <c r="Y3166">
        <v>87.189213047780797</v>
      </c>
      <c r="Z3166">
        <v>0.91226841821111504</v>
      </c>
      <c r="AA3166">
        <v>0.88144328410832795</v>
      </c>
      <c r="AB3166" s="1">
        <v>2.2018499603394299E-8</v>
      </c>
      <c r="AC3166" t="s">
        <v>14</v>
      </c>
      <c r="AD3166" t="s">
        <v>14</v>
      </c>
      <c r="AE3166" t="s">
        <v>14</v>
      </c>
      <c r="AF3166" s="2">
        <f t="shared" si="150"/>
        <v>-5.8403520767173314</v>
      </c>
      <c r="AG3166" s="2" t="e">
        <f t="shared" si="151"/>
        <v>#VALUE!</v>
      </c>
    </row>
    <row r="3167" spans="1:33" x14ac:dyDescent="0.25">
      <c r="A3167" s="3">
        <v>43302.979166666664</v>
      </c>
      <c r="B3167" s="3">
        <f t="shared" si="149"/>
        <v>43303.229166666664</v>
      </c>
      <c r="C3167">
        <v>2432.1547751510302</v>
      </c>
      <c r="D3167">
        <v>1.7825311343846299E-3</v>
      </c>
      <c r="E3167" t="s">
        <v>14</v>
      </c>
      <c r="F3167" t="s">
        <v>14</v>
      </c>
      <c r="G3167" t="s">
        <v>14</v>
      </c>
      <c r="H3167">
        <v>1.00015959708911</v>
      </c>
      <c r="I3167">
        <v>1011.5613002200801</v>
      </c>
      <c r="J3167">
        <v>-7.5224588219495597E-3</v>
      </c>
      <c r="K3167" t="s">
        <v>14</v>
      </c>
      <c r="L3167">
        <v>-7.4911634406526501E-3</v>
      </c>
      <c r="M3167" t="s">
        <v>14</v>
      </c>
      <c r="N3167">
        <v>-7.5224588219495597E-3</v>
      </c>
      <c r="O3167" t="s">
        <v>14</v>
      </c>
      <c r="P3167">
        <v>-3.3415222006057999</v>
      </c>
      <c r="Q3167">
        <v>-8.1802761549746705</v>
      </c>
      <c r="R3167">
        <v>0.41654770544189601</v>
      </c>
      <c r="S3167">
        <v>29.0486180797324</v>
      </c>
      <c r="T3167">
        <v>0</v>
      </c>
      <c r="U3167">
        <v>600.500331026607</v>
      </c>
      <c r="V3167">
        <v>8.2078271973014196</v>
      </c>
      <c r="W3167">
        <v>0</v>
      </c>
      <c r="X3167">
        <v>27.688600181109301</v>
      </c>
      <c r="Y3167">
        <v>87.195060440552894</v>
      </c>
      <c r="Z3167">
        <v>0.91215011247222799</v>
      </c>
      <c r="AA3167">
        <v>0.88118785770554398</v>
      </c>
      <c r="AB3167" s="1">
        <v>2.4433220272926299E-8</v>
      </c>
      <c r="AC3167" t="s">
        <v>14</v>
      </c>
      <c r="AD3167" t="s">
        <v>14</v>
      </c>
      <c r="AE3167" t="s">
        <v>14</v>
      </c>
      <c r="AF3167" s="2">
        <f t="shared" si="150"/>
        <v>-7.6106426693780937</v>
      </c>
      <c r="AG3167" s="2" t="e">
        <f t="shared" si="151"/>
        <v>#VALUE!</v>
      </c>
    </row>
    <row r="3168" spans="1:33" x14ac:dyDescent="0.25">
      <c r="A3168" s="3">
        <v>43302.999999999687</v>
      </c>
      <c r="B3168" s="3">
        <f t="shared" si="149"/>
        <v>43303.249999999687</v>
      </c>
      <c r="C3168">
        <v>2431.5323420753002</v>
      </c>
      <c r="D3168" s="1">
        <v>-3.4789920351389299E-5</v>
      </c>
      <c r="E3168" t="s">
        <v>14</v>
      </c>
      <c r="F3168" t="s">
        <v>14</v>
      </c>
      <c r="G3168" t="s">
        <v>14</v>
      </c>
      <c r="H3168">
        <v>1.00027287142076</v>
      </c>
      <c r="I3168">
        <v>1010.61453708153</v>
      </c>
      <c r="J3168">
        <v>-5.1371460373953702E-3</v>
      </c>
      <c r="K3168" t="s">
        <v>14</v>
      </c>
      <c r="L3168">
        <v>-5.1167384479316198E-3</v>
      </c>
      <c r="M3168" t="s">
        <v>14</v>
      </c>
      <c r="N3168">
        <v>-5.1371460373953702E-3</v>
      </c>
      <c r="O3168" t="s">
        <v>14</v>
      </c>
      <c r="P3168">
        <v>-4.3700660777313303</v>
      </c>
      <c r="Q3168">
        <v>-4.49424468320138</v>
      </c>
      <c r="R3168">
        <v>0.30829001608129197</v>
      </c>
      <c r="S3168">
        <v>29.311248069493299</v>
      </c>
      <c r="T3168">
        <v>0</v>
      </c>
      <c r="U3168">
        <v>601.168847076053</v>
      </c>
      <c r="V3168">
        <v>7.0761463594445004</v>
      </c>
      <c r="W3168">
        <v>0</v>
      </c>
      <c r="X3168">
        <v>28.074041161111101</v>
      </c>
      <c r="Y3168">
        <v>87.220963806943203</v>
      </c>
      <c r="Z3168">
        <v>0.91218919152223499</v>
      </c>
      <c r="AA3168">
        <v>0.88069907378888102</v>
      </c>
      <c r="AB3168" s="1">
        <v>5.5482903080616999E-9</v>
      </c>
      <c r="AC3168" t="s">
        <v>14</v>
      </c>
      <c r="AD3168" t="s">
        <v>14</v>
      </c>
      <c r="AE3168" t="s">
        <v>14</v>
      </c>
      <c r="AF3168" s="2">
        <f t="shared" si="150"/>
        <v>-5.1930911240897908</v>
      </c>
      <c r="AG3168" s="2" t="e">
        <f t="shared" si="151"/>
        <v>#VALUE!</v>
      </c>
    </row>
    <row r="3169" spans="1:33" x14ac:dyDescent="0.25">
      <c r="A3169" s="3">
        <v>43303.020833333641</v>
      </c>
      <c r="B3169" s="3">
        <f t="shared" si="149"/>
        <v>43303.270833333641</v>
      </c>
      <c r="C3169">
        <v>2431.8731860417201</v>
      </c>
      <c r="D3169">
        <v>-2.7751495446334501E-3</v>
      </c>
      <c r="E3169">
        <v>-2.9910486383376302E-3</v>
      </c>
      <c r="F3169">
        <v>-6.4057717573559598</v>
      </c>
      <c r="G3169">
        <v>-6.9368117808667797</v>
      </c>
      <c r="H3169">
        <v>1.00120806593025</v>
      </c>
      <c r="I3169">
        <v>1010.6001690166401</v>
      </c>
      <c r="J3169">
        <v>7.2289196110559501E-3</v>
      </c>
      <c r="K3169">
        <v>7.3089732766077904E-3</v>
      </c>
      <c r="L3169">
        <v>7.2030374620164102E-3</v>
      </c>
      <c r="M3169">
        <v>7.2828059094974303E-3</v>
      </c>
      <c r="N3169">
        <v>7.2289196110559501E-3</v>
      </c>
      <c r="O3169">
        <v>7.3089732766077904E-3</v>
      </c>
      <c r="P3169">
        <v>-3.36783648236025</v>
      </c>
      <c r="Q3169">
        <v>-2.5854069317692101</v>
      </c>
      <c r="R3169">
        <v>0.18716786626528101</v>
      </c>
      <c r="S3169">
        <v>29.167432049907902</v>
      </c>
      <c r="T3169">
        <v>0</v>
      </c>
      <c r="U3169">
        <v>603.19087912499901</v>
      </c>
      <c r="V3169">
        <v>7.0655695344826297</v>
      </c>
      <c r="W3169">
        <v>0</v>
      </c>
      <c r="X3169">
        <v>27.933207096666401</v>
      </c>
      <c r="Y3169">
        <v>87.260092337505895</v>
      </c>
      <c r="Z3169">
        <v>0.91204870163056495</v>
      </c>
      <c r="AA3169">
        <v>0.88039256686525802</v>
      </c>
      <c r="AB3169" s="1">
        <v>-3.4977336872440499E-8</v>
      </c>
      <c r="AC3169" s="1">
        <v>-3.3593985796068498E-8</v>
      </c>
      <c r="AD3169" s="1">
        <v>-2.3010749276276101E-8</v>
      </c>
      <c r="AE3169" s="1">
        <v>-2.16273981999041E-8</v>
      </c>
      <c r="AF3169" s="2">
        <f t="shared" si="150"/>
        <v>7.314372963633347</v>
      </c>
      <c r="AG3169" s="2">
        <f t="shared" si="151"/>
        <v>7.3953729468198519</v>
      </c>
    </row>
    <row r="3170" spans="1:33" x14ac:dyDescent="0.25">
      <c r="A3170" s="3">
        <v>43303.041666666664</v>
      </c>
      <c r="B3170" s="3">
        <f t="shared" si="149"/>
        <v>43303.291666666664</v>
      </c>
      <c r="C3170">
        <v>2430.9426033692898</v>
      </c>
      <c r="D3170">
        <v>2.5281830164217102E-3</v>
      </c>
      <c r="E3170">
        <v>2.8942718241111698E-3</v>
      </c>
      <c r="F3170">
        <v>5.8683610976296903</v>
      </c>
      <c r="G3170">
        <v>6.7687997866915897</v>
      </c>
      <c r="H3170">
        <v>1.00004377021583</v>
      </c>
      <c r="I3170">
        <v>1010.78827912443</v>
      </c>
      <c r="J3170">
        <v>-6.2999393348991302E-3</v>
      </c>
      <c r="K3170">
        <v>-5.9150248432089702E-3</v>
      </c>
      <c r="L3170">
        <v>-6.2769737807917402E-3</v>
      </c>
      <c r="M3170">
        <v>-5.89348445600839E-3</v>
      </c>
      <c r="N3170">
        <v>-6.2999393348991302E-3</v>
      </c>
      <c r="O3170">
        <v>-5.9150248432089702E-3</v>
      </c>
      <c r="P3170">
        <v>-3.0944827595507598</v>
      </c>
      <c r="Q3170">
        <v>-3.0600753752196201</v>
      </c>
      <c r="R3170">
        <v>0.19550327902484499</v>
      </c>
      <c r="S3170">
        <v>29.5600829665429</v>
      </c>
      <c r="T3170">
        <v>0</v>
      </c>
      <c r="U3170">
        <v>600.46258502422495</v>
      </c>
      <c r="V3170">
        <v>7.2822090435128999</v>
      </c>
      <c r="W3170">
        <v>0</v>
      </c>
      <c r="X3170">
        <v>28.258221243332802</v>
      </c>
      <c r="Y3170">
        <v>87.283693880558502</v>
      </c>
      <c r="Z3170">
        <v>0.91200961405555703</v>
      </c>
      <c r="AA3170">
        <v>0.880286197141668</v>
      </c>
      <c r="AB3170" s="1">
        <v>1.2968813226057601E-8</v>
      </c>
      <c r="AC3170" s="1">
        <v>1.14412977358876E-8</v>
      </c>
      <c r="AD3170" s="1">
        <v>3.8054572721670501E-9</v>
      </c>
      <c r="AE3170" s="1">
        <v>2.2779417819970499E-9</v>
      </c>
      <c r="AF3170" s="2">
        <f t="shared" si="150"/>
        <v>-6.3681835634801827</v>
      </c>
      <c r="AG3170" s="2">
        <f t="shared" si="151"/>
        <v>-5.9790994772655885</v>
      </c>
    </row>
    <row r="3171" spans="1:33" x14ac:dyDescent="0.25">
      <c r="A3171" s="3">
        <v>43303.062499999687</v>
      </c>
      <c r="B3171" s="3">
        <f t="shared" si="149"/>
        <v>43303.312499999687</v>
      </c>
      <c r="C3171">
        <v>2432.1930609083201</v>
      </c>
      <c r="D3171">
        <v>3.1810622974554699E-4</v>
      </c>
      <c r="E3171" s="1">
        <v>-5.1156489625090698E-5</v>
      </c>
      <c r="F3171">
        <v>0.70756257722177296</v>
      </c>
      <c r="G3171">
        <v>-0.20118811332561501</v>
      </c>
      <c r="H3171">
        <v>1.00193207544475</v>
      </c>
      <c r="I3171">
        <v>1010.8100798582</v>
      </c>
      <c r="J3171">
        <v>-1.96299154671412E-3</v>
      </c>
      <c r="K3171">
        <v>-1.2626017235113399E-3</v>
      </c>
      <c r="L3171">
        <v>-1.9557563745622201E-3</v>
      </c>
      <c r="M3171">
        <v>-1.2579523112174801E-3</v>
      </c>
      <c r="N3171">
        <v>-1.96299154671412E-3</v>
      </c>
      <c r="O3171">
        <v>-1.2626017235113399E-3</v>
      </c>
      <c r="P3171">
        <v>-2.1181181310300601</v>
      </c>
      <c r="Q3171">
        <v>-0.11142843867131701</v>
      </c>
      <c r="R3171">
        <v>6.3207477013114799E-2</v>
      </c>
      <c r="S3171">
        <v>29.0324637517616</v>
      </c>
      <c r="T3171">
        <v>0</v>
      </c>
      <c r="U3171">
        <v>601.811213137506</v>
      </c>
      <c r="V3171">
        <v>7.3220719870979201</v>
      </c>
      <c r="W3171">
        <v>0</v>
      </c>
      <c r="X3171">
        <v>27.746109393333899</v>
      </c>
      <c r="Y3171">
        <v>87.297459943061099</v>
      </c>
      <c r="Z3171">
        <v>0.91183262986109803</v>
      </c>
      <c r="AA3171">
        <v>0.880057310322232</v>
      </c>
      <c r="AB3171" s="1">
        <v>6.4375645319084603E-9</v>
      </c>
      <c r="AC3171" s="1">
        <v>5.1607041132250296E-9</v>
      </c>
      <c r="AD3171" s="1">
        <v>3.8127769255171E-9</v>
      </c>
      <c r="AE3171" s="1">
        <v>2.5359165068336602E-9</v>
      </c>
      <c r="AF3171" s="2">
        <f t="shared" si="150"/>
        <v>-1.9880452886859503</v>
      </c>
      <c r="AG3171" s="2">
        <f t="shared" si="151"/>
        <v>-1.2787163613186152</v>
      </c>
    </row>
    <row r="3172" spans="1:33" x14ac:dyDescent="0.25">
      <c r="A3172" s="3">
        <v>43303.083333333641</v>
      </c>
      <c r="B3172" s="3">
        <f t="shared" si="149"/>
        <v>43303.333333333641</v>
      </c>
      <c r="C3172">
        <v>2433.47015457513</v>
      </c>
      <c r="D3172">
        <v>6.2057522044495596E-4</v>
      </c>
      <c r="E3172">
        <v>2.2585424114392801E-4</v>
      </c>
      <c r="F3172">
        <v>1.52018248331577</v>
      </c>
      <c r="G3172">
        <v>0.54794001136398696</v>
      </c>
      <c r="H3172">
        <v>1.0034168669252601</v>
      </c>
      <c r="I3172">
        <v>1010.9857344793299</v>
      </c>
      <c r="J3172">
        <v>-8.4493819048133496E-4</v>
      </c>
      <c r="K3172">
        <v>-1.3578709838430001E-4</v>
      </c>
      <c r="L3172">
        <v>-8.41916331080786E-4</v>
      </c>
      <c r="M3172">
        <v>-1.35384073048732E-4</v>
      </c>
      <c r="N3172">
        <v>-8.4493819048133496E-4</v>
      </c>
      <c r="O3172">
        <v>-1.3578709838430001E-4</v>
      </c>
      <c r="P3172">
        <v>-2.0502728230229001</v>
      </c>
      <c r="Q3172">
        <v>-0.46066136114100598</v>
      </c>
      <c r="R3172">
        <v>8.6475078152900495E-2</v>
      </c>
      <c r="S3172">
        <v>28.4936056645038</v>
      </c>
      <c r="T3172">
        <v>0</v>
      </c>
      <c r="U3172">
        <v>602.43090555841297</v>
      </c>
      <c r="V3172">
        <v>7.5436604868931303</v>
      </c>
      <c r="W3172">
        <v>0</v>
      </c>
      <c r="X3172">
        <v>27.120119638888301</v>
      </c>
      <c r="Y3172">
        <v>87.2820160388857</v>
      </c>
      <c r="Z3172">
        <v>0.91175921190553799</v>
      </c>
      <c r="AA3172">
        <v>0.88010959761389096</v>
      </c>
      <c r="AB3172" s="1">
        <v>1.32746288362646E-9</v>
      </c>
      <c r="AC3172" s="1">
        <v>-1.48584716467109E-10</v>
      </c>
      <c r="AD3172" s="1">
        <v>1.2720075945783E-9</v>
      </c>
      <c r="AE3172" s="1">
        <v>-2.04040005515266E-10</v>
      </c>
      <c r="AF3172" s="2">
        <f t="shared" si="150"/>
        <v>-0.85713921472013155</v>
      </c>
      <c r="AG3172" s="2">
        <f t="shared" si="151"/>
        <v>-0.13774788285039083</v>
      </c>
    </row>
    <row r="3173" spans="1:33" x14ac:dyDescent="0.25">
      <c r="A3173" s="3">
        <v>43303.104166666664</v>
      </c>
      <c r="B3173" s="3">
        <f t="shared" si="149"/>
        <v>43303.354166666664</v>
      </c>
      <c r="C3173">
        <v>2434.12813289715</v>
      </c>
      <c r="D3173">
        <v>1.4619411374775901E-3</v>
      </c>
      <c r="E3173">
        <v>9.3292673225782398E-4</v>
      </c>
      <c r="F3173">
        <v>3.4527805404282899</v>
      </c>
      <c r="G3173">
        <v>2.1489952180446998</v>
      </c>
      <c r="H3173">
        <v>1.0042853416896</v>
      </c>
      <c r="I3173">
        <v>1011.14902303858</v>
      </c>
      <c r="J3173">
        <v>-2.6766403520861399E-3</v>
      </c>
      <c r="K3173">
        <v>-2.3717876305352102E-3</v>
      </c>
      <c r="L3173">
        <v>-2.66627620401798E-3</v>
      </c>
      <c r="M3173">
        <v>-2.3626280666412102E-3</v>
      </c>
      <c r="N3173">
        <v>-2.6766403520861399E-3</v>
      </c>
      <c r="O3173">
        <v>-2.3717876305352102E-3</v>
      </c>
      <c r="P3173">
        <v>-1.1169198755106799</v>
      </c>
      <c r="Q3173">
        <v>1.83311083480694</v>
      </c>
      <c r="R3173">
        <v>6.7909570046969694E-2</v>
      </c>
      <c r="S3173">
        <v>28.215977680528301</v>
      </c>
      <c r="T3173">
        <v>0</v>
      </c>
      <c r="U3173">
        <v>602.99565270972198</v>
      </c>
      <c r="V3173">
        <v>7.7463090985139198</v>
      </c>
      <c r="W3173">
        <v>0</v>
      </c>
      <c r="X3173">
        <v>26.811272952777099</v>
      </c>
      <c r="Y3173">
        <v>87.287467800280893</v>
      </c>
      <c r="Z3173">
        <v>0.91165574564444196</v>
      </c>
      <c r="AA3173">
        <v>0.87998824671389397</v>
      </c>
      <c r="AB3173" s="1">
        <v>5.8360473633606298E-9</v>
      </c>
      <c r="AC3173" s="1">
        <v>5.5002699430089901E-9</v>
      </c>
      <c r="AD3173" s="1">
        <v>1.8901258415362998E-9</v>
      </c>
      <c r="AE3173" s="1">
        <v>1.5543484211846601E-9</v>
      </c>
      <c r="AF3173" s="2">
        <f t="shared" si="150"/>
        <v>-2.718080478371494</v>
      </c>
      <c r="AG3173" s="2">
        <f t="shared" si="151"/>
        <v>-2.4085079836655123</v>
      </c>
    </row>
    <row r="3174" spans="1:33" x14ac:dyDescent="0.25">
      <c r="A3174" s="3">
        <v>43303.124999999687</v>
      </c>
      <c r="B3174" s="3">
        <f t="shared" si="149"/>
        <v>43303.374999999687</v>
      </c>
      <c r="C3174">
        <v>2435.0336103056802</v>
      </c>
      <c r="D3174">
        <v>2.6370180432124198E-3</v>
      </c>
      <c r="E3174">
        <v>2.8060178758628901E-3</v>
      </c>
      <c r="F3174">
        <v>6.1462998649704801</v>
      </c>
      <c r="G3174">
        <v>6.56285214698618</v>
      </c>
      <c r="H3174">
        <v>1.00582590595377</v>
      </c>
      <c r="I3174">
        <v>1011.00952475105</v>
      </c>
      <c r="J3174">
        <v>-5.3082559954606397E-3</v>
      </c>
      <c r="K3174">
        <v>-5.6859940981750599E-3</v>
      </c>
      <c r="L3174">
        <v>-5.2878284429239003E-3</v>
      </c>
      <c r="M3174">
        <v>-5.6640950956974396E-3</v>
      </c>
      <c r="N3174">
        <v>-5.3082559954606397E-3</v>
      </c>
      <c r="O3174">
        <v>-5.6859940981750599E-3</v>
      </c>
      <c r="P3174">
        <v>-0.180818651827302</v>
      </c>
      <c r="Q3174">
        <v>2.51848472564116</v>
      </c>
      <c r="R3174">
        <v>6.0353357726800901E-2</v>
      </c>
      <c r="S3174">
        <v>27.833919702245598</v>
      </c>
      <c r="T3174">
        <v>0</v>
      </c>
      <c r="U3174">
        <v>604.06720568194601</v>
      </c>
      <c r="V3174">
        <v>7.5903860761842301</v>
      </c>
      <c r="W3174">
        <v>0</v>
      </c>
      <c r="X3174">
        <v>26.4109336527771</v>
      </c>
      <c r="Y3174">
        <v>87.301726641114598</v>
      </c>
      <c r="Z3174">
        <v>0.91139965853056704</v>
      </c>
      <c r="AA3174">
        <v>0.87956696160556702</v>
      </c>
      <c r="AB3174" s="1">
        <v>1.14602798110383E-8</v>
      </c>
      <c r="AC3174" s="1">
        <v>1.2858779610580501E-8</v>
      </c>
      <c r="AD3174" s="1">
        <v>2.53178196425868E-9</v>
      </c>
      <c r="AE3174" s="1">
        <v>3.9302817638008302E-9</v>
      </c>
      <c r="AF3174" s="2">
        <f t="shared" si="150"/>
        <v>-5.3979632453946893</v>
      </c>
      <c r="AG3174" s="2">
        <f t="shared" si="151"/>
        <v>-5.7820849600560082</v>
      </c>
    </row>
    <row r="3175" spans="1:33" x14ac:dyDescent="0.25">
      <c r="A3175" s="3">
        <v>43303.145833333641</v>
      </c>
      <c r="B3175" s="3">
        <f t="shared" si="149"/>
        <v>43303.395833333641</v>
      </c>
      <c r="C3175">
        <v>2432.9869171975101</v>
      </c>
      <c r="D3175">
        <v>2.10854500708551E-3</v>
      </c>
      <c r="E3175" t="s">
        <v>14</v>
      </c>
      <c r="F3175" t="s">
        <v>14</v>
      </c>
      <c r="G3175" t="s">
        <v>14</v>
      </c>
      <c r="H3175">
        <v>1.0035368307375301</v>
      </c>
      <c r="I3175">
        <v>1010.28424406939</v>
      </c>
      <c r="J3175">
        <v>-1.18771962500766E-2</v>
      </c>
      <c r="K3175" t="s">
        <v>14</v>
      </c>
      <c r="L3175">
        <v>-1.1835154047279001E-2</v>
      </c>
      <c r="M3175" t="s">
        <v>14</v>
      </c>
      <c r="N3175">
        <v>-1.18771962500766E-2</v>
      </c>
      <c r="O3175" t="s">
        <v>14</v>
      </c>
      <c r="P3175">
        <v>-3.1261098752513901</v>
      </c>
      <c r="Q3175">
        <v>3.3098116514573599</v>
      </c>
      <c r="R3175">
        <v>0.107085894165522</v>
      </c>
      <c r="S3175">
        <v>28.697503292188301</v>
      </c>
      <c r="T3175">
        <v>0</v>
      </c>
      <c r="U3175">
        <v>602.11439660315796</v>
      </c>
      <c r="V3175">
        <v>6.7031842752816599</v>
      </c>
      <c r="W3175">
        <v>0</v>
      </c>
      <c r="X3175">
        <v>27.4378271972218</v>
      </c>
      <c r="Y3175">
        <v>87.307154225554399</v>
      </c>
      <c r="Z3175">
        <v>0.91136338047778198</v>
      </c>
      <c r="AA3175">
        <v>0.87905588134723001</v>
      </c>
      <c r="AB3175" t="s">
        <v>14</v>
      </c>
      <c r="AC3175" t="s">
        <v>14</v>
      </c>
      <c r="AD3175" t="s">
        <v>14</v>
      </c>
      <c r="AE3175" t="s">
        <v>14</v>
      </c>
      <c r="AF3175" s="2">
        <f t="shared" si="150"/>
        <v>-12.041783884693594</v>
      </c>
      <c r="AG3175" s="2" t="e">
        <f t="shared" si="151"/>
        <v>#VALUE!</v>
      </c>
    </row>
    <row r="3176" spans="1:33" x14ac:dyDescent="0.25">
      <c r="A3176" s="3">
        <v>43303.166666666664</v>
      </c>
      <c r="B3176" s="3">
        <f t="shared" si="149"/>
        <v>43303.416666666664</v>
      </c>
      <c r="C3176">
        <v>2432.7272882150701</v>
      </c>
      <c r="D3176">
        <v>3.4045087365816898E-3</v>
      </c>
      <c r="E3176">
        <v>2.8942903900335999E-3</v>
      </c>
      <c r="F3176">
        <v>7.5669402860352797</v>
      </c>
      <c r="G3176">
        <v>6.3120949684932901</v>
      </c>
      <c r="H3176">
        <v>1.00341211328286</v>
      </c>
      <c r="I3176">
        <v>1010.3673685455</v>
      </c>
      <c r="J3176">
        <v>-1.9080081482262399E-2</v>
      </c>
      <c r="K3176">
        <v>-1.45514890654647E-2</v>
      </c>
      <c r="L3176">
        <v>-1.9015146400999501E-2</v>
      </c>
      <c r="M3176">
        <v>-1.45019414966952E-2</v>
      </c>
      <c r="N3176">
        <v>-1.9080081482262399E-2</v>
      </c>
      <c r="O3176">
        <v>-1.45514890654647E-2</v>
      </c>
      <c r="P3176">
        <v>-4.2824039134828897</v>
      </c>
      <c r="Q3176">
        <v>4.0126101247452599</v>
      </c>
      <c r="R3176">
        <v>0.13858052812069399</v>
      </c>
      <c r="S3176">
        <v>28.807051386047799</v>
      </c>
      <c r="T3176">
        <v>0</v>
      </c>
      <c r="U3176">
        <v>602.87910337213805</v>
      </c>
      <c r="V3176">
        <v>6.8019949965397304</v>
      </c>
      <c r="W3176">
        <v>0</v>
      </c>
      <c r="X3176">
        <v>27.607778376389302</v>
      </c>
      <c r="Y3176">
        <v>87.3332345455579</v>
      </c>
      <c r="Z3176">
        <v>0.91124421368055497</v>
      </c>
      <c r="AA3176">
        <v>0.87882194471668196</v>
      </c>
      <c r="AB3176" t="s">
        <v>14</v>
      </c>
      <c r="AC3176" t="s">
        <v>14</v>
      </c>
      <c r="AD3176" t="s">
        <v>14</v>
      </c>
      <c r="AE3176" t="s">
        <v>14</v>
      </c>
      <c r="AF3176" s="2">
        <f t="shared" si="150"/>
        <v>-19.343670069266665</v>
      </c>
      <c r="AG3176" s="2">
        <f t="shared" si="151"/>
        <v>-14.752515798245669</v>
      </c>
    </row>
    <row r="3177" spans="1:33" x14ac:dyDescent="0.25">
      <c r="A3177" s="3">
        <v>43303.187499999687</v>
      </c>
      <c r="B3177" s="3">
        <f t="shared" si="149"/>
        <v>43303.437499999687</v>
      </c>
      <c r="C3177">
        <v>2433.23649480207</v>
      </c>
      <c r="D3177">
        <v>2.9757096466583501E-3</v>
      </c>
      <c r="E3177">
        <v>2.4520860138173501E-3</v>
      </c>
      <c r="F3177">
        <v>6.6838537775683697</v>
      </c>
      <c r="G3177">
        <v>5.3953340118459696</v>
      </c>
      <c r="H3177">
        <v>1.00427436202875</v>
      </c>
      <c r="I3177">
        <v>1010.54283494692</v>
      </c>
      <c r="J3177">
        <v>-1.36758632308144E-2</v>
      </c>
      <c r="K3177">
        <v>-1.11585805656497E-2</v>
      </c>
      <c r="L3177">
        <v>-1.36282574964534E-2</v>
      </c>
      <c r="M3177">
        <v>-1.11197519116713E-2</v>
      </c>
      <c r="N3177">
        <v>-1.36758632308144E-2</v>
      </c>
      <c r="O3177">
        <v>-1.11585805656497E-2</v>
      </c>
      <c r="P3177">
        <v>-4.2919204932506902</v>
      </c>
      <c r="Q3177">
        <v>3.04391409634664</v>
      </c>
      <c r="R3177">
        <v>0.13351596742685401</v>
      </c>
      <c r="S3177">
        <v>28.5921962860447</v>
      </c>
      <c r="T3177">
        <v>0</v>
      </c>
      <c r="U3177">
        <v>603.33690542054705</v>
      </c>
      <c r="V3177">
        <v>7.018396964061</v>
      </c>
      <c r="W3177">
        <v>0</v>
      </c>
      <c r="X3177">
        <v>27.328675045834</v>
      </c>
      <c r="Y3177">
        <v>87.357169768884603</v>
      </c>
      <c r="Z3177">
        <v>0.91127105466111602</v>
      </c>
      <c r="AA3177">
        <v>0.87894096245276898</v>
      </c>
      <c r="AB3177" s="1">
        <v>3.49363534496366E-8</v>
      </c>
      <c r="AC3177" s="1">
        <v>2.8207172242365601E-8</v>
      </c>
      <c r="AD3177" s="1">
        <v>1.4529353188813299E-8</v>
      </c>
      <c r="AE3177" s="1">
        <v>7.8001719815422295E-9</v>
      </c>
      <c r="AF3177" s="2">
        <f t="shared" si="150"/>
        <v>-13.879117477760111</v>
      </c>
      <c r="AG3177" s="2">
        <f t="shared" si="151"/>
        <v>-11.324422300944613</v>
      </c>
    </row>
    <row r="3178" spans="1:33" x14ac:dyDescent="0.25">
      <c r="A3178" s="3">
        <v>43303.208333333641</v>
      </c>
      <c r="B3178" s="3">
        <f t="shared" si="149"/>
        <v>43303.458333333641</v>
      </c>
      <c r="C3178">
        <v>2433.09272672729</v>
      </c>
      <c r="D3178">
        <v>3.7801393160870802E-3</v>
      </c>
      <c r="E3178" t="s">
        <v>14</v>
      </c>
      <c r="F3178" t="s">
        <v>14</v>
      </c>
      <c r="G3178" t="s">
        <v>14</v>
      </c>
      <c r="H3178">
        <v>1.0041920326724501</v>
      </c>
      <c r="I3178">
        <v>1010.533079087</v>
      </c>
      <c r="J3178">
        <v>-1.7805231332201101E-2</v>
      </c>
      <c r="K3178" t="s">
        <v>14</v>
      </c>
      <c r="L3178">
        <v>-1.7742314933921699E-2</v>
      </c>
      <c r="M3178" t="s">
        <v>14</v>
      </c>
      <c r="N3178">
        <v>-1.7805231332201101E-2</v>
      </c>
      <c r="O3178" t="s">
        <v>14</v>
      </c>
      <c r="P3178">
        <v>-5.4075312629951497</v>
      </c>
      <c r="Q3178">
        <v>2.7548033683163098</v>
      </c>
      <c r="R3178">
        <v>0.151772338601529</v>
      </c>
      <c r="S3178">
        <v>28.6528579209761</v>
      </c>
      <c r="T3178">
        <v>0</v>
      </c>
      <c r="U3178">
        <v>603.13570080894306</v>
      </c>
      <c r="V3178">
        <v>7.0061142830245702</v>
      </c>
      <c r="W3178">
        <v>0</v>
      </c>
      <c r="X3178">
        <v>27.408028362499699</v>
      </c>
      <c r="Y3178">
        <v>87.366952631106301</v>
      </c>
      <c r="Z3178">
        <v>0.91124059842222105</v>
      </c>
      <c r="AA3178">
        <v>0.87886292063472804</v>
      </c>
      <c r="AB3178" s="1">
        <v>4.5646798878533097E-8</v>
      </c>
      <c r="AC3178" t="s">
        <v>14</v>
      </c>
      <c r="AD3178" t="s">
        <v>14</v>
      </c>
      <c r="AE3178" t="s">
        <v>14</v>
      </c>
      <c r="AF3178" s="2">
        <f t="shared" si="150"/>
        <v>-18.068201543667961</v>
      </c>
      <c r="AG3178" s="2" t="e">
        <f t="shared" si="151"/>
        <v>#VALUE!</v>
      </c>
    </row>
    <row r="3179" spans="1:33" x14ac:dyDescent="0.25">
      <c r="A3179" s="3">
        <v>43303.229166666664</v>
      </c>
      <c r="B3179" s="3">
        <f t="shared" si="149"/>
        <v>43303.479166666664</v>
      </c>
      <c r="C3179">
        <v>2433.1066238132598</v>
      </c>
      <c r="D3179">
        <v>3.8232220243398902E-3</v>
      </c>
      <c r="E3179">
        <v>2.81458044847615E-3</v>
      </c>
      <c r="F3179">
        <v>8.5424211951704905</v>
      </c>
      <c r="G3179">
        <v>6.0606154846163296</v>
      </c>
      <c r="H3179">
        <v>1.0040066016954301</v>
      </c>
      <c r="I3179">
        <v>1010.52162457801</v>
      </c>
      <c r="J3179">
        <v>-1.7992956150723199E-2</v>
      </c>
      <c r="K3179">
        <v>-1.51716652074233E-2</v>
      </c>
      <c r="L3179">
        <v>-1.79294912532065E-2</v>
      </c>
      <c r="M3179">
        <v>-1.51181514220737E-2</v>
      </c>
      <c r="N3179">
        <v>-1.7992956150723199E-2</v>
      </c>
      <c r="O3179">
        <v>-1.51716652074233E-2</v>
      </c>
      <c r="P3179">
        <v>-5.0723522300652899</v>
      </c>
      <c r="Q3179">
        <v>4.3844287624512503</v>
      </c>
      <c r="R3179">
        <v>0.153876504468234</v>
      </c>
      <c r="S3179">
        <v>28.6469941716203</v>
      </c>
      <c r="T3179">
        <v>0</v>
      </c>
      <c r="U3179">
        <v>603.12129520192104</v>
      </c>
      <c r="V3179">
        <v>6.9910775554537103</v>
      </c>
      <c r="W3179">
        <v>0</v>
      </c>
      <c r="X3179">
        <v>27.405247490556199</v>
      </c>
      <c r="Y3179">
        <v>87.348399061392797</v>
      </c>
      <c r="Z3179">
        <v>0.91123485226388901</v>
      </c>
      <c r="AA3179">
        <v>0.87884326754445297</v>
      </c>
      <c r="AB3179" s="1">
        <v>4.7532584472958799E-8</v>
      </c>
      <c r="AC3179" s="1">
        <v>3.9044939205698802E-8</v>
      </c>
      <c r="AD3179" s="1">
        <v>1.92941952662841E-8</v>
      </c>
      <c r="AE3179" s="1">
        <v>1.08065499990241E-8</v>
      </c>
      <c r="AF3179" s="2">
        <f t="shared" si="150"/>
        <v>-18.255120399328483</v>
      </c>
      <c r="AG3179" s="2">
        <f t="shared" si="151"/>
        <v>-15.392722168596142</v>
      </c>
    </row>
    <row r="3180" spans="1:33" x14ac:dyDescent="0.25">
      <c r="A3180" s="3">
        <v>43303.249999999687</v>
      </c>
      <c r="B3180" s="3">
        <f t="shared" si="149"/>
        <v>43303.499999999687</v>
      </c>
      <c r="C3180">
        <v>2433.1758474861899</v>
      </c>
      <c r="D3180">
        <v>3.4728845273902702E-3</v>
      </c>
      <c r="E3180">
        <v>3.3433367372912499E-3</v>
      </c>
      <c r="F3180">
        <v>7.9007956223760702</v>
      </c>
      <c r="G3180">
        <v>7.5820592273006504</v>
      </c>
      <c r="H3180">
        <v>1.00440092291962</v>
      </c>
      <c r="I3180">
        <v>1010.47188781976</v>
      </c>
      <c r="J3180">
        <v>-1.2857332493425201E-2</v>
      </c>
      <c r="K3180">
        <v>-1.1387394035946401E-2</v>
      </c>
      <c r="L3180">
        <v>-1.28121936081593E-2</v>
      </c>
      <c r="M3180">
        <v>-1.13474179084975E-2</v>
      </c>
      <c r="N3180">
        <v>-1.2857332493425201E-2</v>
      </c>
      <c r="O3180">
        <v>-1.1387394035946401E-2</v>
      </c>
      <c r="P3180">
        <v>-0.80466202658304098</v>
      </c>
      <c r="Q3180">
        <v>3.8194560050922202</v>
      </c>
      <c r="R3180">
        <v>8.6398398924434697E-2</v>
      </c>
      <c r="S3180">
        <v>28.617785870803701</v>
      </c>
      <c r="T3180">
        <v>0</v>
      </c>
      <c r="U3180">
        <v>603.66641139897797</v>
      </c>
      <c r="V3180">
        <v>6.93412884616576</v>
      </c>
      <c r="W3180">
        <v>0</v>
      </c>
      <c r="X3180">
        <v>27.376294752777799</v>
      </c>
      <c r="Y3180">
        <v>87.3711055563884</v>
      </c>
      <c r="Z3180">
        <v>0.91119386288055404</v>
      </c>
      <c r="AA3180">
        <v>0.87874331510277703</v>
      </c>
      <c r="AB3180" s="1">
        <v>3.2156045506726599E-8</v>
      </c>
      <c r="AC3180" s="1">
        <v>2.8823262044108702E-8</v>
      </c>
      <c r="AD3180" s="1">
        <v>1.21542890629487E-8</v>
      </c>
      <c r="AE3180" s="1">
        <v>8.8215056003308597E-9</v>
      </c>
      <c r="AF3180" s="2">
        <f t="shared" si="150"/>
        <v>-13.049149708867137</v>
      </c>
      <c r="AG3180" s="2">
        <f t="shared" si="151"/>
        <v>-11.557281391370424</v>
      </c>
    </row>
    <row r="3181" spans="1:33" x14ac:dyDescent="0.25">
      <c r="A3181" s="3">
        <v>43303.270833333641</v>
      </c>
      <c r="B3181" s="3">
        <f t="shared" si="149"/>
        <v>43303.520833333641</v>
      </c>
      <c r="C3181">
        <v>2434.06177192618</v>
      </c>
      <c r="D3181">
        <v>2.78367098135334E-3</v>
      </c>
      <c r="E3181" t="s">
        <v>14</v>
      </c>
      <c r="F3181" t="s">
        <v>14</v>
      </c>
      <c r="G3181" t="s">
        <v>14</v>
      </c>
      <c r="H3181">
        <v>1.00595126028171</v>
      </c>
      <c r="I3181">
        <v>1010.62134161395</v>
      </c>
      <c r="J3181">
        <v>-7.3322735838840403E-3</v>
      </c>
      <c r="K3181" t="s">
        <v>14</v>
      </c>
      <c r="L3181">
        <v>-7.3062457585286802E-3</v>
      </c>
      <c r="M3181" t="s">
        <v>14</v>
      </c>
      <c r="N3181">
        <v>-7.3322735838840403E-3</v>
      </c>
      <c r="O3181" t="s">
        <v>14</v>
      </c>
      <c r="P3181">
        <v>1.14564479861172</v>
      </c>
      <c r="Q3181">
        <v>-0.22994955525249</v>
      </c>
      <c r="R3181">
        <v>3.5799728291499397E-2</v>
      </c>
      <c r="S3181">
        <v>28.243978090220001</v>
      </c>
      <c r="T3181">
        <v>0</v>
      </c>
      <c r="U3181">
        <v>605.32398226358896</v>
      </c>
      <c r="V3181">
        <v>7.1244974003846302</v>
      </c>
      <c r="W3181">
        <v>0</v>
      </c>
      <c r="X3181">
        <v>26.9996283133334</v>
      </c>
      <c r="Y3181">
        <v>87.407016807781304</v>
      </c>
      <c r="Z3181">
        <v>0.91117310118887695</v>
      </c>
      <c r="AA3181">
        <v>0.87879162896112195</v>
      </c>
      <c r="AB3181" s="1">
        <v>1.69447777574205E-8</v>
      </c>
      <c r="AC3181" t="s">
        <v>14</v>
      </c>
      <c r="AD3181" t="s">
        <v>14</v>
      </c>
      <c r="AE3181" t="s">
        <v>14</v>
      </c>
      <c r="AF3181" s="2">
        <f t="shared" si="150"/>
        <v>-7.4542519106948886</v>
      </c>
      <c r="AG3181" s="2" t="e">
        <f t="shared" si="151"/>
        <v>#VALUE!</v>
      </c>
    </row>
    <row r="3182" spans="1:33" x14ac:dyDescent="0.25">
      <c r="A3182" s="3">
        <v>43303.291666666664</v>
      </c>
      <c r="B3182" s="3">
        <f t="shared" si="149"/>
        <v>43303.541666666664</v>
      </c>
      <c r="C3182">
        <v>2435.4114512448</v>
      </c>
      <c r="D3182">
        <v>5.89833214997344E-3</v>
      </c>
      <c r="E3182">
        <v>6.4644226574747596E-3</v>
      </c>
      <c r="F3182">
        <v>14.2064490084024</v>
      </c>
      <c r="G3182">
        <v>15.6019625462914</v>
      </c>
      <c r="H3182">
        <v>1.00798097224181</v>
      </c>
      <c r="I3182">
        <v>1011.00660515795</v>
      </c>
      <c r="J3182">
        <v>-5.2505422153423104E-3</v>
      </c>
      <c r="K3182">
        <v>-5.3602975692374297E-3</v>
      </c>
      <c r="L3182">
        <v>-5.2310835296691602E-3</v>
      </c>
      <c r="M3182">
        <v>-5.3404457405131396E-3</v>
      </c>
      <c r="N3182">
        <v>-5.2505422153423104E-3</v>
      </c>
      <c r="O3182">
        <v>-5.3602975692374297E-3</v>
      </c>
      <c r="P3182">
        <v>-7.4599773113746798E-2</v>
      </c>
      <c r="Q3182">
        <v>-3.06806573809921</v>
      </c>
      <c r="R3182">
        <v>0.10496543296392501</v>
      </c>
      <c r="S3182">
        <v>27.6744931456542</v>
      </c>
      <c r="T3182">
        <v>0</v>
      </c>
      <c r="U3182">
        <v>607.20611783333504</v>
      </c>
      <c r="V3182">
        <v>7.60312990458337</v>
      </c>
      <c r="W3182">
        <v>0</v>
      </c>
      <c r="X3182">
        <v>26.309545538889399</v>
      </c>
      <c r="Y3182">
        <v>87.442251769445207</v>
      </c>
      <c r="Z3182">
        <v>0.91110498307916099</v>
      </c>
      <c r="AA3182">
        <v>0.87894139499443802</v>
      </c>
      <c r="AB3182" s="1">
        <v>4.5168266990697198E-9</v>
      </c>
      <c r="AC3182" s="1">
        <v>6.7030965772920204E-10</v>
      </c>
      <c r="AD3182" s="1">
        <v>-1.8206244858819201E-10</v>
      </c>
      <c r="AE3182" s="1">
        <v>-4.0285794899287096E-9</v>
      </c>
      <c r="AF3182" s="2">
        <f t="shared" si="150"/>
        <v>-5.3506985175806463</v>
      </c>
      <c r="AG3182" s="2">
        <f t="shared" si="151"/>
        <v>-5.4625475010374656</v>
      </c>
    </row>
    <row r="3183" spans="1:33" x14ac:dyDescent="0.25">
      <c r="A3183" s="3">
        <v>43303.312499999687</v>
      </c>
      <c r="B3183" s="3">
        <f t="shared" si="149"/>
        <v>43303.562499999687</v>
      </c>
      <c r="C3183">
        <v>2435.7323012839101</v>
      </c>
      <c r="D3183">
        <v>1.84606625279188E-3</v>
      </c>
      <c r="E3183">
        <v>1.6052185676773E-3</v>
      </c>
      <c r="F3183">
        <v>4.45056732648571</v>
      </c>
      <c r="G3183">
        <v>3.85692742154388</v>
      </c>
      <c r="H3183">
        <v>1.0090685419316701</v>
      </c>
      <c r="I3183">
        <v>1010.85761990665</v>
      </c>
      <c r="J3183">
        <v>-1.0460472323025299E-3</v>
      </c>
      <c r="K3183">
        <v>-1.6350358141238299E-3</v>
      </c>
      <c r="L3183">
        <v>-1.0421023835426901E-3</v>
      </c>
      <c r="M3183">
        <v>-1.62885088732792E-3</v>
      </c>
      <c r="N3183">
        <v>-1.0460472323025299E-3</v>
      </c>
      <c r="O3183">
        <v>-1.6350358141238299E-3</v>
      </c>
      <c r="P3183">
        <v>-1.12281449636361</v>
      </c>
      <c r="Q3183">
        <v>-2.20466649447172</v>
      </c>
      <c r="R3183">
        <v>0.129166521387334</v>
      </c>
      <c r="S3183">
        <v>27.5391133823153</v>
      </c>
      <c r="T3183">
        <v>0</v>
      </c>
      <c r="U3183">
        <v>607.58758443481202</v>
      </c>
      <c r="V3183">
        <v>7.43157598921269</v>
      </c>
      <c r="W3183">
        <v>0</v>
      </c>
      <c r="X3183">
        <v>26.2276898516667</v>
      </c>
      <c r="Y3183">
        <v>87.487775546108594</v>
      </c>
      <c r="Z3183">
        <v>0.91112810690832402</v>
      </c>
      <c r="AA3183">
        <v>0.87888081336945001</v>
      </c>
      <c r="AB3183" t="s">
        <v>14</v>
      </c>
      <c r="AC3183" t="s">
        <v>14</v>
      </c>
      <c r="AD3183" t="s">
        <v>14</v>
      </c>
      <c r="AE3183" t="s">
        <v>14</v>
      </c>
      <c r="AF3183" s="2">
        <f t="shared" si="150"/>
        <v>-1.0669939354638869</v>
      </c>
      <c r="AG3183" s="2">
        <f t="shared" si="151"/>
        <v>-1.6677767925414606</v>
      </c>
    </row>
    <row r="3184" spans="1:33" x14ac:dyDescent="0.25">
      <c r="A3184" s="3">
        <v>43303.333333333641</v>
      </c>
      <c r="B3184" s="3">
        <f t="shared" si="149"/>
        <v>43303.583333333641</v>
      </c>
      <c r="C3184">
        <v>2435.4361038349298</v>
      </c>
      <c r="D3184" t="s">
        <v>14</v>
      </c>
      <c r="E3184" t="s">
        <v>14</v>
      </c>
      <c r="F3184" t="s">
        <v>14</v>
      </c>
      <c r="G3184" t="s">
        <v>14</v>
      </c>
      <c r="H3184">
        <v>1.0091186670202701</v>
      </c>
      <c r="I3184">
        <v>1010.87390689439</v>
      </c>
      <c r="J3184">
        <v>-1.2303513014578901E-3</v>
      </c>
      <c r="K3184">
        <v>-3.9397229613944897E-3</v>
      </c>
      <c r="L3184">
        <v>-1.2257592777841901E-3</v>
      </c>
      <c r="M3184">
        <v>-3.9250141968317099E-3</v>
      </c>
      <c r="N3184">
        <v>-1.2303513014578901E-3</v>
      </c>
      <c r="O3184">
        <v>-3.9397229613944897E-3</v>
      </c>
      <c r="P3184">
        <v>-0.640369083394699</v>
      </c>
      <c r="Q3184">
        <v>-2.1813448601258099</v>
      </c>
      <c r="R3184">
        <v>0.10591309550863499</v>
      </c>
      <c r="S3184">
        <v>27.664091208892199</v>
      </c>
      <c r="T3184">
        <v>0</v>
      </c>
      <c r="U3184">
        <v>607.47604267625104</v>
      </c>
      <c r="V3184">
        <v>7.4515952198542301</v>
      </c>
      <c r="W3184">
        <v>0</v>
      </c>
      <c r="X3184">
        <v>26.4193364172217</v>
      </c>
      <c r="Y3184">
        <v>87.529517648607396</v>
      </c>
      <c r="Z3184">
        <v>0.911070892911099</v>
      </c>
      <c r="AA3184">
        <v>0.87870108557777804</v>
      </c>
      <c r="AB3184" t="s">
        <v>14</v>
      </c>
      <c r="AC3184" t="s">
        <v>14</v>
      </c>
      <c r="AD3184" t="s">
        <v>14</v>
      </c>
      <c r="AE3184" t="s">
        <v>14</v>
      </c>
      <c r="AF3184" s="2">
        <f t="shared" si="150"/>
        <v>-1.2550711869362703</v>
      </c>
      <c r="AG3184" s="2">
        <f t="shared" si="151"/>
        <v>-4.0188788092460879</v>
      </c>
    </row>
    <row r="3185" spans="1:33" x14ac:dyDescent="0.25">
      <c r="A3185" s="3">
        <v>43303.354166666664</v>
      </c>
      <c r="B3185" s="3">
        <f t="shared" si="149"/>
        <v>43303.604166666664</v>
      </c>
      <c r="C3185">
        <v>2434.36432165102</v>
      </c>
      <c r="D3185">
        <v>3.0342111435771001E-3</v>
      </c>
      <c r="E3185" t="s">
        <v>14</v>
      </c>
      <c r="F3185" t="s">
        <v>14</v>
      </c>
      <c r="G3185" t="s">
        <v>14</v>
      </c>
      <c r="H3185">
        <v>1.00795403686572</v>
      </c>
      <c r="I3185">
        <v>1010.7612217752099</v>
      </c>
      <c r="J3185">
        <v>-1.90107587675255E-3</v>
      </c>
      <c r="K3185" t="s">
        <v>14</v>
      </c>
      <c r="L3185">
        <v>-1.8940312644977399E-3</v>
      </c>
      <c r="M3185" t="s">
        <v>14</v>
      </c>
      <c r="N3185">
        <v>-1.90107587675255E-3</v>
      </c>
      <c r="O3185" t="s">
        <v>14</v>
      </c>
      <c r="P3185">
        <v>-0.198116572699676</v>
      </c>
      <c r="Q3185">
        <v>-2.4541563515443201</v>
      </c>
      <c r="R3185">
        <v>9.28218924925346E-2</v>
      </c>
      <c r="S3185">
        <v>28.116319978472301</v>
      </c>
      <c r="T3185">
        <v>0</v>
      </c>
      <c r="U3185">
        <v>606.55581745799896</v>
      </c>
      <c r="V3185">
        <v>7.3072083136748196</v>
      </c>
      <c r="W3185">
        <v>0</v>
      </c>
      <c r="X3185">
        <v>27.035780095834902</v>
      </c>
      <c r="Y3185">
        <v>87.552798815004394</v>
      </c>
      <c r="Z3185">
        <v>0.91089132156111696</v>
      </c>
      <c r="AA3185">
        <v>0.87820795546667796</v>
      </c>
      <c r="AB3185" s="1">
        <v>-6.7066912345312795E-10</v>
      </c>
      <c r="AC3185" t="s">
        <v>14</v>
      </c>
      <c r="AD3185" t="s">
        <v>14</v>
      </c>
      <c r="AE3185" t="s">
        <v>14</v>
      </c>
      <c r="AF3185" s="2">
        <f t="shared" si="150"/>
        <v>-1.9368177263658124</v>
      </c>
      <c r="AG3185" s="2" t="e">
        <f t="shared" si="151"/>
        <v>#VALUE!</v>
      </c>
    </row>
    <row r="3186" spans="1:33" x14ac:dyDescent="0.25">
      <c r="A3186" s="3">
        <v>43303.374999999687</v>
      </c>
      <c r="B3186" s="3">
        <f t="shared" si="149"/>
        <v>43303.624999999687</v>
      </c>
      <c r="C3186">
        <v>2433.7924683736701</v>
      </c>
      <c r="D3186">
        <v>3.33530304303396E-3</v>
      </c>
      <c r="E3186">
        <v>4.7268939924077803E-3</v>
      </c>
      <c r="F3186">
        <v>7.9896520955921497</v>
      </c>
      <c r="G3186">
        <v>11.416935766207301</v>
      </c>
      <c r="H3186">
        <v>1.0072496451480599</v>
      </c>
      <c r="I3186">
        <v>1010.8622275238</v>
      </c>
      <c r="J3186">
        <v>-2.76794247773148E-3</v>
      </c>
      <c r="K3186">
        <v>-3.70548162083884E-3</v>
      </c>
      <c r="L3186">
        <v>-2.7576930131889099E-3</v>
      </c>
      <c r="M3186">
        <v>-3.6917541979853501E-3</v>
      </c>
      <c r="N3186">
        <v>-2.76794247773148E-3</v>
      </c>
      <c r="O3186">
        <v>-3.70548162083884E-3</v>
      </c>
      <c r="P3186">
        <v>-0.75401045433019898</v>
      </c>
      <c r="Q3186">
        <v>-2.1941776130847499</v>
      </c>
      <c r="R3186">
        <v>0.116629103735923</v>
      </c>
      <c r="S3186">
        <v>28.357608281150501</v>
      </c>
      <c r="T3186">
        <v>0</v>
      </c>
      <c r="U3186">
        <v>606.50232807824295</v>
      </c>
      <c r="V3186">
        <v>7.4237288958370797</v>
      </c>
      <c r="W3186">
        <v>0</v>
      </c>
      <c r="X3186">
        <v>27.301943259444801</v>
      </c>
      <c r="Y3186">
        <v>87.568084287782497</v>
      </c>
      <c r="Z3186">
        <v>0.91084757427221996</v>
      </c>
      <c r="AA3186">
        <v>0.87801918390834199</v>
      </c>
      <c r="AB3186" s="1">
        <v>7.3492011528049097E-9</v>
      </c>
      <c r="AC3186" s="1">
        <v>9.9676235223160502E-9</v>
      </c>
      <c r="AD3186" s="1">
        <v>4.3823297386062199E-9</v>
      </c>
      <c r="AE3186" s="1">
        <v>7.0007521081173596E-9</v>
      </c>
      <c r="AF3186" s="2">
        <f t="shared" si="150"/>
        <v>-2.8182930674342019</v>
      </c>
      <c r="AG3186" s="2">
        <f t="shared" si="151"/>
        <v>-3.7728866287979446</v>
      </c>
    </row>
    <row r="3187" spans="1:33" x14ac:dyDescent="0.25">
      <c r="A3187" s="3">
        <v>43303.395833333641</v>
      </c>
      <c r="B3187" s="3">
        <f t="shared" si="149"/>
        <v>43303.645833333641</v>
      </c>
      <c r="C3187">
        <v>2433.6246379766599</v>
      </c>
      <c r="D3187">
        <v>4.0916415713700104E-3</v>
      </c>
      <c r="E3187">
        <v>5.5419684169615898E-3</v>
      </c>
      <c r="F3187">
        <v>9.8693279340221007</v>
      </c>
      <c r="G3187">
        <v>13.4409154597545</v>
      </c>
      <c r="H3187">
        <v>1.00740284576349</v>
      </c>
      <c r="I3187">
        <v>1010.84658991782</v>
      </c>
      <c r="J3187">
        <v>-3.2859733620427402E-3</v>
      </c>
      <c r="K3187">
        <v>-3.4192033580195502E-3</v>
      </c>
      <c r="L3187">
        <v>-3.2737350343026101E-3</v>
      </c>
      <c r="M3187">
        <v>-3.4064680524441599E-3</v>
      </c>
      <c r="N3187">
        <v>-3.2859733620427402E-3</v>
      </c>
      <c r="O3187">
        <v>-3.4192033580195502E-3</v>
      </c>
      <c r="P3187">
        <v>-5.11774974321203E-2</v>
      </c>
      <c r="Q3187">
        <v>-2.7568803306375398</v>
      </c>
      <c r="R3187">
        <v>0.101265382292254</v>
      </c>
      <c r="S3187">
        <v>28.428422794656701</v>
      </c>
      <c r="T3187">
        <v>0</v>
      </c>
      <c r="U3187">
        <v>606.34368793374199</v>
      </c>
      <c r="V3187">
        <v>7.4060238203175404</v>
      </c>
      <c r="W3187">
        <v>0</v>
      </c>
      <c r="X3187">
        <v>27.261799448610098</v>
      </c>
      <c r="Y3187">
        <v>87.6009824622205</v>
      </c>
      <c r="Z3187">
        <v>0.91068710126389196</v>
      </c>
      <c r="AA3187">
        <v>0.87785621576946105</v>
      </c>
      <c r="AB3187" t="s">
        <v>14</v>
      </c>
      <c r="AC3187" t="s">
        <v>14</v>
      </c>
      <c r="AD3187" t="s">
        <v>14</v>
      </c>
      <c r="AE3187" t="s">
        <v>14</v>
      </c>
      <c r="AF3187" s="2">
        <f t="shared" si="150"/>
        <v>-3.3462043708724054</v>
      </c>
      <c r="AG3187" s="2">
        <f t="shared" si="151"/>
        <v>-3.4818764368783732</v>
      </c>
    </row>
    <row r="3188" spans="1:33" x14ac:dyDescent="0.25">
      <c r="A3188" s="3">
        <v>43303.416666666664</v>
      </c>
      <c r="B3188" s="3">
        <f t="shared" si="149"/>
        <v>43303.666666666664</v>
      </c>
      <c r="C3188">
        <v>2433.5939079877098</v>
      </c>
      <c r="D3188">
        <v>3.6541441671113302E-3</v>
      </c>
      <c r="E3188">
        <v>4.1276884353381301E-3</v>
      </c>
      <c r="F3188">
        <v>8.9504915686804303</v>
      </c>
      <c r="G3188">
        <v>10.1163365719606</v>
      </c>
      <c r="H3188">
        <v>1.0076673482374501</v>
      </c>
      <c r="I3188">
        <v>1010.71557932742</v>
      </c>
      <c r="J3188">
        <v>-6.64472280117128E-4</v>
      </c>
      <c r="K3188">
        <v>-7.7466391461735904E-4</v>
      </c>
      <c r="L3188">
        <v>-6.6200639742134402E-4</v>
      </c>
      <c r="M3188">
        <v>-7.7179886637821697E-4</v>
      </c>
      <c r="N3188">
        <v>-6.64472280117128E-4</v>
      </c>
      <c r="O3188">
        <v>-7.7466391461735904E-4</v>
      </c>
      <c r="P3188">
        <v>0.79962737336846601</v>
      </c>
      <c r="Q3188">
        <v>-1.9752085811512701</v>
      </c>
      <c r="R3188">
        <v>3.66611176176002E-2</v>
      </c>
      <c r="S3188">
        <v>28.4413890347221</v>
      </c>
      <c r="T3188">
        <v>0</v>
      </c>
      <c r="U3188">
        <v>607.051729062498</v>
      </c>
      <c r="V3188">
        <v>7.2501521722402904</v>
      </c>
      <c r="W3188">
        <v>0</v>
      </c>
      <c r="X3188">
        <v>27.470166214165801</v>
      </c>
      <c r="Y3188">
        <v>87.619447489996404</v>
      </c>
      <c r="Z3188">
        <v>0.91062803691390104</v>
      </c>
      <c r="AA3188">
        <v>0.87764750723055596</v>
      </c>
      <c r="AB3188" s="1">
        <v>-1.9755431450819101E-9</v>
      </c>
      <c r="AC3188" s="1">
        <v>-2.6243709608858201E-9</v>
      </c>
      <c r="AD3188" s="1">
        <v>5.0328863832023096E-10</v>
      </c>
      <c r="AE3188" s="1">
        <v>-1.4553917748368399E-10</v>
      </c>
      <c r="AF3188" s="2">
        <f t="shared" si="150"/>
        <v>-0.67674181900592745</v>
      </c>
      <c r="AG3188" s="2">
        <f t="shared" si="151"/>
        <v>-0.7889681516947461</v>
      </c>
    </row>
    <row r="3189" spans="1:33" x14ac:dyDescent="0.25">
      <c r="A3189" s="3">
        <v>43303.437499999687</v>
      </c>
      <c r="B3189" s="3">
        <f t="shared" si="149"/>
        <v>43303.687499999687</v>
      </c>
      <c r="C3189">
        <v>2432.96117972002</v>
      </c>
      <c r="D3189">
        <v>3.2431842880547802E-3</v>
      </c>
      <c r="E3189">
        <v>3.4733727825919901E-3</v>
      </c>
      <c r="F3189">
        <v>8.0287034294680506</v>
      </c>
      <c r="G3189">
        <v>8.5952187406716103</v>
      </c>
      <c r="H3189">
        <v>1.0070708156517401</v>
      </c>
      <c r="I3189">
        <v>1010.66868076375</v>
      </c>
      <c r="J3189">
        <v>8.5604160592159695E-4</v>
      </c>
      <c r="K3189">
        <v>8.0052391345821795E-4</v>
      </c>
      <c r="L3189">
        <v>8.5293757168492304E-4</v>
      </c>
      <c r="M3189">
        <v>7.9761887073254796E-4</v>
      </c>
      <c r="N3189">
        <v>8.5604160592159695E-4</v>
      </c>
      <c r="O3189">
        <v>8.0052391345821795E-4</v>
      </c>
      <c r="P3189">
        <v>0.42812750779424602</v>
      </c>
      <c r="Q3189">
        <v>-1.2352667132442401</v>
      </c>
      <c r="R3189">
        <v>3.2512229590696599E-2</v>
      </c>
      <c r="S3189">
        <v>28.708362987332499</v>
      </c>
      <c r="T3189">
        <v>0</v>
      </c>
      <c r="U3189">
        <v>607.16895781395397</v>
      </c>
      <c r="V3189">
        <v>7.1894065386757999</v>
      </c>
      <c r="W3189">
        <v>0</v>
      </c>
      <c r="X3189">
        <v>27.9457099975007</v>
      </c>
      <c r="Y3189">
        <v>87.642121023333303</v>
      </c>
      <c r="Z3189">
        <v>0.91053152806944704</v>
      </c>
      <c r="AA3189">
        <v>0.87735345495001005</v>
      </c>
      <c r="AB3189" s="1">
        <v>-4.82165419895627E-9</v>
      </c>
      <c r="AC3189" s="1">
        <v>-6.1465124854079803E-9</v>
      </c>
      <c r="AD3189" s="1">
        <v>2.56935515127511E-10</v>
      </c>
      <c r="AE3189" s="1">
        <v>-1.0679227713242E-9</v>
      </c>
      <c r="AF3189" s="2">
        <f t="shared" si="150"/>
        <v>0.87129192951128731</v>
      </c>
      <c r="AG3189" s="2">
        <f t="shared" si="151"/>
        <v>0.81478519309354591</v>
      </c>
    </row>
    <row r="3190" spans="1:33" x14ac:dyDescent="0.25">
      <c r="A3190" s="3">
        <v>43303.458333333641</v>
      </c>
      <c r="B3190" s="3">
        <f t="shared" si="149"/>
        <v>43303.708333333641</v>
      </c>
      <c r="C3190">
        <v>2432.53087721374</v>
      </c>
      <c r="D3190">
        <v>3.1807703891203998E-3</v>
      </c>
      <c r="E3190">
        <v>3.3492091585405901E-3</v>
      </c>
      <c r="F3190">
        <v>8.0474834977422596</v>
      </c>
      <c r="G3190">
        <v>8.4619971491091803</v>
      </c>
      <c r="H3190">
        <v>1.0067019412223699</v>
      </c>
      <c r="I3190">
        <v>1010.72309777779</v>
      </c>
      <c r="J3190">
        <v>4.1039635931666698E-3</v>
      </c>
      <c r="K3190">
        <v>3.72098678866739E-3</v>
      </c>
      <c r="L3190">
        <v>4.0890368452150697E-3</v>
      </c>
      <c r="M3190">
        <v>3.7074570750692398E-3</v>
      </c>
      <c r="N3190">
        <v>4.1039635931666698E-3</v>
      </c>
      <c r="O3190">
        <v>3.72098678866739E-3</v>
      </c>
      <c r="P3190">
        <v>-0.51625884004765199</v>
      </c>
      <c r="Q3190">
        <v>-0.578174140901065</v>
      </c>
      <c r="R3190">
        <v>6.9276029796664002E-2</v>
      </c>
      <c r="S3190">
        <v>28.889925226268701</v>
      </c>
      <c r="T3190">
        <v>0</v>
      </c>
      <c r="U3190">
        <v>606.61014644450597</v>
      </c>
      <c r="V3190">
        <v>7.2522533691739897</v>
      </c>
      <c r="W3190">
        <v>0</v>
      </c>
      <c r="X3190">
        <v>28.477987858055201</v>
      </c>
      <c r="Y3190">
        <v>87.666164932498702</v>
      </c>
      <c r="Z3190">
        <v>0.91093183569999903</v>
      </c>
      <c r="AA3190">
        <v>0.87774647401945505</v>
      </c>
      <c r="AB3190" t="s">
        <v>14</v>
      </c>
      <c r="AC3190" t="s">
        <v>14</v>
      </c>
      <c r="AD3190" t="s">
        <v>14</v>
      </c>
      <c r="AE3190" t="s">
        <v>14</v>
      </c>
      <c r="AF3190" s="2">
        <f t="shared" si="150"/>
        <v>4.1757702525199383</v>
      </c>
      <c r="AG3190" s="2">
        <f t="shared" si="151"/>
        <v>3.7860925394193559</v>
      </c>
    </row>
    <row r="3191" spans="1:33" x14ac:dyDescent="0.25">
      <c r="A3191" s="3">
        <v>43303.479166666664</v>
      </c>
      <c r="B3191" s="3">
        <f t="shared" si="149"/>
        <v>43303.729166666664</v>
      </c>
      <c r="C3191">
        <v>2432.6291516666502</v>
      </c>
      <c r="D3191" t="s">
        <v>14</v>
      </c>
      <c r="E3191" t="s">
        <v>14</v>
      </c>
      <c r="F3191" t="s">
        <v>14</v>
      </c>
      <c r="G3191" t="s">
        <v>14</v>
      </c>
      <c r="H3191">
        <v>1.0070967980103001</v>
      </c>
      <c r="I3191">
        <v>1010.70199780809</v>
      </c>
      <c r="J3191">
        <v>2.46521341145271E-3</v>
      </c>
      <c r="K3191" t="s">
        <v>14</v>
      </c>
      <c r="L3191">
        <v>2.4562433268174098E-3</v>
      </c>
      <c r="M3191" t="s">
        <v>14</v>
      </c>
      <c r="N3191">
        <v>2.46521341145271E-3</v>
      </c>
      <c r="O3191" t="s">
        <v>14</v>
      </c>
      <c r="P3191">
        <v>-0.97987097185571104</v>
      </c>
      <c r="Q3191">
        <v>1.64223743040276</v>
      </c>
      <c r="R3191">
        <v>5.9039185529925597E-2</v>
      </c>
      <c r="S3191">
        <v>28.848459212381801</v>
      </c>
      <c r="T3191">
        <v>0</v>
      </c>
      <c r="U3191">
        <v>607.61601571257404</v>
      </c>
      <c r="V3191">
        <v>7.22969766287002</v>
      </c>
      <c r="W3191">
        <v>0</v>
      </c>
      <c r="X3191">
        <v>28.234521054445398</v>
      </c>
      <c r="Y3191">
        <v>87.687171846108498</v>
      </c>
      <c r="Z3191">
        <v>0.91088636177082805</v>
      </c>
      <c r="AA3191">
        <v>0.87760674798888905</v>
      </c>
      <c r="AB3191" s="1">
        <v>-8.7109378720194605E-9</v>
      </c>
      <c r="AC3191" t="s">
        <v>14</v>
      </c>
      <c r="AD3191" t="s">
        <v>14</v>
      </c>
      <c r="AE3191" t="s">
        <v>14</v>
      </c>
      <c r="AF3191" s="2">
        <f t="shared" si="150"/>
        <v>2.5092784743652863</v>
      </c>
      <c r="AG3191" s="2" t="e">
        <f t="shared" si="151"/>
        <v>#VALUE!</v>
      </c>
    </row>
    <row r="3192" spans="1:33" x14ac:dyDescent="0.25">
      <c r="A3192" s="3">
        <v>43303.499999999687</v>
      </c>
      <c r="B3192" s="3">
        <f t="shared" si="149"/>
        <v>43303.749999999687</v>
      </c>
      <c r="C3192">
        <v>2432.0953301976601</v>
      </c>
      <c r="D3192" t="s">
        <v>14</v>
      </c>
      <c r="E3192" t="s">
        <v>14</v>
      </c>
      <c r="F3192" t="s">
        <v>14</v>
      </c>
      <c r="G3192" t="s">
        <v>14</v>
      </c>
      <c r="H3192">
        <v>1.0064902256786701</v>
      </c>
      <c r="I3192">
        <v>1010.72550410165</v>
      </c>
      <c r="J3192">
        <v>2.9970940898050198E-3</v>
      </c>
      <c r="K3192">
        <v>2.86574672155839E-3</v>
      </c>
      <c r="L3192">
        <v>2.98618836984875E-3</v>
      </c>
      <c r="M3192">
        <v>2.8553168227972302E-3</v>
      </c>
      <c r="N3192">
        <v>2.9970940898050198E-3</v>
      </c>
      <c r="O3192">
        <v>2.86574672155839E-3</v>
      </c>
      <c r="P3192">
        <v>-0.31493863130391198</v>
      </c>
      <c r="Q3192">
        <v>1.9319424487652801</v>
      </c>
      <c r="R3192">
        <v>5.9627494096166397E-2</v>
      </c>
      <c r="S3192">
        <v>29.0737003385386</v>
      </c>
      <c r="T3192">
        <v>0</v>
      </c>
      <c r="U3192">
        <v>606.58469448700998</v>
      </c>
      <c r="V3192">
        <v>7.2536232247795702</v>
      </c>
      <c r="W3192">
        <v>0</v>
      </c>
      <c r="X3192">
        <v>28.3234958788893</v>
      </c>
      <c r="Y3192">
        <v>87.701209779717502</v>
      </c>
      <c r="Z3192">
        <v>0.91085784835970895</v>
      </c>
      <c r="AA3192">
        <v>0.87758713676943401</v>
      </c>
      <c r="AB3192" s="1">
        <v>-1.2253527233975701E-8</v>
      </c>
      <c r="AC3192" s="1">
        <v>-1.23781659077115E-8</v>
      </c>
      <c r="AD3192" t="s">
        <v>14</v>
      </c>
      <c r="AE3192" t="s">
        <v>14</v>
      </c>
      <c r="AF3192" s="2">
        <f t="shared" si="150"/>
        <v>3.0488998823245628</v>
      </c>
      <c r="AG3192" s="2">
        <f t="shared" si="151"/>
        <v>2.9152821300647918</v>
      </c>
    </row>
    <row r="3193" spans="1:33" x14ac:dyDescent="0.25">
      <c r="A3193" s="3">
        <v>43303.520833333641</v>
      </c>
      <c r="B3193" s="3">
        <f t="shared" si="149"/>
        <v>43303.770833333641</v>
      </c>
      <c r="C3193">
        <v>2431.7671702727598</v>
      </c>
      <c r="D3193">
        <v>5.1964973869156996E-3</v>
      </c>
      <c r="E3193">
        <v>4.7995267050783101E-3</v>
      </c>
      <c r="F3193">
        <v>13.0381077864046</v>
      </c>
      <c r="G3193">
        <v>12.061551066159801</v>
      </c>
      <c r="H3193">
        <v>1.0061146793304601</v>
      </c>
      <c r="I3193">
        <v>1010.69757482327</v>
      </c>
      <c r="J3193">
        <v>4.4970039713128603E-3</v>
      </c>
      <c r="K3193">
        <v>4.3358326278275299E-3</v>
      </c>
      <c r="L3193">
        <v>4.4806582659114701E-3</v>
      </c>
      <c r="M3193">
        <v>4.3200738163358399E-3</v>
      </c>
      <c r="N3193">
        <v>4.4970039713128603E-3</v>
      </c>
      <c r="O3193">
        <v>4.3358326278275299E-3</v>
      </c>
      <c r="P3193">
        <v>-1.1440530187137199</v>
      </c>
      <c r="Q3193">
        <v>1.12556236381181</v>
      </c>
      <c r="R3193">
        <v>4.0013908953703499E-2</v>
      </c>
      <c r="S3193">
        <v>29.212164441872599</v>
      </c>
      <c r="T3193">
        <v>0</v>
      </c>
      <c r="U3193">
        <v>606.19836007524202</v>
      </c>
      <c r="V3193">
        <v>7.2173281572938999</v>
      </c>
      <c r="W3193">
        <v>0</v>
      </c>
      <c r="X3193">
        <v>29.007777734445799</v>
      </c>
      <c r="Y3193">
        <v>87.706880085281597</v>
      </c>
      <c r="Z3193">
        <v>0.91116969701943795</v>
      </c>
      <c r="AA3193">
        <v>0.87783826890555905</v>
      </c>
      <c r="AB3193" t="s">
        <v>14</v>
      </c>
      <c r="AC3193" t="s">
        <v>14</v>
      </c>
      <c r="AD3193" t="s">
        <v>14</v>
      </c>
      <c r="AE3193" t="s">
        <v>14</v>
      </c>
      <c r="AF3193" s="2">
        <f t="shared" si="150"/>
        <v>4.5729029041104194</v>
      </c>
      <c r="AG3193" s="2">
        <f t="shared" si="151"/>
        <v>4.4090113644575695</v>
      </c>
    </row>
    <row r="3194" spans="1:33" x14ac:dyDescent="0.25">
      <c r="A3194" s="3">
        <v>43303.541666666664</v>
      </c>
      <c r="B3194" s="3">
        <f t="shared" si="149"/>
        <v>43303.791666666664</v>
      </c>
      <c r="C3194">
        <v>2431.21831943591</v>
      </c>
      <c r="D3194">
        <v>4.62976158842457E-3</v>
      </c>
      <c r="E3194" t="s">
        <v>14</v>
      </c>
      <c r="F3194" t="s">
        <v>14</v>
      </c>
      <c r="G3194" t="s">
        <v>14</v>
      </c>
      <c r="H3194">
        <v>1.0052866316020499</v>
      </c>
      <c r="I3194">
        <v>1010.6615127584899</v>
      </c>
      <c r="J3194">
        <v>1.8471336178395099E-2</v>
      </c>
      <c r="K3194" t="s">
        <v>14</v>
      </c>
      <c r="L3194">
        <v>1.8404503428630901E-2</v>
      </c>
      <c r="M3194" t="s">
        <v>14</v>
      </c>
      <c r="N3194">
        <v>1.8471336178395099E-2</v>
      </c>
      <c r="O3194" t="s">
        <v>14</v>
      </c>
      <c r="P3194">
        <v>-1.38546291156678</v>
      </c>
      <c r="Q3194">
        <v>3.0527487171345502</v>
      </c>
      <c r="R3194">
        <v>8.4517379841000495E-2</v>
      </c>
      <c r="S3194">
        <v>29.443747073455199</v>
      </c>
      <c r="T3194">
        <v>0</v>
      </c>
      <c r="U3194">
        <v>605.93188873753002</v>
      </c>
      <c r="V3194">
        <v>7.16805659830165</v>
      </c>
      <c r="W3194">
        <v>0</v>
      </c>
      <c r="X3194">
        <v>28.877426255555999</v>
      </c>
      <c r="Y3194">
        <v>87.699529139163602</v>
      </c>
      <c r="Z3194">
        <v>0.91060889975556003</v>
      </c>
      <c r="AA3194">
        <v>0.87702793560277403</v>
      </c>
      <c r="AB3194" s="1">
        <v>-5.2636619813762497E-8</v>
      </c>
      <c r="AC3194" t="s">
        <v>14</v>
      </c>
      <c r="AD3194" t="s">
        <v>14</v>
      </c>
      <c r="AE3194" t="s">
        <v>14</v>
      </c>
      <c r="AF3194" s="2">
        <f t="shared" si="150"/>
        <v>18.766960823277259</v>
      </c>
      <c r="AG3194" s="2" t="e">
        <f t="shared" si="151"/>
        <v>#VALUE!</v>
      </c>
    </row>
    <row r="3195" spans="1:33" x14ac:dyDescent="0.25">
      <c r="A3195" s="3">
        <v>43303.562499999687</v>
      </c>
      <c r="B3195" s="3">
        <f t="shared" si="149"/>
        <v>43303.812499999687</v>
      </c>
      <c r="C3195">
        <v>2431.07532788655</v>
      </c>
      <c r="D3195">
        <v>7.6812319952090698E-3</v>
      </c>
      <c r="E3195">
        <v>9.6599213835024296E-3</v>
      </c>
      <c r="F3195">
        <v>19.2516483950916</v>
      </c>
      <c r="G3195">
        <v>24.114623101826702</v>
      </c>
      <c r="H3195">
        <v>1.00526027642953</v>
      </c>
      <c r="I3195">
        <v>1010.34976631054</v>
      </c>
      <c r="J3195">
        <v>8.9515325167875796E-3</v>
      </c>
      <c r="K3195">
        <v>6.7736527210095097E-3</v>
      </c>
      <c r="L3195">
        <v>8.9197728389202799E-3</v>
      </c>
      <c r="M3195">
        <v>6.7494955038296597E-3</v>
      </c>
      <c r="N3195">
        <v>8.9515325167875796E-3</v>
      </c>
      <c r="O3195">
        <v>6.7736527210095097E-3</v>
      </c>
      <c r="P3195">
        <v>-0.233147348736258</v>
      </c>
      <c r="Q3195">
        <v>3.31129230959632</v>
      </c>
      <c r="R3195">
        <v>7.1714758870885506E-2</v>
      </c>
      <c r="S3195">
        <v>29.504081060528399</v>
      </c>
      <c r="T3195">
        <v>0</v>
      </c>
      <c r="U3195">
        <v>604.01517435046196</v>
      </c>
      <c r="V3195">
        <v>6.7933832568635797</v>
      </c>
      <c r="W3195">
        <v>0</v>
      </c>
      <c r="X3195">
        <v>28.806569968610798</v>
      </c>
      <c r="Y3195">
        <v>87.694944688328803</v>
      </c>
      <c r="Z3195">
        <v>0.91084086576666001</v>
      </c>
      <c r="AA3195">
        <v>0.87740438953332101</v>
      </c>
      <c r="AB3195" t="s">
        <v>14</v>
      </c>
      <c r="AC3195" t="s">
        <v>14</v>
      </c>
      <c r="AD3195" t="s">
        <v>14</v>
      </c>
      <c r="AE3195" t="s">
        <v>14</v>
      </c>
      <c r="AF3195" s="2">
        <f t="shared" si="150"/>
        <v>9.0917536669523891</v>
      </c>
      <c r="AG3195" s="2">
        <f t="shared" si="151"/>
        <v>6.8797585049717176</v>
      </c>
    </row>
    <row r="3196" spans="1:33" x14ac:dyDescent="0.25">
      <c r="A3196" s="3">
        <v>43303.583333333641</v>
      </c>
      <c r="B3196" s="3">
        <f t="shared" si="149"/>
        <v>43303.833333333641</v>
      </c>
      <c r="C3196">
        <v>2430.89391671047</v>
      </c>
      <c r="D3196">
        <v>4.4528421090278903E-3</v>
      </c>
      <c r="E3196">
        <v>6.1833005585006998E-3</v>
      </c>
      <c r="F3196">
        <v>11.9955137226481</v>
      </c>
      <c r="G3196">
        <v>16.250236072904901</v>
      </c>
      <c r="H3196">
        <v>1.0045987375715399</v>
      </c>
      <c r="I3196">
        <v>1010.61036135888</v>
      </c>
      <c r="J3196">
        <v>1.91244649360734E-2</v>
      </c>
      <c r="K3196">
        <v>1.8155075230032399E-2</v>
      </c>
      <c r="L3196">
        <v>1.9057533247710499E-2</v>
      </c>
      <c r="M3196">
        <v>1.8091576680787601E-2</v>
      </c>
      <c r="N3196">
        <v>1.91244649360734E-2</v>
      </c>
      <c r="O3196">
        <v>1.8155075230032399E-2</v>
      </c>
      <c r="P3196">
        <v>0.110140170543684</v>
      </c>
      <c r="Q3196">
        <v>2.6379139049055498</v>
      </c>
      <c r="R3196">
        <v>4.6400917831172499E-2</v>
      </c>
      <c r="S3196">
        <v>29.580625860560399</v>
      </c>
      <c r="T3196">
        <v>0</v>
      </c>
      <c r="U3196">
        <v>603.86270837274606</v>
      </c>
      <c r="V3196">
        <v>7.1017349108087</v>
      </c>
      <c r="W3196">
        <v>0</v>
      </c>
      <c r="X3196">
        <v>28.9841339083336</v>
      </c>
      <c r="Y3196">
        <v>87.675918941668101</v>
      </c>
      <c r="Z3196">
        <v>0.91087356345555304</v>
      </c>
      <c r="AA3196">
        <v>0.87739957081388897</v>
      </c>
      <c r="AB3196" t="s">
        <v>14</v>
      </c>
      <c r="AC3196" t="s">
        <v>14</v>
      </c>
      <c r="AD3196" t="s">
        <v>14</v>
      </c>
      <c r="AE3196" t="s">
        <v>14</v>
      </c>
      <c r="AF3196" s="2">
        <f t="shared" si="150"/>
        <v>19.416263979534012</v>
      </c>
      <c r="AG3196" s="2">
        <f t="shared" si="151"/>
        <v>18.432083428891143</v>
      </c>
    </row>
    <row r="3197" spans="1:33" x14ac:dyDescent="0.25">
      <c r="A3197" s="3">
        <v>43303.604166666664</v>
      </c>
      <c r="B3197" s="3">
        <f t="shared" si="149"/>
        <v>43303.854166666664</v>
      </c>
      <c r="C3197">
        <v>2429.5198313706101</v>
      </c>
      <c r="D3197">
        <v>4.0367947241867702E-3</v>
      </c>
      <c r="E3197">
        <v>7.4520792513599696E-3</v>
      </c>
      <c r="F3197">
        <v>12.1440167197705</v>
      </c>
      <c r="G3197">
        <v>20.526131916617501</v>
      </c>
      <c r="H3197">
        <v>1.0030309494612399</v>
      </c>
      <c r="I3197">
        <v>1009.9675085259</v>
      </c>
      <c r="J3197">
        <v>4.2845669661472303E-2</v>
      </c>
      <c r="K3197">
        <v>4.3730089412023401E-2</v>
      </c>
      <c r="L3197">
        <v>4.2702554027088099E-2</v>
      </c>
      <c r="M3197">
        <v>4.35841703553803E-2</v>
      </c>
      <c r="N3197">
        <v>4.2845669661472303E-2</v>
      </c>
      <c r="O3197">
        <v>4.3730089412023401E-2</v>
      </c>
      <c r="P3197">
        <v>3.5388914651486001</v>
      </c>
      <c r="Q3197">
        <v>0.65166542059035104</v>
      </c>
      <c r="R3197">
        <v>3.8441477550992501E-3</v>
      </c>
      <c r="S3197">
        <v>30.160408704384299</v>
      </c>
      <c r="T3197">
        <v>0</v>
      </c>
      <c r="U3197">
        <v>603.86324532577498</v>
      </c>
      <c r="V3197">
        <v>6.3203788320416301</v>
      </c>
      <c r="W3197">
        <v>0</v>
      </c>
      <c r="X3197">
        <v>29.748289729723201</v>
      </c>
      <c r="Y3197">
        <v>87.665988613894299</v>
      </c>
      <c r="Z3197">
        <v>0.91061201264167102</v>
      </c>
      <c r="AA3197">
        <v>0.87689060654444195</v>
      </c>
      <c r="AB3197" t="s">
        <v>14</v>
      </c>
      <c r="AC3197" t="s">
        <v>14</v>
      </c>
      <c r="AD3197" t="s">
        <v>14</v>
      </c>
      <c r="AE3197" t="s">
        <v>14</v>
      </c>
      <c r="AF3197" s="2">
        <f t="shared" si="150"/>
        <v>43.403891709649372</v>
      </c>
      <c r="AG3197" s="2">
        <f t="shared" si="151"/>
        <v>44.299834272388999</v>
      </c>
    </row>
    <row r="3198" spans="1:33" x14ac:dyDescent="0.25">
      <c r="A3198" s="3">
        <v>43303.624999999687</v>
      </c>
      <c r="B3198" s="3">
        <f t="shared" si="149"/>
        <v>43303.874999999687</v>
      </c>
      <c r="C3198">
        <v>2429.2524614590902</v>
      </c>
      <c r="D3198">
        <v>2.2424032738373799E-3</v>
      </c>
      <c r="E3198">
        <v>2.6548490050889201E-3</v>
      </c>
      <c r="F3198">
        <v>8.5089521060611606</v>
      </c>
      <c r="G3198">
        <v>9.5210859662830405</v>
      </c>
      <c r="H3198">
        <v>1.00253183694055</v>
      </c>
      <c r="I3198">
        <v>1009.95818239267</v>
      </c>
      <c r="J3198">
        <v>5.7264910385112E-2</v>
      </c>
      <c r="K3198">
        <v>5.8940729094066099E-2</v>
      </c>
      <c r="L3198">
        <v>5.7082329140984801E-2</v>
      </c>
      <c r="M3198">
        <v>5.8752803028910998E-2</v>
      </c>
      <c r="N3198">
        <v>5.7264910385112E-2</v>
      </c>
      <c r="O3198">
        <v>5.8940729094066099E-2</v>
      </c>
      <c r="P3198">
        <v>3.9951779543833101</v>
      </c>
      <c r="Q3198">
        <v>0.661426400318465</v>
      </c>
      <c r="R3198">
        <v>2.89958276852691E-3</v>
      </c>
      <c r="S3198">
        <v>30.273223013041001</v>
      </c>
      <c r="T3198">
        <v>0</v>
      </c>
      <c r="U3198">
        <v>603.16881857543797</v>
      </c>
      <c r="V3198">
        <v>6.30606993914349</v>
      </c>
      <c r="W3198">
        <v>0</v>
      </c>
      <c r="X3198">
        <v>29.605915679999299</v>
      </c>
      <c r="Y3198">
        <v>87.654365302776199</v>
      </c>
      <c r="Z3198">
        <v>0.91082127667499702</v>
      </c>
      <c r="AA3198">
        <v>0.87721161776943901</v>
      </c>
      <c r="AB3198" s="1">
        <v>-1.50586914005573E-7</v>
      </c>
      <c r="AC3198" s="1">
        <v>-1.56463826116549E-7</v>
      </c>
      <c r="AD3198" s="1">
        <v>-2.8411214547795101E-8</v>
      </c>
      <c r="AE3198" s="1">
        <v>-3.4288126658771599E-8</v>
      </c>
      <c r="AF3198" s="2">
        <f t="shared" si="150"/>
        <v>57.981594014149088</v>
      </c>
      <c r="AG3198" s="2">
        <f t="shared" si="151"/>
        <v>59.678385982746214</v>
      </c>
    </row>
    <row r="3199" spans="1:33" x14ac:dyDescent="0.25">
      <c r="A3199" s="3">
        <v>43303.645833333641</v>
      </c>
      <c r="B3199" s="3">
        <f t="shared" si="149"/>
        <v>43303.895833333641</v>
      </c>
      <c r="C3199">
        <v>2428.9663639515302</v>
      </c>
      <c r="D3199">
        <v>2.9883710817226699E-3</v>
      </c>
      <c r="E3199">
        <v>3.00314649895964E-3</v>
      </c>
      <c r="F3199">
        <v>9.9129456709050991</v>
      </c>
      <c r="G3199">
        <v>9.9491901667883607</v>
      </c>
      <c r="H3199">
        <v>1.0020324688462099</v>
      </c>
      <c r="I3199">
        <v>1009.81739441942</v>
      </c>
      <c r="J3199">
        <v>5.1240402307324698E-2</v>
      </c>
      <c r="K3199">
        <v>5.2089448476733802E-2</v>
      </c>
      <c r="L3199">
        <v>5.1079673551339501E-2</v>
      </c>
      <c r="M3199">
        <v>5.1926056484547199E-2</v>
      </c>
      <c r="N3199">
        <v>5.1240402307324698E-2</v>
      </c>
      <c r="O3199">
        <v>5.2089448476733802E-2</v>
      </c>
      <c r="P3199">
        <v>2.5807511680580402</v>
      </c>
      <c r="Q3199">
        <v>0.76929247002531198</v>
      </c>
      <c r="R3199">
        <v>1.75566398371323E-2</v>
      </c>
      <c r="S3199">
        <v>30.3939392609565</v>
      </c>
      <c r="T3199">
        <v>0</v>
      </c>
      <c r="U3199">
        <v>603.22402503492901</v>
      </c>
      <c r="V3199">
        <v>6.13450085962437</v>
      </c>
      <c r="W3199">
        <v>0</v>
      </c>
      <c r="X3199">
        <v>29.827836081388099</v>
      </c>
      <c r="Y3199">
        <v>87.636641379721794</v>
      </c>
      <c r="Z3199">
        <v>0.91293975891389401</v>
      </c>
      <c r="AA3199">
        <v>0.87972231675554602</v>
      </c>
      <c r="AB3199" s="1">
        <v>-1.41859020394259E-7</v>
      </c>
      <c r="AC3199" s="1">
        <v>-1.4626690766664299E-7</v>
      </c>
      <c r="AD3199" s="1">
        <v>-3.3328112846656099E-8</v>
      </c>
      <c r="AE3199" s="1">
        <v>-3.7736000119039497E-8</v>
      </c>
      <c r="AF3199" s="2">
        <f t="shared" si="150"/>
        <v>51.848616496185144</v>
      </c>
      <c r="AG3199" s="2">
        <f t="shared" si="151"/>
        <v>52.707740688091711</v>
      </c>
    </row>
    <row r="3200" spans="1:33" x14ac:dyDescent="0.25">
      <c r="A3200" s="3">
        <v>43303.666666666664</v>
      </c>
      <c r="B3200" s="3">
        <f t="shared" si="149"/>
        <v>43303.916666666664</v>
      </c>
      <c r="C3200">
        <v>2428.38071955549</v>
      </c>
      <c r="D3200">
        <v>-6.7482422063597095E-4</v>
      </c>
      <c r="E3200">
        <v>2.1516847976867201E-3</v>
      </c>
      <c r="F3200">
        <v>0.61894511248721595</v>
      </c>
      <c r="G3200">
        <v>7.5439084852771803</v>
      </c>
      <c r="H3200">
        <v>1.00132672298998</v>
      </c>
      <c r="I3200">
        <v>1009.3020605174</v>
      </c>
      <c r="J3200">
        <v>5.2529732141699599E-2</v>
      </c>
      <c r="K3200">
        <v>5.1092472293155597E-2</v>
      </c>
      <c r="L3200">
        <v>5.2374275250299397E-2</v>
      </c>
      <c r="M3200">
        <v>5.0941325932269202E-2</v>
      </c>
      <c r="N3200">
        <v>5.2529732141699599E-2</v>
      </c>
      <c r="O3200">
        <v>5.1092472293155597E-2</v>
      </c>
      <c r="P3200">
        <v>2.4319164981177499</v>
      </c>
      <c r="Q3200">
        <v>0.585434451997353</v>
      </c>
      <c r="R3200">
        <v>2.6148803255120201E-2</v>
      </c>
      <c r="S3200">
        <v>30.641046601057798</v>
      </c>
      <c r="T3200">
        <v>0</v>
      </c>
      <c r="U3200">
        <v>602.03106085542197</v>
      </c>
      <c r="V3200">
        <v>5.5144003637637304</v>
      </c>
      <c r="W3200">
        <v>0</v>
      </c>
      <c r="X3200">
        <v>30.2139836944447</v>
      </c>
      <c r="Y3200">
        <v>87.613577555560695</v>
      </c>
      <c r="Z3200">
        <v>0.91328951997777696</v>
      </c>
      <c r="AA3200">
        <v>0.88009583833333205</v>
      </c>
      <c r="AB3200" t="s">
        <v>14</v>
      </c>
      <c r="AC3200" t="s">
        <v>14</v>
      </c>
      <c r="AD3200" t="s">
        <v>14</v>
      </c>
      <c r="AE3200" t="s">
        <v>14</v>
      </c>
      <c r="AF3200" s="2">
        <f t="shared" si="150"/>
        <v>53.088707575287394</v>
      </c>
      <c r="AG3200" s="2">
        <f t="shared" si="151"/>
        <v>51.636153665375417</v>
      </c>
    </row>
    <row r="3201" spans="1:33" x14ac:dyDescent="0.25">
      <c r="A3201" s="3">
        <v>43303.687499999687</v>
      </c>
      <c r="B3201" s="3">
        <f t="shared" si="149"/>
        <v>43303.937499999687</v>
      </c>
      <c r="C3201">
        <v>2427.7664367331199</v>
      </c>
      <c r="D3201">
        <v>2.7381001663338098E-3</v>
      </c>
      <c r="E3201">
        <v>2.8203864223262701E-3</v>
      </c>
      <c r="F3201">
        <v>8.4065598405949604</v>
      </c>
      <c r="G3201">
        <v>8.6080643185645496</v>
      </c>
      <c r="H3201">
        <v>1.0002350727150799</v>
      </c>
      <c r="I3201">
        <v>1009.1824761099</v>
      </c>
      <c r="J3201">
        <v>3.9671438733827502E-2</v>
      </c>
      <c r="K3201">
        <v>3.9369857682950503E-2</v>
      </c>
      <c r="L3201">
        <v>3.9562009333028003E-2</v>
      </c>
      <c r="M3201">
        <v>3.9261266746928501E-2</v>
      </c>
      <c r="N3201">
        <v>3.9671438733827502E-2</v>
      </c>
      <c r="O3201">
        <v>3.9369857682950503E-2</v>
      </c>
      <c r="P3201">
        <v>2.27022774254376</v>
      </c>
      <c r="Q3201">
        <v>-0.819291816728553</v>
      </c>
      <c r="R3201">
        <v>1.9433937816447502E-2</v>
      </c>
      <c r="S3201">
        <v>30.900237665348701</v>
      </c>
      <c r="T3201">
        <v>0</v>
      </c>
      <c r="U3201">
        <v>601.31782546182001</v>
      </c>
      <c r="V3201">
        <v>5.3657166709842299</v>
      </c>
      <c r="W3201">
        <v>0</v>
      </c>
      <c r="X3201">
        <v>30.456310669444399</v>
      </c>
      <c r="Y3201">
        <v>87.585163118336098</v>
      </c>
      <c r="Z3201">
        <v>0.91199180267777902</v>
      </c>
      <c r="AA3201">
        <v>0.87843295336944704</v>
      </c>
      <c r="AB3201" t="s">
        <v>14</v>
      </c>
      <c r="AC3201" t="s">
        <v>14</v>
      </c>
      <c r="AD3201" t="s">
        <v>14</v>
      </c>
      <c r="AE3201" t="s">
        <v>14</v>
      </c>
      <c r="AF3201" s="2">
        <f t="shared" si="150"/>
        <v>40.045132077828349</v>
      </c>
      <c r="AG3201" s="2">
        <f t="shared" si="151"/>
        <v>39.740710221702372</v>
      </c>
    </row>
    <row r="3202" spans="1:33" x14ac:dyDescent="0.25">
      <c r="A3202" s="3">
        <v>43303.708333333641</v>
      </c>
      <c r="B3202" s="3">
        <f t="shared" si="149"/>
        <v>43303.958333333641</v>
      </c>
      <c r="C3202">
        <v>2427.2123148311498</v>
      </c>
      <c r="D3202">
        <v>3.3748087102143201E-3</v>
      </c>
      <c r="E3202">
        <v>3.35805018614142E-3</v>
      </c>
      <c r="F3202">
        <v>9.9991688189856802</v>
      </c>
      <c r="G3202">
        <v>9.9581346855040902</v>
      </c>
      <c r="H3202">
        <v>0.99919390381915896</v>
      </c>
      <c r="I3202">
        <v>1009.2438525571</v>
      </c>
      <c r="J3202">
        <v>4.0056181060403699E-2</v>
      </c>
      <c r="K3202">
        <v>3.9699762291341499E-2</v>
      </c>
      <c r="L3202">
        <v>3.9946552514794703E-2</v>
      </c>
      <c r="M3202">
        <v>3.9591110442691903E-2</v>
      </c>
      <c r="N3202">
        <v>4.0056181060403699E-2</v>
      </c>
      <c r="O3202">
        <v>3.9699762291341499E-2</v>
      </c>
      <c r="P3202">
        <v>2.16177573120508</v>
      </c>
      <c r="Q3202">
        <v>0.33331664729507199</v>
      </c>
      <c r="R3202">
        <v>2.86841875857867E-2</v>
      </c>
      <c r="S3202">
        <v>31.1340443750431</v>
      </c>
      <c r="T3202">
        <v>0</v>
      </c>
      <c r="U3202">
        <v>600.57090401078005</v>
      </c>
      <c r="V3202">
        <v>5.4332781078933001</v>
      </c>
      <c r="W3202">
        <v>0</v>
      </c>
      <c r="X3202">
        <v>30.818702338891299</v>
      </c>
      <c r="Y3202">
        <v>87.565156824723203</v>
      </c>
      <c r="Z3202">
        <v>0.91158180082776397</v>
      </c>
      <c r="AA3202">
        <v>0.87796146026110999</v>
      </c>
      <c r="AB3202" t="s">
        <v>14</v>
      </c>
      <c r="AC3202" t="s">
        <v>14</v>
      </c>
      <c r="AD3202" t="s">
        <v>14</v>
      </c>
      <c r="AE3202" t="s">
        <v>14</v>
      </c>
      <c r="AF3202" s="2">
        <f t="shared" si="150"/>
        <v>40.393866881555525</v>
      </c>
      <c r="AG3202" s="2">
        <f t="shared" si="151"/>
        <v>40.034443393583068</v>
      </c>
    </row>
    <row r="3203" spans="1:33" x14ac:dyDescent="0.25">
      <c r="A3203" s="3">
        <v>43303.729166666664</v>
      </c>
      <c r="B3203" s="3">
        <f t="shared" ref="B3203:B3266" si="152">A3203+6/24</f>
        <v>43303.979166666664</v>
      </c>
      <c r="C3203">
        <v>2427.1244807097901</v>
      </c>
      <c r="D3203">
        <v>2.3950542517329199E-3</v>
      </c>
      <c r="E3203">
        <v>2.6985357121796301E-3</v>
      </c>
      <c r="F3203">
        <v>6.78310501646299</v>
      </c>
      <c r="G3203">
        <v>7.5261252631857296</v>
      </c>
      <c r="H3203">
        <v>0.99886225618872604</v>
      </c>
      <c r="I3203">
        <v>1009.21354588649</v>
      </c>
      <c r="J3203">
        <v>2.1489199455448402E-2</v>
      </c>
      <c r="K3203">
        <v>2.11767850640243E-2</v>
      </c>
      <c r="L3203">
        <v>2.1430152366784801E-2</v>
      </c>
      <c r="M3203">
        <v>2.1118595073747401E-2</v>
      </c>
      <c r="N3203">
        <v>2.1489199455448402E-2</v>
      </c>
      <c r="O3203">
        <v>2.11767850640243E-2</v>
      </c>
      <c r="P3203">
        <v>2.3694805061944102</v>
      </c>
      <c r="Q3203">
        <v>0.44418394243123999</v>
      </c>
      <c r="R3203">
        <v>2.17497927413648E-2</v>
      </c>
      <c r="S3203">
        <v>31.1711051857427</v>
      </c>
      <c r="T3203">
        <v>0</v>
      </c>
      <c r="U3203">
        <v>599.80218637669202</v>
      </c>
      <c r="V3203">
        <v>5.3953672518599296</v>
      </c>
      <c r="W3203">
        <v>0</v>
      </c>
      <c r="X3203">
        <v>30.6074833802783</v>
      </c>
      <c r="Y3203">
        <v>87.544837417777799</v>
      </c>
      <c r="Z3203">
        <v>0.91095831818888295</v>
      </c>
      <c r="AA3203">
        <v>0.87719495626666399</v>
      </c>
      <c r="AB3203" s="1">
        <v>-5.71195328903045E-8</v>
      </c>
      <c r="AC3203" s="1">
        <v>-5.7230783691649602E-8</v>
      </c>
      <c r="AD3203" s="1">
        <v>-1.20060748305476E-8</v>
      </c>
      <c r="AE3203" s="1">
        <v>-1.21173256318928E-8</v>
      </c>
      <c r="AF3203" s="2">
        <f t="shared" si="150"/>
        <v>21.662516713145362</v>
      </c>
      <c r="AG3203" s="2">
        <f t="shared" si="151"/>
        <v>21.347582599862893</v>
      </c>
    </row>
    <row r="3204" spans="1:33" x14ac:dyDescent="0.25">
      <c r="A3204" s="3">
        <v>43303.749999999687</v>
      </c>
      <c r="B3204" s="3">
        <f t="shared" si="152"/>
        <v>43303.999999999687</v>
      </c>
      <c r="C3204">
        <v>2426.7521680332602</v>
      </c>
      <c r="D3204">
        <v>3.22031849483501E-3</v>
      </c>
      <c r="E3204">
        <v>3.47744463694103E-3</v>
      </c>
      <c r="F3204">
        <v>8.7226907893097696</v>
      </c>
      <c r="G3204">
        <v>9.3521047461983091</v>
      </c>
      <c r="H3204">
        <v>0.99801248120806396</v>
      </c>
      <c r="I3204">
        <v>1009.19950235882</v>
      </c>
      <c r="J3204">
        <v>1.9076343799585199E-2</v>
      </c>
      <c r="K3204">
        <v>1.94354553680973E-2</v>
      </c>
      <c r="L3204">
        <v>1.9024269201253399E-2</v>
      </c>
      <c r="M3204">
        <v>1.9382400467099398E-2</v>
      </c>
      <c r="N3204">
        <v>1.9076343799585199E-2</v>
      </c>
      <c r="O3204">
        <v>1.94354553680973E-2</v>
      </c>
      <c r="P3204">
        <v>2.3013075402309502</v>
      </c>
      <c r="Q3204">
        <v>1.007506967294</v>
      </c>
      <c r="R3204">
        <v>4.9027621037653398E-3</v>
      </c>
      <c r="S3204">
        <v>31.3281991420826</v>
      </c>
      <c r="T3204">
        <v>0</v>
      </c>
      <c r="U3204">
        <v>599.16584321932498</v>
      </c>
      <c r="V3204">
        <v>5.3740604455227201</v>
      </c>
      <c r="W3204">
        <v>0</v>
      </c>
      <c r="X3204">
        <v>30.8277563161102</v>
      </c>
      <c r="Y3204">
        <v>87.514624556669602</v>
      </c>
      <c r="Z3204">
        <v>0.91106387807221201</v>
      </c>
      <c r="AA3204">
        <v>0.87733899148334105</v>
      </c>
      <c r="AB3204" s="1">
        <v>-5.11807274084943E-8</v>
      </c>
      <c r="AC3204" s="1">
        <v>-5.26311594702256E-8</v>
      </c>
      <c r="AD3204" s="1">
        <v>-8.8611397842388996E-9</v>
      </c>
      <c r="AE3204" s="1">
        <v>-1.0311571845970199E-8</v>
      </c>
      <c r="AF3204" s="2">
        <f t="shared" si="150"/>
        <v>19.213573282207495</v>
      </c>
      <c r="AG3204" s="2">
        <f t="shared" si="151"/>
        <v>19.575268191388457</v>
      </c>
    </row>
    <row r="3205" spans="1:33" x14ac:dyDescent="0.25">
      <c r="A3205" s="3">
        <v>43303.770833333641</v>
      </c>
      <c r="B3205" s="3">
        <f t="shared" si="152"/>
        <v>43304.020833333641</v>
      </c>
      <c r="C3205">
        <v>2426.5248591569398</v>
      </c>
      <c r="D3205">
        <v>2.7506567801959701E-3</v>
      </c>
      <c r="E3205">
        <v>2.7108791948259299E-3</v>
      </c>
      <c r="F3205">
        <v>7.1479045157148597</v>
      </c>
      <c r="G3205">
        <v>7.0505473204614999</v>
      </c>
      <c r="H3205">
        <v>0.997494495572117</v>
      </c>
      <c r="I3205">
        <v>1009.17576291894</v>
      </c>
      <c r="J3205">
        <v>9.6296532522259105E-3</v>
      </c>
      <c r="K3205">
        <v>9.6783661796602805E-3</v>
      </c>
      <c r="L3205">
        <v>9.6034203965457195E-3</v>
      </c>
      <c r="M3205">
        <v>9.6519999142668494E-3</v>
      </c>
      <c r="N3205">
        <v>9.6296532522259105E-3</v>
      </c>
      <c r="O3205">
        <v>9.6783661796602805E-3</v>
      </c>
      <c r="P3205">
        <v>2.12167327964946</v>
      </c>
      <c r="Q3205">
        <v>0.226195985400897</v>
      </c>
      <c r="R3205">
        <v>1.1471209513106999E-2</v>
      </c>
      <c r="S3205">
        <v>31.4241100603627</v>
      </c>
      <c r="T3205">
        <v>0</v>
      </c>
      <c r="U3205">
        <v>599.18600965011001</v>
      </c>
      <c r="V3205">
        <v>5.3430283724839303</v>
      </c>
      <c r="W3205">
        <v>0</v>
      </c>
      <c r="X3205">
        <v>30.8556971319449</v>
      </c>
      <c r="Y3205">
        <v>87.495255286659699</v>
      </c>
      <c r="Z3205">
        <v>0.91094409527777898</v>
      </c>
      <c r="AA3205">
        <v>0.87716740442776897</v>
      </c>
      <c r="AB3205" t="s">
        <v>14</v>
      </c>
      <c r="AC3205" t="s">
        <v>14</v>
      </c>
      <c r="AD3205" t="s">
        <v>14</v>
      </c>
      <c r="AE3205" t="s">
        <v>14</v>
      </c>
      <c r="AF3205" s="2">
        <f t="shared" ref="AF3205:AF3268" si="153">H3205*I3205*J3205</f>
        <v>9.6936641436913913</v>
      </c>
      <c r="AG3205" s="2">
        <f t="shared" ref="AG3205:AG3268" si="154">I3205*H3205*K3205</f>
        <v>9.742700879037562</v>
      </c>
    </row>
    <row r="3206" spans="1:33" x14ac:dyDescent="0.25">
      <c r="A3206" s="3">
        <v>43303.791666666664</v>
      </c>
      <c r="B3206" s="3">
        <f t="shared" si="152"/>
        <v>43304.041666666664</v>
      </c>
      <c r="C3206">
        <v>2426.5158746966299</v>
      </c>
      <c r="D3206" t="s">
        <v>14</v>
      </c>
      <c r="E3206" t="s">
        <v>14</v>
      </c>
      <c r="F3206" t="s">
        <v>14</v>
      </c>
      <c r="G3206" t="s">
        <v>14</v>
      </c>
      <c r="H3206">
        <v>0.99741662246727003</v>
      </c>
      <c r="I3206">
        <v>1009.24627891976</v>
      </c>
      <c r="J3206">
        <v>3.7065622583378598E-3</v>
      </c>
      <c r="K3206" t="s">
        <v>14</v>
      </c>
      <c r="L3206">
        <v>3.6964517915350401E-3</v>
      </c>
      <c r="M3206" t="s">
        <v>14</v>
      </c>
      <c r="N3206">
        <v>3.7065622583378598E-3</v>
      </c>
      <c r="O3206" t="s">
        <v>14</v>
      </c>
      <c r="P3206">
        <v>2.2204099501074102</v>
      </c>
      <c r="Q3206">
        <v>-7.3359707670849997E-2</v>
      </c>
      <c r="R3206">
        <v>2.8194618006158599E-2</v>
      </c>
      <c r="S3206">
        <v>31.427900971885801</v>
      </c>
      <c r="T3206">
        <v>0</v>
      </c>
      <c r="U3206">
        <v>598.84777644890301</v>
      </c>
      <c r="V3206">
        <v>5.4265005147904803</v>
      </c>
      <c r="W3206">
        <v>0</v>
      </c>
      <c r="X3206">
        <v>30.697745052220299</v>
      </c>
      <c r="Y3206">
        <v>87.493970712214406</v>
      </c>
      <c r="Z3206">
        <v>0.91069169937222305</v>
      </c>
      <c r="AA3206">
        <v>0.87690207545555099</v>
      </c>
      <c r="AB3206" s="1">
        <v>-1.14708255475981E-8</v>
      </c>
      <c r="AC3206" t="s">
        <v>14</v>
      </c>
      <c r="AD3206" t="s">
        <v>14</v>
      </c>
      <c r="AE3206" t="s">
        <v>14</v>
      </c>
      <c r="AF3206" s="2">
        <f t="shared" si="153"/>
        <v>3.7311701798716967</v>
      </c>
      <c r="AG3206" s="2" t="e">
        <f t="shared" si="154"/>
        <v>#VALUE!</v>
      </c>
    </row>
    <row r="3207" spans="1:33" x14ac:dyDescent="0.25">
      <c r="A3207" s="3">
        <v>43303.812499999687</v>
      </c>
      <c r="B3207" s="3">
        <f t="shared" si="152"/>
        <v>43304.062499999687</v>
      </c>
      <c r="C3207">
        <v>2427.1241850067599</v>
      </c>
      <c r="D3207">
        <v>2.6849697424090198E-3</v>
      </c>
      <c r="E3207" t="s">
        <v>14</v>
      </c>
      <c r="F3207" t="s">
        <v>14</v>
      </c>
      <c r="G3207" t="s">
        <v>14</v>
      </c>
      <c r="H3207">
        <v>0.99838130263281</v>
      </c>
      <c r="I3207">
        <v>1009.22389555501</v>
      </c>
      <c r="J3207">
        <v>-1.9143032374518199E-3</v>
      </c>
      <c r="K3207" t="s">
        <v>14</v>
      </c>
      <c r="L3207">
        <v>-1.90904184671926E-3</v>
      </c>
      <c r="M3207" t="s">
        <v>14</v>
      </c>
      <c r="N3207">
        <v>-1.9143032374518199E-3</v>
      </c>
      <c r="O3207" t="s">
        <v>14</v>
      </c>
      <c r="P3207">
        <v>2.3654131059143602</v>
      </c>
      <c r="Q3207">
        <v>0.82976953358213301</v>
      </c>
      <c r="R3207">
        <v>1.17412735860429E-2</v>
      </c>
      <c r="S3207">
        <v>31.1712299549534</v>
      </c>
      <c r="T3207">
        <v>0</v>
      </c>
      <c r="U3207">
        <v>599.22564658194301</v>
      </c>
      <c r="V3207">
        <v>5.4050938897824699</v>
      </c>
      <c r="W3207">
        <v>0</v>
      </c>
      <c r="X3207">
        <v>30.328972134444101</v>
      </c>
      <c r="Y3207">
        <v>87.5033745969465</v>
      </c>
      <c r="Z3207">
        <v>0.91065823612777896</v>
      </c>
      <c r="AA3207">
        <v>0.87689061733054596</v>
      </c>
      <c r="AB3207" s="1">
        <v>3.0681094221462901E-9</v>
      </c>
      <c r="AC3207" t="s">
        <v>14</v>
      </c>
      <c r="AD3207" t="s">
        <v>14</v>
      </c>
      <c r="AE3207" t="s">
        <v>14</v>
      </c>
      <c r="AF3207" s="2">
        <f t="shared" si="153"/>
        <v>-1.9288333110855889</v>
      </c>
      <c r="AG3207" s="2" t="e">
        <f t="shared" si="154"/>
        <v>#VALUE!</v>
      </c>
    </row>
    <row r="3208" spans="1:33" x14ac:dyDescent="0.25">
      <c r="A3208" s="3">
        <v>43303.833333333641</v>
      </c>
      <c r="B3208" s="3">
        <f t="shared" si="152"/>
        <v>43304.083333333641</v>
      </c>
      <c r="C3208">
        <v>2428.22107631669</v>
      </c>
      <c r="D3208">
        <v>2.0883093736669498E-3</v>
      </c>
      <c r="E3208" t="s">
        <v>14</v>
      </c>
      <c r="F3208" t="s">
        <v>14</v>
      </c>
      <c r="G3208" t="s">
        <v>14</v>
      </c>
      <c r="H3208">
        <v>0.99996314289073795</v>
      </c>
      <c r="I3208">
        <v>1009.45308234489</v>
      </c>
      <c r="J3208">
        <v>-2.1968334666252099E-3</v>
      </c>
      <c r="K3208" t="s">
        <v>14</v>
      </c>
      <c r="L3208">
        <v>-2.19067921442122E-3</v>
      </c>
      <c r="M3208" t="s">
        <v>14</v>
      </c>
      <c r="N3208">
        <v>-2.1968334666252099E-3</v>
      </c>
      <c r="O3208" t="s">
        <v>14</v>
      </c>
      <c r="P3208">
        <v>1.38387630777083</v>
      </c>
      <c r="Q3208">
        <v>0.93426673956279505</v>
      </c>
      <c r="R3208">
        <v>1.33891329151841E-2</v>
      </c>
      <c r="S3208">
        <v>30.7084066174307</v>
      </c>
      <c r="T3208">
        <v>0</v>
      </c>
      <c r="U3208">
        <v>599.64894321571899</v>
      </c>
      <c r="V3208">
        <v>5.68705596802568</v>
      </c>
      <c r="W3208">
        <v>0</v>
      </c>
      <c r="X3208">
        <v>29.758566314444899</v>
      </c>
      <c r="Y3208">
        <v>87.523217703613398</v>
      </c>
      <c r="Z3208">
        <v>0.91065960731390005</v>
      </c>
      <c r="AA3208">
        <v>0.87701306664721601</v>
      </c>
      <c r="AB3208" t="s">
        <v>14</v>
      </c>
      <c r="AC3208" t="s">
        <v>14</v>
      </c>
      <c r="AD3208" t="s">
        <v>14</v>
      </c>
      <c r="AE3208" t="s">
        <v>14</v>
      </c>
      <c r="AF3208" s="2">
        <f t="shared" si="153"/>
        <v>-2.217518579946145</v>
      </c>
      <c r="AG3208" s="2" t="e">
        <f t="shared" si="154"/>
        <v>#VALUE!</v>
      </c>
    </row>
    <row r="3209" spans="1:33" x14ac:dyDescent="0.25">
      <c r="A3209" s="3">
        <v>43303.854166666664</v>
      </c>
      <c r="B3209" s="3">
        <f t="shared" si="152"/>
        <v>43304.104166666664</v>
      </c>
      <c r="C3209">
        <v>2429.3019709761702</v>
      </c>
      <c r="D3209">
        <v>2.0702898632181002E-3</v>
      </c>
      <c r="E3209">
        <v>2.2651422854998399E-3</v>
      </c>
      <c r="F3209">
        <v>4.9326558910393903</v>
      </c>
      <c r="G3209">
        <v>5.4104778677147998</v>
      </c>
      <c r="H3209">
        <v>1.00152481968916</v>
      </c>
      <c r="I3209">
        <v>1009.57564061165</v>
      </c>
      <c r="J3209">
        <v>-2.8040704309277901E-3</v>
      </c>
      <c r="K3209">
        <v>-3.0528215528516501E-3</v>
      </c>
      <c r="L3209">
        <v>-2.7958824603813398E-3</v>
      </c>
      <c r="M3209">
        <v>-3.04390641594126E-3</v>
      </c>
      <c r="N3209">
        <v>-2.8040704309277901E-3</v>
      </c>
      <c r="O3209">
        <v>-3.0528215528516501E-3</v>
      </c>
      <c r="P3209">
        <v>1.50517064200718</v>
      </c>
      <c r="Q3209">
        <v>0.88007993436811305</v>
      </c>
      <c r="R3209">
        <v>1.16884181143467E-2</v>
      </c>
      <c r="S3209">
        <v>30.252332921446801</v>
      </c>
      <c r="T3209">
        <v>0</v>
      </c>
      <c r="U3209">
        <v>600.159117614661</v>
      </c>
      <c r="V3209">
        <v>5.8424036356110998</v>
      </c>
      <c r="W3209">
        <v>0</v>
      </c>
      <c r="X3209">
        <v>29.207123827777998</v>
      </c>
      <c r="Y3209">
        <v>87.536085200839196</v>
      </c>
      <c r="Z3209">
        <v>0.91060847067500705</v>
      </c>
      <c r="AA3209">
        <v>0.87703532746665902</v>
      </c>
      <c r="AB3209" s="1">
        <v>5.3217626032241003E-9</v>
      </c>
      <c r="AC3209" s="1">
        <v>5.7887345529248804E-9</v>
      </c>
      <c r="AD3209" s="1">
        <v>1.3847764835158101E-9</v>
      </c>
      <c r="AE3209" s="1">
        <v>1.8517484332165999E-9</v>
      </c>
      <c r="AF3209" s="2">
        <f t="shared" si="153"/>
        <v>-2.8352378460108056</v>
      </c>
      <c r="AG3209" s="2">
        <f t="shared" si="154"/>
        <v>-3.0867538519346733</v>
      </c>
    </row>
    <row r="3210" spans="1:33" x14ac:dyDescent="0.25">
      <c r="A3210" s="3">
        <v>43303.874999999687</v>
      </c>
      <c r="B3210" s="3">
        <f t="shared" si="152"/>
        <v>43304.124999999687</v>
      </c>
      <c r="C3210">
        <v>2430.6772791589101</v>
      </c>
      <c r="D3210" t="s">
        <v>14</v>
      </c>
      <c r="E3210" t="s">
        <v>14</v>
      </c>
      <c r="F3210" t="s">
        <v>14</v>
      </c>
      <c r="G3210" t="s">
        <v>14</v>
      </c>
      <c r="H3210">
        <v>1.0037018112365199</v>
      </c>
      <c r="I3210">
        <v>1009.46135023927</v>
      </c>
      <c r="J3210">
        <v>-2.92988510732641E-3</v>
      </c>
      <c r="K3210" t="s">
        <v>14</v>
      </c>
      <c r="L3210">
        <v>-2.9213297860187001E-3</v>
      </c>
      <c r="M3210" t="s">
        <v>14</v>
      </c>
      <c r="N3210">
        <v>-2.92988510732641E-3</v>
      </c>
      <c r="O3210" t="s">
        <v>14</v>
      </c>
      <c r="P3210">
        <v>1.22661038177978</v>
      </c>
      <c r="Q3210">
        <v>1.2929114498851799</v>
      </c>
      <c r="R3210">
        <v>1.7224674726736298E-2</v>
      </c>
      <c r="S3210">
        <v>29.6720341101652</v>
      </c>
      <c r="T3210">
        <v>0</v>
      </c>
      <c r="U3210">
        <v>601.10267253506595</v>
      </c>
      <c r="V3210">
        <v>5.7182201596452602</v>
      </c>
      <c r="W3210">
        <v>0</v>
      </c>
      <c r="X3210">
        <v>28.6262450611116</v>
      </c>
      <c r="Y3210">
        <v>87.551340794440407</v>
      </c>
      <c r="Z3210">
        <v>0.91056879167500704</v>
      </c>
      <c r="AA3210">
        <v>0.87703257580832905</v>
      </c>
      <c r="AB3210" s="1">
        <v>6.12036813799385E-9</v>
      </c>
      <c r="AC3210" t="s">
        <v>14</v>
      </c>
      <c r="AD3210" t="s">
        <v>14</v>
      </c>
      <c r="AE3210" t="s">
        <v>14</v>
      </c>
      <c r="AF3210" s="2">
        <f t="shared" si="153"/>
        <v>-2.9685542747842444</v>
      </c>
      <c r="AG3210" s="2" t="e">
        <f t="shared" si="154"/>
        <v>#VALUE!</v>
      </c>
    </row>
    <row r="3211" spans="1:33" x14ac:dyDescent="0.25">
      <c r="A3211" s="3">
        <v>43303.895833333641</v>
      </c>
      <c r="B3211" s="3">
        <f t="shared" si="152"/>
        <v>43304.145833333641</v>
      </c>
      <c r="C3211">
        <v>2431.7023852612001</v>
      </c>
      <c r="D3211">
        <v>1.0602968751521099E-3</v>
      </c>
      <c r="E3211">
        <v>1.10990177731313E-3</v>
      </c>
      <c r="F3211">
        <v>2.4857716009866699</v>
      </c>
      <c r="G3211">
        <v>2.6074874327091502</v>
      </c>
      <c r="H3211">
        <v>1.00546817088358</v>
      </c>
      <c r="I3211">
        <v>1009.37598230524</v>
      </c>
      <c r="J3211">
        <v>-2.4259695264807501E-3</v>
      </c>
      <c r="K3211">
        <v>-2.5384506616197302E-3</v>
      </c>
      <c r="L3211">
        <v>-2.4190181906361299E-3</v>
      </c>
      <c r="M3211">
        <v>-2.53117678435115E-3</v>
      </c>
      <c r="N3211">
        <v>-2.4259695264807501E-3</v>
      </c>
      <c r="O3211">
        <v>-2.5384506616197302E-3</v>
      </c>
      <c r="P3211">
        <v>0.89481779479444501</v>
      </c>
      <c r="Q3211">
        <v>1.2493926732660501</v>
      </c>
      <c r="R3211">
        <v>1.4466613178084099E-2</v>
      </c>
      <c r="S3211">
        <v>29.239499889788199</v>
      </c>
      <c r="T3211">
        <v>0</v>
      </c>
      <c r="U3211">
        <v>602.04901340649997</v>
      </c>
      <c r="V3211">
        <v>5.6258749546748703</v>
      </c>
      <c r="W3211">
        <v>0</v>
      </c>
      <c r="X3211">
        <v>28.170529525554599</v>
      </c>
      <c r="Y3211">
        <v>87.574742044439802</v>
      </c>
      <c r="Z3211">
        <v>0.910548849172234</v>
      </c>
      <c r="AA3211">
        <v>0.877045338519437</v>
      </c>
      <c r="AB3211" s="1">
        <v>4.7200264069075896E-9</v>
      </c>
      <c r="AC3211" s="1">
        <v>4.9543486436889498E-9</v>
      </c>
      <c r="AD3211" s="1">
        <v>6.5860251587273605E-10</v>
      </c>
      <c r="AE3211" s="1">
        <v>8.9292475265409804E-10</v>
      </c>
      <c r="AF3211" s="2">
        <f t="shared" si="153"/>
        <v>-2.4621053679434595</v>
      </c>
      <c r="AG3211" s="2">
        <f t="shared" si="154"/>
        <v>-2.5762619571318659</v>
      </c>
    </row>
    <row r="3212" spans="1:33" x14ac:dyDescent="0.25">
      <c r="A3212" s="3">
        <v>43303.916666666664</v>
      </c>
      <c r="B3212" s="3">
        <f t="shared" si="152"/>
        <v>43304.166666666664</v>
      </c>
      <c r="C3212">
        <v>2432.3794408256799</v>
      </c>
      <c r="D3212">
        <v>7.7238899686184702E-4</v>
      </c>
      <c r="E3212">
        <v>8.1203218429161904E-4</v>
      </c>
      <c r="F3212">
        <v>1.7725742243795199</v>
      </c>
      <c r="G3212">
        <v>1.86990701462569</v>
      </c>
      <c r="H3212">
        <v>1.00669038896561</v>
      </c>
      <c r="I3212">
        <v>1009.5522668365199</v>
      </c>
      <c r="J3212">
        <v>-2.5085157906793798E-3</v>
      </c>
      <c r="K3212">
        <v>-2.6065751451822502E-3</v>
      </c>
      <c r="L3212">
        <v>-2.5012315315847901E-3</v>
      </c>
      <c r="M3212">
        <v>-2.59900341925087E-3</v>
      </c>
      <c r="N3212">
        <v>-2.5085157906793798E-3</v>
      </c>
      <c r="O3212">
        <v>-2.6065751451822502E-3</v>
      </c>
      <c r="P3212">
        <v>1.32055322775783</v>
      </c>
      <c r="Q3212">
        <v>0.61245905621483099</v>
      </c>
      <c r="R3212">
        <v>6.2157753913872696E-3</v>
      </c>
      <c r="S3212">
        <v>28.953822436423401</v>
      </c>
      <c r="T3212">
        <v>0</v>
      </c>
      <c r="U3212">
        <v>602.79644298004405</v>
      </c>
      <c r="V3212">
        <v>5.8444575914155097</v>
      </c>
      <c r="W3212">
        <v>0</v>
      </c>
      <c r="X3212">
        <v>27.838158789166801</v>
      </c>
      <c r="Y3212">
        <v>87.609518838610398</v>
      </c>
      <c r="Z3212">
        <v>0.91056099726667095</v>
      </c>
      <c r="AA3212">
        <v>0.87714912421666902</v>
      </c>
      <c r="AB3212" s="1">
        <v>4.8478863068340603E-9</v>
      </c>
      <c r="AC3212" s="1">
        <v>5.02535796121716E-9</v>
      </c>
      <c r="AD3212" s="1">
        <v>3.4263052578087902E-10</v>
      </c>
      <c r="AE3212" s="1">
        <v>5.2010218016398802E-10</v>
      </c>
      <c r="AF3212" s="2">
        <f t="shared" si="153"/>
        <v>-2.5494210644235844</v>
      </c>
      <c r="AG3212" s="2">
        <f t="shared" si="154"/>
        <v>-2.6490794300843765</v>
      </c>
    </row>
    <row r="3213" spans="1:33" x14ac:dyDescent="0.25">
      <c r="A3213" s="3">
        <v>43303.937499999687</v>
      </c>
      <c r="B3213" s="3">
        <f t="shared" si="152"/>
        <v>43304.187499999687</v>
      </c>
      <c r="C3213">
        <v>2432.6221023397202</v>
      </c>
      <c r="D3213">
        <v>2.9323752178139002E-4</v>
      </c>
      <c r="E3213" t="s">
        <v>14</v>
      </c>
      <c r="F3213" t="s">
        <v>14</v>
      </c>
      <c r="G3213" t="s">
        <v>14</v>
      </c>
      <c r="H3213">
        <v>1.0069927355386099</v>
      </c>
      <c r="I3213">
        <v>1009.99205322412</v>
      </c>
      <c r="J3213">
        <v>-5.64302314611326E-3</v>
      </c>
      <c r="K3213" t="s">
        <v>14</v>
      </c>
      <c r="L3213">
        <v>-5.6256449123835298E-3</v>
      </c>
      <c r="M3213" t="s">
        <v>14</v>
      </c>
      <c r="N3213">
        <v>-5.64302314611326E-3</v>
      </c>
      <c r="O3213" t="s">
        <v>14</v>
      </c>
      <c r="P3213">
        <v>2.26751703441278</v>
      </c>
      <c r="Q3213">
        <v>0.18407361154190799</v>
      </c>
      <c r="R3213">
        <v>1.7030199741967001E-2</v>
      </c>
      <c r="S3213">
        <v>28.851433611932599</v>
      </c>
      <c r="T3213">
        <v>0</v>
      </c>
      <c r="U3213">
        <v>603.08396761628103</v>
      </c>
      <c r="V3213">
        <v>6.37485583763889</v>
      </c>
      <c r="W3213">
        <v>0</v>
      </c>
      <c r="X3213">
        <v>27.700193389722202</v>
      </c>
      <c r="Y3213">
        <v>87.633979574442293</v>
      </c>
      <c r="Z3213">
        <v>0.91049674709999795</v>
      </c>
      <c r="AA3213">
        <v>0.87721324285001001</v>
      </c>
      <c r="AB3213" s="1">
        <v>1.29413616446398E-8</v>
      </c>
      <c r="AC3213" t="s">
        <v>14</v>
      </c>
      <c r="AD3213" t="s">
        <v>14</v>
      </c>
      <c r="AE3213" t="s">
        <v>14</v>
      </c>
      <c r="AF3213" s="2">
        <f t="shared" si="153"/>
        <v>-5.7392629903370649</v>
      </c>
      <c r="AG3213" s="2" t="e">
        <f t="shared" si="154"/>
        <v>#VALUE!</v>
      </c>
    </row>
    <row r="3214" spans="1:33" x14ac:dyDescent="0.25">
      <c r="A3214" s="3">
        <v>43303.958333333641</v>
      </c>
      <c r="B3214" s="3">
        <f t="shared" si="152"/>
        <v>43304.208333333641</v>
      </c>
      <c r="C3214">
        <v>2432.7359102454102</v>
      </c>
      <c r="D3214">
        <v>1.7353739549662E-3</v>
      </c>
      <c r="E3214" t="s">
        <v>14</v>
      </c>
      <c r="F3214" t="s">
        <v>14</v>
      </c>
      <c r="G3214" t="s">
        <v>14</v>
      </c>
      <c r="H3214">
        <v>1.0066686093550401</v>
      </c>
      <c r="I3214">
        <v>1010.71980734752</v>
      </c>
      <c r="J3214">
        <v>-5.7031045306859202E-3</v>
      </c>
      <c r="K3214" t="s">
        <v>14</v>
      </c>
      <c r="L3214">
        <v>-5.6835578615838196E-3</v>
      </c>
      <c r="M3214" t="s">
        <v>14</v>
      </c>
      <c r="N3214">
        <v>-5.7031045306859202E-3</v>
      </c>
      <c r="O3214" t="s">
        <v>14</v>
      </c>
      <c r="P3214">
        <v>2.2996031864691102</v>
      </c>
      <c r="Q3214">
        <v>4.1037488727715801E-2</v>
      </c>
      <c r="R3214">
        <v>3.2128604080134002E-2</v>
      </c>
      <c r="S3214">
        <v>28.8034133985621</v>
      </c>
      <c r="T3214">
        <v>0</v>
      </c>
      <c r="U3214">
        <v>603.06474451652196</v>
      </c>
      <c r="V3214">
        <v>7.2480538448241001</v>
      </c>
      <c r="W3214">
        <v>0</v>
      </c>
      <c r="X3214">
        <v>27.494441527776999</v>
      </c>
      <c r="Y3214">
        <v>87.637944791664495</v>
      </c>
      <c r="Z3214">
        <v>0.91058417601944797</v>
      </c>
      <c r="AA3214">
        <v>0.87765718038054297</v>
      </c>
      <c r="AB3214" t="s">
        <v>14</v>
      </c>
      <c r="AC3214" t="s">
        <v>14</v>
      </c>
      <c r="AD3214" t="s">
        <v>14</v>
      </c>
      <c r="AE3214" t="s">
        <v>14</v>
      </c>
      <c r="AF3214" s="2">
        <f t="shared" si="153"/>
        <v>-5.8026801820779736</v>
      </c>
      <c r="AG3214" s="2" t="e">
        <f t="shared" si="154"/>
        <v>#VALUE!</v>
      </c>
    </row>
    <row r="3215" spans="1:33" x14ac:dyDescent="0.25">
      <c r="A3215" s="3">
        <v>43303.979166666664</v>
      </c>
      <c r="B3215" s="3">
        <f t="shared" si="152"/>
        <v>43304.229166666664</v>
      </c>
      <c r="C3215">
        <v>2433.8499536061299</v>
      </c>
      <c r="D3215">
        <v>1.57932278176206E-3</v>
      </c>
      <c r="E3215">
        <v>1.38190932274329E-3</v>
      </c>
      <c r="F3215">
        <v>3.4339121406280801</v>
      </c>
      <c r="G3215">
        <v>2.94755324640145</v>
      </c>
      <c r="H3215">
        <v>1.0080014176747401</v>
      </c>
      <c r="I3215">
        <v>1011.01909912036</v>
      </c>
      <c r="J3215">
        <v>-5.0678397274923296E-3</v>
      </c>
      <c r="K3215">
        <v>-7.34045502280077E-3</v>
      </c>
      <c r="L3215">
        <v>-5.04906414878165E-3</v>
      </c>
      <c r="M3215">
        <v>-7.31304508187811E-3</v>
      </c>
      <c r="N3215">
        <v>-5.0678397274923296E-3</v>
      </c>
      <c r="O3215">
        <v>-7.34045502280077E-3</v>
      </c>
      <c r="P3215">
        <v>2.08042647027467</v>
      </c>
      <c r="Q3215">
        <v>-0.397542704141646</v>
      </c>
      <c r="R3215">
        <v>3.0878614607010399E-2</v>
      </c>
      <c r="S3215">
        <v>28.333352908805601</v>
      </c>
      <c r="T3215">
        <v>0</v>
      </c>
      <c r="U3215">
        <v>604.52010103809698</v>
      </c>
      <c r="V3215">
        <v>7.6183444653869303</v>
      </c>
      <c r="W3215">
        <v>0</v>
      </c>
      <c r="X3215">
        <v>27.010135043333101</v>
      </c>
      <c r="Y3215">
        <v>87.636335600550296</v>
      </c>
      <c r="Z3215">
        <v>0.910597359783345</v>
      </c>
      <c r="AA3215">
        <v>0.87790985458612403</v>
      </c>
      <c r="AB3215" s="1">
        <v>1.1371385977914E-8</v>
      </c>
      <c r="AC3215" s="1">
        <v>1.7121616636478701E-8</v>
      </c>
      <c r="AD3215" s="1">
        <v>-2.35075419413371E-9</v>
      </c>
      <c r="AE3215" s="1">
        <v>3.39947646443095E-9</v>
      </c>
      <c r="AF3215" s="2">
        <f t="shared" si="153"/>
        <v>-5.1646794815374895</v>
      </c>
      <c r="AG3215" s="2">
        <f t="shared" si="154"/>
        <v>-7.4807214671264139</v>
      </c>
    </row>
    <row r="3216" spans="1:33" x14ac:dyDescent="0.25">
      <c r="A3216" s="3">
        <v>43303.999999999687</v>
      </c>
      <c r="B3216" s="3">
        <f t="shared" si="152"/>
        <v>43304.249999999687</v>
      </c>
      <c r="C3216">
        <v>2435.3818232655499</v>
      </c>
      <c r="D3216">
        <v>2.25792584521553E-3</v>
      </c>
      <c r="E3216">
        <v>3.0074047059698802E-3</v>
      </c>
      <c r="F3216">
        <v>5.0829959875000403</v>
      </c>
      <c r="G3216">
        <v>6.9310940121336904</v>
      </c>
      <c r="H3216">
        <v>1.01007112526259</v>
      </c>
      <c r="I3216">
        <v>1011.15308192932</v>
      </c>
      <c r="J3216">
        <v>-5.2849953150498098E-3</v>
      </c>
      <c r="K3216">
        <v>-7.5850926185052504E-3</v>
      </c>
      <c r="L3216">
        <v>-5.2645307649044704E-3</v>
      </c>
      <c r="M3216">
        <v>-7.5557181819594903E-3</v>
      </c>
      <c r="N3216">
        <v>-5.2849953150498098E-3</v>
      </c>
      <c r="O3216">
        <v>-7.5850926185052504E-3</v>
      </c>
      <c r="P3216">
        <v>1.3042974273669401</v>
      </c>
      <c r="Q3216">
        <v>1.0522763079425199</v>
      </c>
      <c r="R3216">
        <v>1.269200878813E-2</v>
      </c>
      <c r="S3216">
        <v>27.686994402721901</v>
      </c>
      <c r="T3216">
        <v>0</v>
      </c>
      <c r="U3216">
        <v>605.78176925167395</v>
      </c>
      <c r="V3216">
        <v>7.79583997575617</v>
      </c>
      <c r="W3216">
        <v>0</v>
      </c>
      <c r="X3216">
        <v>26.272452794999801</v>
      </c>
      <c r="Y3216">
        <v>87.636499464438998</v>
      </c>
      <c r="Z3216">
        <v>0.91067859038889798</v>
      </c>
      <c r="AA3216">
        <v>0.87824352625554103</v>
      </c>
      <c r="AB3216" s="1">
        <v>1.17386431356149E-8</v>
      </c>
      <c r="AC3216" s="1">
        <v>1.8142147398594801E-8</v>
      </c>
      <c r="AD3216" s="1">
        <v>-9.6004029082951799E-10</v>
      </c>
      <c r="AE3216" s="1">
        <v>5.4434639721504502E-9</v>
      </c>
      <c r="AF3216" s="2">
        <f t="shared" si="153"/>
        <v>-5.3977587828886131</v>
      </c>
      <c r="AG3216" s="2">
        <f t="shared" si="154"/>
        <v>-7.7469321843995678</v>
      </c>
    </row>
    <row r="3217" spans="1:33" x14ac:dyDescent="0.25">
      <c r="A3217" s="3">
        <v>43304.020833333641</v>
      </c>
      <c r="B3217" s="3">
        <f t="shared" si="152"/>
        <v>43304.270833333641</v>
      </c>
      <c r="C3217">
        <v>2436.5794505547901</v>
      </c>
      <c r="D3217">
        <v>1.4285065567038299E-3</v>
      </c>
      <c r="E3217" t="s">
        <v>14</v>
      </c>
      <c r="F3217" t="s">
        <v>14</v>
      </c>
      <c r="G3217" t="s">
        <v>14</v>
      </c>
      <c r="H3217">
        <v>1.01162940353251</v>
      </c>
      <c r="I3217">
        <v>1011.1959563728</v>
      </c>
      <c r="J3217">
        <v>-3.82390640919179E-3</v>
      </c>
      <c r="K3217" t="s">
        <v>14</v>
      </c>
      <c r="L3217">
        <v>-3.8089362872002399E-3</v>
      </c>
      <c r="M3217" t="s">
        <v>14</v>
      </c>
      <c r="N3217">
        <v>-3.82390640919179E-3</v>
      </c>
      <c r="O3217" t="s">
        <v>14</v>
      </c>
      <c r="P3217">
        <v>1.2987077555875299</v>
      </c>
      <c r="Q3217">
        <v>1.67238384406981</v>
      </c>
      <c r="R3217">
        <v>8.5470346763470394E-3</v>
      </c>
      <c r="S3217">
        <v>27.181666432577401</v>
      </c>
      <c r="T3217">
        <v>0</v>
      </c>
      <c r="U3217">
        <v>606.70197946518999</v>
      </c>
      <c r="V3217">
        <v>7.8597463489502504</v>
      </c>
      <c r="W3217">
        <v>0</v>
      </c>
      <c r="X3217">
        <v>25.765536770278</v>
      </c>
      <c r="Y3217">
        <v>87.626984235559604</v>
      </c>
      <c r="Z3217">
        <v>0.91059322118889097</v>
      </c>
      <c r="AA3217">
        <v>0.87828744191388097</v>
      </c>
      <c r="AB3217" t="s">
        <v>14</v>
      </c>
      <c r="AC3217" t="s">
        <v>14</v>
      </c>
      <c r="AD3217" t="s">
        <v>14</v>
      </c>
      <c r="AE3217" t="s">
        <v>14</v>
      </c>
      <c r="AF3217" s="2">
        <f t="shared" si="153"/>
        <v>-3.9116863306145944</v>
      </c>
      <c r="AG3217" s="2" t="e">
        <f t="shared" si="154"/>
        <v>#VALUE!</v>
      </c>
    </row>
    <row r="3218" spans="1:33" x14ac:dyDescent="0.25">
      <c r="A3218" s="3">
        <v>43304.041666666664</v>
      </c>
      <c r="B3218" s="3">
        <f t="shared" si="152"/>
        <v>43304.291666666664</v>
      </c>
      <c r="C3218">
        <v>2437.1533658867202</v>
      </c>
      <c r="D3218">
        <v>2.2967809512335702E-3</v>
      </c>
      <c r="E3218" t="s">
        <v>14</v>
      </c>
      <c r="F3218" t="s">
        <v>14</v>
      </c>
      <c r="G3218" t="s">
        <v>14</v>
      </c>
      <c r="H3218">
        <v>1.01221163298193</v>
      </c>
      <c r="I3218">
        <v>1011.23990327238</v>
      </c>
      <c r="J3218">
        <v>-7.3696708060395199E-3</v>
      </c>
      <c r="K3218" t="s">
        <v>14</v>
      </c>
      <c r="L3218">
        <v>-7.3406153078391699E-3</v>
      </c>
      <c r="M3218" t="s">
        <v>14</v>
      </c>
      <c r="N3218">
        <v>-7.3696708060395199E-3</v>
      </c>
      <c r="O3218" t="s">
        <v>14</v>
      </c>
      <c r="P3218">
        <v>1.56943696519113</v>
      </c>
      <c r="Q3218">
        <v>2.1784156738304601</v>
      </c>
      <c r="R3218">
        <v>1.3110846092884299E-3</v>
      </c>
      <c r="S3218">
        <v>26.9395080646736</v>
      </c>
      <c r="T3218">
        <v>0</v>
      </c>
      <c r="U3218">
        <v>607.35646860388397</v>
      </c>
      <c r="V3218">
        <v>7.9174809814043998</v>
      </c>
      <c r="W3218">
        <v>0</v>
      </c>
      <c r="X3218">
        <v>25.499692631388299</v>
      </c>
      <c r="Y3218">
        <v>87.609507672221099</v>
      </c>
      <c r="Z3218">
        <v>0.91051998571388604</v>
      </c>
      <c r="AA3218">
        <v>0.87829544193333398</v>
      </c>
      <c r="AB3218" t="s">
        <v>14</v>
      </c>
      <c r="AC3218" t="s">
        <v>14</v>
      </c>
      <c r="AD3218" t="s">
        <v>14</v>
      </c>
      <c r="AE3218" t="s">
        <v>14</v>
      </c>
      <c r="AF3218" s="2">
        <f t="shared" si="153"/>
        <v>-7.5435124512621252</v>
      </c>
      <c r="AG3218" s="2" t="e">
        <f t="shared" si="154"/>
        <v>#VALUE!</v>
      </c>
    </row>
    <row r="3219" spans="1:33" x14ac:dyDescent="0.25">
      <c r="A3219" s="3">
        <v>43304.062499999687</v>
      </c>
      <c r="B3219" s="3">
        <f t="shared" si="152"/>
        <v>43304.312499999687</v>
      </c>
      <c r="C3219">
        <v>2437.3132774495798</v>
      </c>
      <c r="D3219" t="s">
        <v>14</v>
      </c>
      <c r="E3219" t="s">
        <v>14</v>
      </c>
      <c r="F3219" t="s">
        <v>14</v>
      </c>
      <c r="G3219" t="s">
        <v>14</v>
      </c>
      <c r="H3219">
        <v>1.0123819473792199</v>
      </c>
      <c r="I3219">
        <v>1011.01949082193</v>
      </c>
      <c r="J3219">
        <v>-7.5279374308861498E-3</v>
      </c>
      <c r="K3219">
        <v>-8.4225615944655604E-3</v>
      </c>
      <c r="L3219">
        <v>-7.4986802514663796E-3</v>
      </c>
      <c r="M3219">
        <v>-8.3898308929589403E-3</v>
      </c>
      <c r="N3219">
        <v>-7.5279374308861498E-3</v>
      </c>
      <c r="O3219">
        <v>-8.4225615944655604E-3</v>
      </c>
      <c r="P3219">
        <v>0.91646945515536204</v>
      </c>
      <c r="Q3219">
        <v>2.4905470020244098</v>
      </c>
      <c r="R3219">
        <v>2.7989599987138802E-2</v>
      </c>
      <c r="S3219">
        <v>26.8720348314028</v>
      </c>
      <c r="T3219">
        <v>0</v>
      </c>
      <c r="U3219">
        <v>607.46116963146801</v>
      </c>
      <c r="V3219">
        <v>7.6519261600145603</v>
      </c>
      <c r="W3219">
        <v>0</v>
      </c>
      <c r="X3219">
        <v>25.457029261389401</v>
      </c>
      <c r="Y3219">
        <v>87.590579148045094</v>
      </c>
      <c r="Z3219">
        <v>0.91042273689999698</v>
      </c>
      <c r="AA3219">
        <v>0.87805723202223596</v>
      </c>
      <c r="AB3219" t="s">
        <v>14</v>
      </c>
      <c r="AC3219" t="s">
        <v>14</v>
      </c>
      <c r="AD3219" t="s">
        <v>14</v>
      </c>
      <c r="AE3219" t="s">
        <v>14</v>
      </c>
      <c r="AF3219" s="2">
        <f t="shared" si="153"/>
        <v>-7.7051291259834791</v>
      </c>
      <c r="AG3219" s="2">
        <f t="shared" si="154"/>
        <v>-8.620810846626167</v>
      </c>
    </row>
    <row r="3220" spans="1:33" x14ac:dyDescent="0.25">
      <c r="A3220" s="3">
        <v>43304.083333333641</v>
      </c>
      <c r="B3220" s="3">
        <f t="shared" si="152"/>
        <v>43304.333333333641</v>
      </c>
      <c r="C3220">
        <v>2437.9093140428699</v>
      </c>
      <c r="D3220">
        <v>1.75050063721604E-3</v>
      </c>
      <c r="E3220">
        <v>1.90358338369603E-3</v>
      </c>
      <c r="F3220">
        <v>3.9425958191294699</v>
      </c>
      <c r="G3220">
        <v>4.3198687191246901</v>
      </c>
      <c r="H3220">
        <v>1.0136829711717299</v>
      </c>
      <c r="I3220">
        <v>1010.3328504544</v>
      </c>
      <c r="J3220">
        <v>-7.2417512466771E-3</v>
      </c>
      <c r="K3220">
        <v>-6.6163515999347897E-3</v>
      </c>
      <c r="L3220">
        <v>-7.2154607518156097E-3</v>
      </c>
      <c r="M3220">
        <v>-6.5922979506662597E-3</v>
      </c>
      <c r="N3220">
        <v>-7.2417512466771E-3</v>
      </c>
      <c r="O3220">
        <v>-6.6163515999347897E-3</v>
      </c>
      <c r="P3220">
        <v>-0.91411979328864601</v>
      </c>
      <c r="Q3220">
        <v>3.0832826634857899</v>
      </c>
      <c r="R3220">
        <v>7.5694526651419E-2</v>
      </c>
      <c r="S3220">
        <v>26.620542597946201</v>
      </c>
      <c r="T3220">
        <v>0</v>
      </c>
      <c r="U3220">
        <v>608.19832019851106</v>
      </c>
      <c r="V3220">
        <v>6.8298168816805997</v>
      </c>
      <c r="W3220">
        <v>0</v>
      </c>
      <c r="X3220">
        <v>25.322580695555299</v>
      </c>
      <c r="Y3220">
        <v>87.586121605551398</v>
      </c>
      <c r="Z3220">
        <v>0.91023325346389095</v>
      </c>
      <c r="AA3220">
        <v>0.877466478177795</v>
      </c>
      <c r="AB3220" s="1">
        <v>1.70880726585264E-8</v>
      </c>
      <c r="AC3220" s="1">
        <v>1.49835718445978E-8</v>
      </c>
      <c r="AD3220" s="1">
        <v>5.2390909152537E-9</v>
      </c>
      <c r="AE3220" s="1">
        <v>3.1345901013251599E-9</v>
      </c>
      <c r="AF3220" s="2">
        <f t="shared" si="153"/>
        <v>-7.4166917213235255</v>
      </c>
      <c r="AG3220" s="2">
        <f t="shared" si="154"/>
        <v>-6.7761841666570088</v>
      </c>
    </row>
    <row r="3221" spans="1:33" x14ac:dyDescent="0.25">
      <c r="A3221" s="3">
        <v>43304.104166666664</v>
      </c>
      <c r="B3221" s="3">
        <f t="shared" si="152"/>
        <v>43304.354166666664</v>
      </c>
      <c r="C3221">
        <v>2439.2469917880999</v>
      </c>
      <c r="D3221">
        <v>6.68771750863721E-4</v>
      </c>
      <c r="E3221" t="s">
        <v>14</v>
      </c>
      <c r="F3221" t="s">
        <v>14</v>
      </c>
      <c r="G3221" t="s">
        <v>14</v>
      </c>
      <c r="H3221">
        <v>1.0156777704182101</v>
      </c>
      <c r="I3221">
        <v>1010.23790178767</v>
      </c>
      <c r="J3221">
        <v>-2.40893539393028E-3</v>
      </c>
      <c r="K3221" t="s">
        <v>14</v>
      </c>
      <c r="L3221">
        <v>-2.4007797014620798E-3</v>
      </c>
      <c r="M3221" t="s">
        <v>14</v>
      </c>
      <c r="N3221">
        <v>-2.40893539393028E-3</v>
      </c>
      <c r="O3221" t="s">
        <v>14</v>
      </c>
      <c r="P3221">
        <v>-1.31813364293683</v>
      </c>
      <c r="Q3221">
        <v>1.9395227975041001</v>
      </c>
      <c r="R3221">
        <v>5.44971499224692E-2</v>
      </c>
      <c r="S3221">
        <v>26.056121608395401</v>
      </c>
      <c r="T3221">
        <v>0</v>
      </c>
      <c r="U3221">
        <v>609.49307437219295</v>
      </c>
      <c r="V3221">
        <v>6.7280547382605302</v>
      </c>
      <c r="W3221">
        <v>0</v>
      </c>
      <c r="X3221">
        <v>24.749646171111099</v>
      </c>
      <c r="Y3221">
        <v>87.587231602775702</v>
      </c>
      <c r="Z3221">
        <v>0.91012346091109597</v>
      </c>
      <c r="AA3221">
        <v>0.87735364000835203</v>
      </c>
      <c r="AB3221" s="1">
        <v>5.7140627568727898E-9</v>
      </c>
      <c r="AC3221" t="s">
        <v>14</v>
      </c>
      <c r="AD3221" t="s">
        <v>14</v>
      </c>
      <c r="AE3221" t="s">
        <v>14</v>
      </c>
      <c r="AF3221" s="2">
        <f t="shared" si="153"/>
        <v>-2.4717512260991259</v>
      </c>
      <c r="AG3221" s="2" t="e">
        <f t="shared" si="154"/>
        <v>#VALUE!</v>
      </c>
    </row>
    <row r="3222" spans="1:33" x14ac:dyDescent="0.25">
      <c r="A3222" s="3">
        <v>43304.124999999687</v>
      </c>
      <c r="B3222" s="3">
        <f t="shared" si="152"/>
        <v>43304.374999999687</v>
      </c>
      <c r="C3222">
        <v>2438.8590380129299</v>
      </c>
      <c r="D3222">
        <v>1.16062494849538E-3</v>
      </c>
      <c r="E3222">
        <v>9.9598160534705607E-4</v>
      </c>
      <c r="F3222">
        <v>2.5567854742554501</v>
      </c>
      <c r="G3222">
        <v>2.1509897463120198</v>
      </c>
      <c r="H3222">
        <v>1.01521523796188</v>
      </c>
      <c r="I3222">
        <v>1010.17118806504</v>
      </c>
      <c r="J3222">
        <v>-6.13839899086829E-3</v>
      </c>
      <c r="K3222">
        <v>-5.5537593358999998E-3</v>
      </c>
      <c r="L3222">
        <v>-6.1179313576904103E-3</v>
      </c>
      <c r="M3222">
        <v>-5.5352377022892E-3</v>
      </c>
      <c r="N3222">
        <v>-6.13839899086829E-3</v>
      </c>
      <c r="O3222">
        <v>-5.5537593358999998E-3</v>
      </c>
      <c r="P3222">
        <v>-0.72746048509919203</v>
      </c>
      <c r="Q3222">
        <v>2.70462875116668</v>
      </c>
      <c r="R3222">
        <v>7.0412000202652106E-2</v>
      </c>
      <c r="S3222">
        <v>26.2198151844193</v>
      </c>
      <c r="T3222">
        <v>0</v>
      </c>
      <c r="U3222">
        <v>609.13158312548103</v>
      </c>
      <c r="V3222">
        <v>6.6440925882812696</v>
      </c>
      <c r="W3222">
        <v>0</v>
      </c>
      <c r="X3222">
        <v>24.938241713333898</v>
      </c>
      <c r="Y3222">
        <v>87.591016818052097</v>
      </c>
      <c r="Z3222">
        <v>0.910090188486115</v>
      </c>
      <c r="AA3222">
        <v>0.87725050580000596</v>
      </c>
      <c r="AB3222" s="1">
        <v>1.5015315835922899E-8</v>
      </c>
      <c r="AC3222" s="1">
        <v>1.3531283786380301E-8</v>
      </c>
      <c r="AD3222" s="1">
        <v>4.4518694419578197E-9</v>
      </c>
      <c r="AE3222" s="1">
        <v>2.9678373924151802E-9</v>
      </c>
      <c r="AF3222" s="2">
        <f t="shared" si="153"/>
        <v>-6.2951809632733777</v>
      </c>
      <c r="AG3222" s="2">
        <f t="shared" si="154"/>
        <v>-5.695608919845407</v>
      </c>
    </row>
    <row r="3223" spans="1:33" x14ac:dyDescent="0.25">
      <c r="A3223" s="3">
        <v>43304.145833333641</v>
      </c>
      <c r="B3223" s="3">
        <f t="shared" si="152"/>
        <v>43304.395833333641</v>
      </c>
      <c r="C3223">
        <v>2438.6301663905001</v>
      </c>
      <c r="D3223">
        <v>1.77171861978589E-3</v>
      </c>
      <c r="E3223">
        <v>1.3170102910538099E-3</v>
      </c>
      <c r="F3223">
        <v>3.8185245691630598</v>
      </c>
      <c r="G3223">
        <v>2.6981442854921398</v>
      </c>
      <c r="H3223">
        <v>1.01498071094303</v>
      </c>
      <c r="I3223">
        <v>1010.0635771069</v>
      </c>
      <c r="J3223">
        <v>-1.16009865539126E-2</v>
      </c>
      <c r="K3223">
        <v>-1.0206943139824801E-2</v>
      </c>
      <c r="L3223">
        <v>-1.15629740556288E-2</v>
      </c>
      <c r="M3223">
        <v>-1.01735294330518E-2</v>
      </c>
      <c r="N3223">
        <v>-1.16009865539126E-2</v>
      </c>
      <c r="O3223">
        <v>-1.0206943139824801E-2</v>
      </c>
      <c r="P3223">
        <v>3.1612317717269703E-2</v>
      </c>
      <c r="Q3223">
        <v>3.5052786873738699</v>
      </c>
      <c r="R3223">
        <v>6.2456817861164297E-2</v>
      </c>
      <c r="S3223">
        <v>26.3163854892403</v>
      </c>
      <c r="T3223">
        <v>0</v>
      </c>
      <c r="U3223">
        <v>608.77233240764997</v>
      </c>
      <c r="V3223">
        <v>6.5121133540000002</v>
      </c>
      <c r="W3223">
        <v>0</v>
      </c>
      <c r="X3223">
        <v>25.0649045322217</v>
      </c>
      <c r="Y3223">
        <v>87.592216347225204</v>
      </c>
      <c r="Z3223">
        <v>0.91001881308335197</v>
      </c>
      <c r="AA3223">
        <v>0.87705861830832399</v>
      </c>
      <c r="AB3223" s="1">
        <v>2.9640195188224801E-8</v>
      </c>
      <c r="AC3223" s="1">
        <v>2.55964932603007E-8</v>
      </c>
      <c r="AD3223" s="1">
        <v>9.7495082161532608E-9</v>
      </c>
      <c r="AE3223" s="1">
        <v>5.7058062882291101E-9</v>
      </c>
      <c r="AF3223" s="2">
        <f t="shared" si="153"/>
        <v>-11.893273962224985</v>
      </c>
      <c r="AG3223" s="2">
        <f t="shared" si="154"/>
        <v>-10.464107557977245</v>
      </c>
    </row>
    <row r="3224" spans="1:33" x14ac:dyDescent="0.25">
      <c r="A3224" s="3">
        <v>43304.166666666664</v>
      </c>
      <c r="B3224" s="3">
        <f t="shared" si="152"/>
        <v>43304.416666666664</v>
      </c>
      <c r="C3224">
        <v>2440.0467256437501</v>
      </c>
      <c r="D3224">
        <v>1.31369527394726E-3</v>
      </c>
      <c r="E3224">
        <v>1.02670425965014E-3</v>
      </c>
      <c r="F3224">
        <v>2.9118840765457801</v>
      </c>
      <c r="G3224">
        <v>2.20424416340731</v>
      </c>
      <c r="H3224">
        <v>1.0170394842252799</v>
      </c>
      <c r="I3224">
        <v>1010.1344586430801</v>
      </c>
      <c r="J3224">
        <v>-6.1639336508251602E-3</v>
      </c>
      <c r="K3224">
        <v>-6.0007512775446196E-3</v>
      </c>
      <c r="L3224">
        <v>-6.1438066254264397E-3</v>
      </c>
      <c r="M3224">
        <v>-5.9811755321619404E-3</v>
      </c>
      <c r="N3224">
        <v>-6.1639336508251602E-3</v>
      </c>
      <c r="O3224">
        <v>-6.0007512775446196E-3</v>
      </c>
      <c r="P3224">
        <v>0.61483790293611995</v>
      </c>
      <c r="Q3224">
        <v>2.5911692354803399</v>
      </c>
      <c r="R3224">
        <v>3.7710462069999902E-2</v>
      </c>
      <c r="S3224">
        <v>25.718681162976399</v>
      </c>
      <c r="T3224">
        <v>0</v>
      </c>
      <c r="U3224">
        <v>610.56272092287702</v>
      </c>
      <c r="V3224">
        <v>6.6114159547065201</v>
      </c>
      <c r="W3224">
        <v>0</v>
      </c>
      <c r="X3224">
        <v>24.483683917778201</v>
      </c>
      <c r="Y3224">
        <v>87.599195998610796</v>
      </c>
      <c r="Z3224">
        <v>0.90987361760278396</v>
      </c>
      <c r="AA3224">
        <v>0.87694262410277102</v>
      </c>
      <c r="AB3224" s="1">
        <v>1.5524610055839399E-8</v>
      </c>
      <c r="AC3224" s="1">
        <v>1.44474746016509E-8</v>
      </c>
      <c r="AD3224" s="1">
        <v>4.01440061521428E-9</v>
      </c>
      <c r="AE3224" s="1">
        <v>2.9372651610258198E-9</v>
      </c>
      <c r="AF3224" s="2">
        <f t="shared" si="153"/>
        <v>-6.3324964564240593</v>
      </c>
      <c r="AG3224" s="2">
        <f t="shared" si="154"/>
        <v>-6.1648515953520135</v>
      </c>
    </row>
    <row r="3225" spans="1:33" x14ac:dyDescent="0.25">
      <c r="A3225" s="3">
        <v>43304.187499999687</v>
      </c>
      <c r="B3225" s="3">
        <f t="shared" si="152"/>
        <v>43304.437499999687</v>
      </c>
      <c r="C3225">
        <v>2440.6313101021201</v>
      </c>
      <c r="D3225">
        <v>1.49068129311541E-3</v>
      </c>
      <c r="E3225">
        <v>1.50509279300329E-3</v>
      </c>
      <c r="F3225">
        <v>3.4929009137503102</v>
      </c>
      <c r="G3225">
        <v>3.5284447892056701</v>
      </c>
      <c r="H3225">
        <v>1.0179074852724901</v>
      </c>
      <c r="I3225">
        <v>1010.14347359934</v>
      </c>
      <c r="J3225">
        <v>-3.4794889019790299E-3</v>
      </c>
      <c r="K3225">
        <v>-3.3547291061410498E-3</v>
      </c>
      <c r="L3225">
        <v>-3.4680247380770701E-3</v>
      </c>
      <c r="M3225">
        <v>-3.3436761441113902E-3</v>
      </c>
      <c r="N3225">
        <v>-3.4794889019790299E-3</v>
      </c>
      <c r="O3225">
        <v>-3.3547291061410498E-3</v>
      </c>
      <c r="P3225">
        <v>1.1335908851676</v>
      </c>
      <c r="Q3225">
        <v>1.10474450850473</v>
      </c>
      <c r="R3225">
        <v>6.2747125625112702E-3</v>
      </c>
      <c r="S3225">
        <v>25.4720210539598</v>
      </c>
      <c r="T3225">
        <v>0</v>
      </c>
      <c r="U3225">
        <v>610.81848009233295</v>
      </c>
      <c r="V3225">
        <v>6.62801817031563</v>
      </c>
      <c r="W3225">
        <v>0</v>
      </c>
      <c r="X3225">
        <v>24.199949431111399</v>
      </c>
      <c r="Y3225">
        <v>87.602170765281898</v>
      </c>
      <c r="Z3225">
        <v>0.90996137740834504</v>
      </c>
      <c r="AA3225">
        <v>0.87716086632778201</v>
      </c>
      <c r="AB3225" s="1">
        <v>7.6742648125086399E-9</v>
      </c>
      <c r="AC3225" s="1">
        <v>7.3310822571164501E-9</v>
      </c>
      <c r="AD3225" s="1">
        <v>2.1441881646122502E-9</v>
      </c>
      <c r="AE3225" s="1">
        <v>1.8010056092200599E-9</v>
      </c>
      <c r="AF3225" s="2">
        <f t="shared" si="153"/>
        <v>-3.5777239307077311</v>
      </c>
      <c r="AG3225" s="2">
        <f t="shared" si="154"/>
        <v>-3.4494418410865002</v>
      </c>
    </row>
    <row r="3226" spans="1:33" x14ac:dyDescent="0.25">
      <c r="A3226" s="3">
        <v>43304.208333333641</v>
      </c>
      <c r="B3226" s="3">
        <f t="shared" si="152"/>
        <v>43304.458333333641</v>
      </c>
      <c r="C3226">
        <v>2441.37467232977</v>
      </c>
      <c r="D3226">
        <v>1.1645889673016E-3</v>
      </c>
      <c r="E3226">
        <v>7.5151542763649904E-4</v>
      </c>
      <c r="F3226">
        <v>2.75303826652434</v>
      </c>
      <c r="G3226">
        <v>1.7338736254409799</v>
      </c>
      <c r="H3226">
        <v>1.0189520856188199</v>
      </c>
      <c r="I3226">
        <v>1010.1782927238201</v>
      </c>
      <c r="J3226">
        <v>-3.3518376041317302E-3</v>
      </c>
      <c r="K3226">
        <v>-2.1785959638286E-3</v>
      </c>
      <c r="L3226">
        <v>-3.3407415202812499E-3</v>
      </c>
      <c r="M3226">
        <v>-2.1713774404998301E-3</v>
      </c>
      <c r="N3226">
        <v>-3.3518376041317302E-3</v>
      </c>
      <c r="O3226">
        <v>-2.1785959638286E-3</v>
      </c>
      <c r="P3226">
        <v>0.31137120196201301</v>
      </c>
      <c r="Q3226">
        <v>1.5844706850091199</v>
      </c>
      <c r="R3226">
        <v>1.9876314274897E-2</v>
      </c>
      <c r="S3226">
        <v>25.158366105582498</v>
      </c>
      <c r="T3226">
        <v>0</v>
      </c>
      <c r="U3226">
        <v>611.62223690213898</v>
      </c>
      <c r="V3226">
        <v>6.6771950221222003</v>
      </c>
      <c r="W3226">
        <v>0</v>
      </c>
      <c r="X3226">
        <v>23.819980765833701</v>
      </c>
      <c r="Y3226">
        <v>87.602168665559404</v>
      </c>
      <c r="Z3226">
        <v>0.91001390219168499</v>
      </c>
      <c r="AA3226">
        <v>0.87732703165556802</v>
      </c>
      <c r="AB3226" s="1">
        <v>7.6621599242959001E-9</v>
      </c>
      <c r="AC3226" s="1">
        <v>4.54682024608561E-9</v>
      </c>
      <c r="AD3226" s="1">
        <v>3.8380396935419202E-9</v>
      </c>
      <c r="AE3226" s="1">
        <v>7.22700015331633E-10</v>
      </c>
      <c r="AF3226" s="2">
        <f t="shared" si="153"/>
        <v>-3.4501244707385528</v>
      </c>
      <c r="AG3226" s="2">
        <f t="shared" si="154"/>
        <v>-2.2424795394001116</v>
      </c>
    </row>
    <row r="3227" spans="1:33" x14ac:dyDescent="0.25">
      <c r="A3227" s="3">
        <v>43304.229166666664</v>
      </c>
      <c r="B3227" s="3">
        <f t="shared" si="152"/>
        <v>43304.479166666664</v>
      </c>
      <c r="C3227">
        <v>2441.8882841772702</v>
      </c>
      <c r="D3227">
        <v>9.4031034156350597E-4</v>
      </c>
      <c r="E3227">
        <v>7.34678234792657E-4</v>
      </c>
      <c r="F3227">
        <v>2.2037334257210901</v>
      </c>
      <c r="G3227">
        <v>1.6961899719879601</v>
      </c>
      <c r="H3227">
        <v>1.01972323638387</v>
      </c>
      <c r="I3227">
        <v>1010.26673941417</v>
      </c>
      <c r="J3227">
        <v>-2.7477878728775001E-3</v>
      </c>
      <c r="K3227">
        <v>-2.0836887981489499E-3</v>
      </c>
      <c r="L3227">
        <v>-2.73860816274647E-3</v>
      </c>
      <c r="M3227">
        <v>-2.07673035850607E-3</v>
      </c>
      <c r="N3227">
        <v>-2.7477878728775001E-3</v>
      </c>
      <c r="O3227">
        <v>-2.0836887981489499E-3</v>
      </c>
      <c r="P3227">
        <v>-0.43035256542429401</v>
      </c>
      <c r="Q3227">
        <v>2.2308283155732802</v>
      </c>
      <c r="R3227">
        <v>4.4251911491245202E-2</v>
      </c>
      <c r="S3227">
        <v>24.941652245879499</v>
      </c>
      <c r="T3227">
        <v>0</v>
      </c>
      <c r="U3227">
        <v>612.34784270532202</v>
      </c>
      <c r="V3227">
        <v>6.7899794428541904</v>
      </c>
      <c r="W3227">
        <v>0</v>
      </c>
      <c r="X3227">
        <v>23.6389440624998</v>
      </c>
      <c r="Y3227">
        <v>87.610379606666797</v>
      </c>
      <c r="Z3227">
        <v>0.90994049841668401</v>
      </c>
      <c r="AA3227">
        <v>0.87731271732779104</v>
      </c>
      <c r="AB3227" s="1">
        <v>7.2223760247687298E-9</v>
      </c>
      <c r="AC3227" s="1">
        <v>5.4176350451812597E-9</v>
      </c>
      <c r="AD3227" s="1">
        <v>3.5711289420812601E-9</v>
      </c>
      <c r="AE3227" s="1">
        <v>1.7663879624938E-9</v>
      </c>
      <c r="AF3227" s="2">
        <f t="shared" si="153"/>
        <v>-2.8307503733952428</v>
      </c>
      <c r="AG3227" s="2">
        <f t="shared" si="154"/>
        <v>-2.1466005078560819</v>
      </c>
    </row>
    <row r="3228" spans="1:33" x14ac:dyDescent="0.25">
      <c r="A3228" s="3">
        <v>43304.249999999687</v>
      </c>
      <c r="B3228" s="3">
        <f t="shared" si="152"/>
        <v>43304.499999999687</v>
      </c>
      <c r="C3228">
        <v>2442.83839059312</v>
      </c>
      <c r="D3228">
        <v>1.3462274117443801E-3</v>
      </c>
      <c r="E3228">
        <v>1.29982256706738E-3</v>
      </c>
      <c r="F3228">
        <v>3.0911319835543898</v>
      </c>
      <c r="G3228">
        <v>2.9765565600501902</v>
      </c>
      <c r="H3228">
        <v>1.0213038240011301</v>
      </c>
      <c r="I3228">
        <v>1010.2391191591</v>
      </c>
      <c r="J3228">
        <v>-4.99981579892204E-3</v>
      </c>
      <c r="K3228">
        <v>-4.1471027715547703E-3</v>
      </c>
      <c r="L3228">
        <v>-4.9830109183593204E-3</v>
      </c>
      <c r="M3228">
        <v>-4.1331666171092402E-3</v>
      </c>
      <c r="N3228">
        <v>-4.99981579892204E-3</v>
      </c>
      <c r="O3228">
        <v>-4.1471027715547703E-3</v>
      </c>
      <c r="P3228">
        <v>0.46029182152932502</v>
      </c>
      <c r="Q3228">
        <v>3.30730657624358</v>
      </c>
      <c r="R3228">
        <v>4.4774225529959799E-2</v>
      </c>
      <c r="S3228">
        <v>24.540763462819601</v>
      </c>
      <c r="T3228">
        <v>0</v>
      </c>
      <c r="U3228">
        <v>613.31428436042302</v>
      </c>
      <c r="V3228">
        <v>6.7668079861703099</v>
      </c>
      <c r="W3228">
        <v>0</v>
      </c>
      <c r="X3228">
        <v>23.228981372222901</v>
      </c>
      <c r="Y3228">
        <v>87.626421782218003</v>
      </c>
      <c r="Z3228">
        <v>0.90991603093612095</v>
      </c>
      <c r="AA3228">
        <v>0.87739079541250398</v>
      </c>
      <c r="AB3228" s="1">
        <v>1.26502293292409E-8</v>
      </c>
      <c r="AC3228" s="1">
        <v>1.02358514138301E-8</v>
      </c>
      <c r="AD3228" s="1">
        <v>5.1990794930158796E-9</v>
      </c>
      <c r="AE3228" s="1">
        <v>2.7847015776051402E-9</v>
      </c>
      <c r="AF3228" s="2">
        <f t="shared" si="153"/>
        <v>-5.1586153262612964</v>
      </c>
      <c r="AG3228" s="2">
        <f t="shared" si="154"/>
        <v>-4.2788192160070242</v>
      </c>
    </row>
    <row r="3229" spans="1:33" x14ac:dyDescent="0.25">
      <c r="A3229" s="3">
        <v>43304.270833333641</v>
      </c>
      <c r="B3229" s="3">
        <f t="shared" si="152"/>
        <v>43304.520833333641</v>
      </c>
      <c r="C3229">
        <v>2442.2134206853402</v>
      </c>
      <c r="D3229">
        <v>1.2034807720863799E-3</v>
      </c>
      <c r="E3229" t="s">
        <v>14</v>
      </c>
      <c r="F3229" t="s">
        <v>14</v>
      </c>
      <c r="G3229" t="s">
        <v>14</v>
      </c>
      <c r="H3229">
        <v>1.0205539915589701</v>
      </c>
      <c r="I3229">
        <v>1010.14354313133</v>
      </c>
      <c r="J3229">
        <v>-7.5236560301819803E-3</v>
      </c>
      <c r="K3229" t="s">
        <v>14</v>
      </c>
      <c r="L3229">
        <v>-7.4986438795091401E-3</v>
      </c>
      <c r="M3229" t="s">
        <v>14</v>
      </c>
      <c r="N3229">
        <v>-7.5236560301819803E-3</v>
      </c>
      <c r="O3229" t="s">
        <v>14</v>
      </c>
      <c r="P3229">
        <v>-0.85445958027318603</v>
      </c>
      <c r="Q3229">
        <v>4.4479842450229903</v>
      </c>
      <c r="R3229">
        <v>9.6960221699338697E-2</v>
      </c>
      <c r="S3229">
        <v>24.804463845849</v>
      </c>
      <c r="T3229">
        <v>0</v>
      </c>
      <c r="U3229">
        <v>613.21440239562503</v>
      </c>
      <c r="V3229">
        <v>6.6453354229490103</v>
      </c>
      <c r="W3229">
        <v>0</v>
      </c>
      <c r="X3229">
        <v>23.617915536110502</v>
      </c>
      <c r="Y3229">
        <v>87.6335960488871</v>
      </c>
      <c r="Z3229">
        <v>0.90988611056389102</v>
      </c>
      <c r="AA3229">
        <v>0.87717137388055499</v>
      </c>
      <c r="AB3229" s="1">
        <v>2.3088057104275599E-8</v>
      </c>
      <c r="AC3229" t="s">
        <v>14</v>
      </c>
      <c r="AD3229" t="s">
        <v>14</v>
      </c>
      <c r="AE3229" t="s">
        <v>14</v>
      </c>
      <c r="AF3229" s="2">
        <f t="shared" si="153"/>
        <v>-7.7561823314684499</v>
      </c>
      <c r="AG3229" s="2" t="e">
        <f t="shared" si="154"/>
        <v>#VALUE!</v>
      </c>
    </row>
    <row r="3230" spans="1:33" x14ac:dyDescent="0.25">
      <c r="A3230" s="3">
        <v>43304.291666666664</v>
      </c>
      <c r="B3230" s="3">
        <f t="shared" si="152"/>
        <v>43304.541666666664</v>
      </c>
      <c r="C3230">
        <v>2442.2613158854701</v>
      </c>
      <c r="D3230">
        <v>1.09462688035999E-3</v>
      </c>
      <c r="E3230">
        <v>1.06970781157617E-3</v>
      </c>
      <c r="F3230">
        <v>2.5129170054043199</v>
      </c>
      <c r="G3230">
        <v>2.4514106288467601</v>
      </c>
      <c r="H3230">
        <v>1.0208029474336</v>
      </c>
      <c r="I3230">
        <v>1010.19463332992</v>
      </c>
      <c r="J3230">
        <v>-3.69372280474442E-3</v>
      </c>
      <c r="K3230">
        <v>-3.3982608763577899E-3</v>
      </c>
      <c r="L3230">
        <v>-3.6814914488812198E-3</v>
      </c>
      <c r="M3230">
        <v>-3.3870074805008301E-3</v>
      </c>
      <c r="N3230">
        <v>-3.69372280474442E-3</v>
      </c>
      <c r="O3230">
        <v>-3.3982608763577899E-3</v>
      </c>
      <c r="P3230">
        <v>-0.31888136330314099</v>
      </c>
      <c r="Q3230">
        <v>3.0768770938365102</v>
      </c>
      <c r="R3230">
        <v>6.2253763669798103E-2</v>
      </c>
      <c r="S3230">
        <v>24.784254900645202</v>
      </c>
      <c r="T3230">
        <v>0</v>
      </c>
      <c r="U3230">
        <v>613.46686046372099</v>
      </c>
      <c r="V3230">
        <v>6.7092471712450203</v>
      </c>
      <c r="W3230">
        <v>0</v>
      </c>
      <c r="X3230">
        <v>23.745050777777799</v>
      </c>
      <c r="Y3230">
        <v>87.652265686659007</v>
      </c>
      <c r="Z3230">
        <v>0.90978657345277403</v>
      </c>
      <c r="AA3230">
        <v>0.87695029051943996</v>
      </c>
      <c r="AB3230" s="1">
        <v>9.09605910931655E-9</v>
      </c>
      <c r="AC3230" s="1">
        <v>8.2238725962235405E-9</v>
      </c>
      <c r="AD3230" s="1">
        <v>3.0007996058999101E-9</v>
      </c>
      <c r="AE3230" s="1">
        <v>2.1286130928069002E-9</v>
      </c>
      <c r="AF3230" s="2">
        <f t="shared" si="153"/>
        <v>-3.8090026346035692</v>
      </c>
      <c r="AG3230" s="2">
        <f t="shared" si="154"/>
        <v>-3.5043194401299127</v>
      </c>
    </row>
    <row r="3231" spans="1:33" x14ac:dyDescent="0.25">
      <c r="A3231" s="3">
        <v>43304.312499999687</v>
      </c>
      <c r="B3231" s="3">
        <f t="shared" si="152"/>
        <v>43304.562499999687</v>
      </c>
      <c r="C3231">
        <v>2442.57479373558</v>
      </c>
      <c r="D3231">
        <v>1.6377195118280499E-3</v>
      </c>
      <c r="E3231" t="s">
        <v>14</v>
      </c>
      <c r="F3231" t="s">
        <v>14</v>
      </c>
      <c r="G3231" t="s">
        <v>14</v>
      </c>
      <c r="H3231">
        <v>1.0214704948437301</v>
      </c>
      <c r="I3231">
        <v>1010.17267764281</v>
      </c>
      <c r="J3231">
        <v>-4.9144753844498302E-3</v>
      </c>
      <c r="K3231" t="s">
        <v>14</v>
      </c>
      <c r="L3231">
        <v>-4.8981566110574797E-3</v>
      </c>
      <c r="M3231" t="s">
        <v>14</v>
      </c>
      <c r="N3231">
        <v>-4.9144753844498302E-3</v>
      </c>
      <c r="O3231" t="s">
        <v>14</v>
      </c>
      <c r="P3231">
        <v>6.09920095856121E-2</v>
      </c>
      <c r="Q3231">
        <v>3.01058868606028</v>
      </c>
      <c r="R3231">
        <v>6.11875696952233E-2</v>
      </c>
      <c r="S3231">
        <v>24.651985765579202</v>
      </c>
      <c r="T3231">
        <v>0</v>
      </c>
      <c r="U3231">
        <v>613.848966888939</v>
      </c>
      <c r="V3231">
        <v>6.6868475505362603</v>
      </c>
      <c r="W3231">
        <v>0</v>
      </c>
      <c r="X3231">
        <v>23.668302934721702</v>
      </c>
      <c r="Y3231">
        <v>87.669254715546998</v>
      </c>
      <c r="Z3231">
        <v>0.90978055351944498</v>
      </c>
      <c r="AA3231">
        <v>0.87694512309444395</v>
      </c>
      <c r="AB3231" s="1">
        <v>1.3088719062193701E-8</v>
      </c>
      <c r="AC3231" t="s">
        <v>14</v>
      </c>
      <c r="AD3231" t="s">
        <v>14</v>
      </c>
      <c r="AE3231" t="s">
        <v>14</v>
      </c>
      <c r="AF3231" s="2">
        <f t="shared" si="153"/>
        <v>-5.0710583591967175</v>
      </c>
      <c r="AG3231" s="2" t="e">
        <f t="shared" si="154"/>
        <v>#VALUE!</v>
      </c>
    </row>
    <row r="3232" spans="1:33" x14ac:dyDescent="0.25">
      <c r="A3232" s="3">
        <v>43304.333333333641</v>
      </c>
      <c r="B3232" s="3">
        <f t="shared" si="152"/>
        <v>43304.583333333641</v>
      </c>
      <c r="C3232">
        <v>2441.2976505390998</v>
      </c>
      <c r="D3232">
        <v>2.5133813601080201E-3</v>
      </c>
      <c r="E3232" t="s">
        <v>14</v>
      </c>
      <c r="F3232" t="s">
        <v>14</v>
      </c>
      <c r="G3232" t="s">
        <v>14</v>
      </c>
      <c r="H3232">
        <v>1.019966621714</v>
      </c>
      <c r="I3232">
        <v>1010.0672939523</v>
      </c>
      <c r="J3232">
        <v>-5.9116187803045402E-3</v>
      </c>
      <c r="K3232" t="s">
        <v>14</v>
      </c>
      <c r="L3232">
        <v>-5.8921857909627999E-3</v>
      </c>
      <c r="M3232" t="s">
        <v>14</v>
      </c>
      <c r="N3232">
        <v>-5.9116187803045402E-3</v>
      </c>
      <c r="O3232" t="s">
        <v>14</v>
      </c>
      <c r="P3232">
        <v>-0.39179592327202301</v>
      </c>
      <c r="Q3232">
        <v>3.8110680863241999</v>
      </c>
      <c r="R3232">
        <v>7.4199973673330893E-2</v>
      </c>
      <c r="S3232">
        <v>25.1908647514352</v>
      </c>
      <c r="T3232">
        <v>0</v>
      </c>
      <c r="U3232">
        <v>613.00214032177496</v>
      </c>
      <c r="V3232">
        <v>6.5486302392767799</v>
      </c>
      <c r="W3232">
        <v>0</v>
      </c>
      <c r="X3232">
        <v>24.426066355554699</v>
      </c>
      <c r="Y3232">
        <v>87.691907422220496</v>
      </c>
      <c r="Z3232">
        <v>0.90987989957223603</v>
      </c>
      <c r="AA3232">
        <v>0.87674658043890796</v>
      </c>
      <c r="AB3232" s="1">
        <v>1.4750001184205301E-8</v>
      </c>
      <c r="AC3232" t="s">
        <v>14</v>
      </c>
      <c r="AD3232" t="s">
        <v>14</v>
      </c>
      <c r="AE3232" t="s">
        <v>14</v>
      </c>
      <c r="AF3232" s="2">
        <f t="shared" si="153"/>
        <v>-6.0903561338079806</v>
      </c>
      <c r="AG3232" s="2" t="e">
        <f t="shared" si="154"/>
        <v>#VALUE!</v>
      </c>
    </row>
    <row r="3233" spans="1:33" x14ac:dyDescent="0.25">
      <c r="A3233" s="3">
        <v>43304.354166666664</v>
      </c>
      <c r="B3233" s="3">
        <f t="shared" si="152"/>
        <v>43304.604166666664</v>
      </c>
      <c r="C3233">
        <v>2439.1854251646</v>
      </c>
      <c r="D3233">
        <v>2.7942959331555702E-3</v>
      </c>
      <c r="E3233">
        <v>2.5338964277864199E-3</v>
      </c>
      <c r="F3233">
        <v>6.6673983398213696</v>
      </c>
      <c r="G3233">
        <v>6.02577607447608</v>
      </c>
      <c r="H3233">
        <v>1.0171720022117301</v>
      </c>
      <c r="I3233">
        <v>1009.95335620318</v>
      </c>
      <c r="J3233">
        <v>-4.4001233183186897E-3</v>
      </c>
      <c r="K3233">
        <v>-4.1362449690301797E-3</v>
      </c>
      <c r="L3233">
        <v>-4.3859648277813799E-3</v>
      </c>
      <c r="M3233">
        <v>-4.1229115436592599E-3</v>
      </c>
      <c r="N3233">
        <v>-4.4001233183186897E-3</v>
      </c>
      <c r="O3233">
        <v>-4.1362449690301797E-3</v>
      </c>
      <c r="P3233">
        <v>-0.45420263400458399</v>
      </c>
      <c r="Q3233">
        <v>3.2979546238888702</v>
      </c>
      <c r="R3233">
        <v>7.4079696441920306E-2</v>
      </c>
      <c r="S3233">
        <v>26.082099086666801</v>
      </c>
      <c r="T3233">
        <v>0</v>
      </c>
      <c r="U3233">
        <v>612.20724118276098</v>
      </c>
      <c r="V3233">
        <v>6.3922971973455498</v>
      </c>
      <c r="W3233">
        <v>0</v>
      </c>
      <c r="X3233">
        <v>25.3083012158339</v>
      </c>
      <c r="Y3233">
        <v>87.705659942771504</v>
      </c>
      <c r="Z3233">
        <v>0.909882043302781</v>
      </c>
      <c r="AA3233">
        <v>0.87647848084723001</v>
      </c>
      <c r="AB3233" s="1">
        <v>8.0373065629560906E-9</v>
      </c>
      <c r="AC3233" s="1">
        <v>5.5303757401416503E-9</v>
      </c>
      <c r="AD3233" s="1">
        <v>1.8949049391550501E-9</v>
      </c>
      <c r="AE3233" s="1">
        <v>-6.1202588365939497E-10</v>
      </c>
      <c r="AF3233" s="2">
        <f t="shared" si="153"/>
        <v>-4.520230305316173</v>
      </c>
      <c r="AG3233" s="2">
        <f t="shared" si="154"/>
        <v>-4.2491490593872516</v>
      </c>
    </row>
    <row r="3234" spans="1:33" x14ac:dyDescent="0.25">
      <c r="A3234" s="3">
        <v>43304.374999999687</v>
      </c>
      <c r="B3234" s="3">
        <f t="shared" si="152"/>
        <v>43304.624999999687</v>
      </c>
      <c r="C3234">
        <v>2436.9931134461799</v>
      </c>
      <c r="D3234">
        <v>3.2191154650260101E-3</v>
      </c>
      <c r="E3234" t="s">
        <v>14</v>
      </c>
      <c r="F3234" t="s">
        <v>14</v>
      </c>
      <c r="G3234" t="s">
        <v>14</v>
      </c>
      <c r="H3234">
        <v>1.0141958647613101</v>
      </c>
      <c r="I3234">
        <v>1009.9260921249499</v>
      </c>
      <c r="J3234">
        <v>-2.86299164168855E-3</v>
      </c>
      <c r="K3234" t="s">
        <v>14</v>
      </c>
      <c r="L3234">
        <v>-2.85391360540466E-3</v>
      </c>
      <c r="M3234" t="s">
        <v>14</v>
      </c>
      <c r="N3234">
        <v>-2.86299164168855E-3</v>
      </c>
      <c r="O3234" t="s">
        <v>14</v>
      </c>
      <c r="P3234">
        <v>-0.80939236613547605</v>
      </c>
      <c r="Q3234">
        <v>3.63577730005355</v>
      </c>
      <c r="R3234">
        <v>9.6727644711727498E-2</v>
      </c>
      <c r="S3234">
        <v>27.007125128194399</v>
      </c>
      <c r="T3234">
        <v>0</v>
      </c>
      <c r="U3234">
        <v>610.28082585555705</v>
      </c>
      <c r="V3234">
        <v>6.3405789485515003</v>
      </c>
      <c r="W3234">
        <v>0</v>
      </c>
      <c r="X3234">
        <v>26.290908354444099</v>
      </c>
      <c r="Y3234">
        <v>87.7176479155507</v>
      </c>
      <c r="Z3234">
        <v>0.91004854509722899</v>
      </c>
      <c r="AA3234">
        <v>0.87646742164722702</v>
      </c>
      <c r="AB3234" s="1">
        <v>8.2915209809043406E-9</v>
      </c>
      <c r="AC3234" t="s">
        <v>14</v>
      </c>
      <c r="AD3234" t="s">
        <v>14</v>
      </c>
      <c r="AE3234" t="s">
        <v>14</v>
      </c>
      <c r="AF3234" s="2">
        <f t="shared" si="153"/>
        <v>-2.9324560252453473</v>
      </c>
      <c r="AG3234" s="2" t="e">
        <f t="shared" si="154"/>
        <v>#VALUE!</v>
      </c>
    </row>
    <row r="3235" spans="1:33" x14ac:dyDescent="0.25">
      <c r="A3235" s="3">
        <v>43304.395833333641</v>
      </c>
      <c r="B3235" s="3">
        <f t="shared" si="152"/>
        <v>43304.645833333641</v>
      </c>
      <c r="C3235">
        <v>2434.70225543894</v>
      </c>
      <c r="D3235">
        <v>3.0685944995524602E-3</v>
      </c>
      <c r="E3235">
        <v>2.96085698624027E-3</v>
      </c>
      <c r="F3235">
        <v>7.5753325996780996</v>
      </c>
      <c r="G3235">
        <v>7.3103374137631603</v>
      </c>
      <c r="H3235">
        <v>1.0111164789784901</v>
      </c>
      <c r="I3235">
        <v>1009.9901070732</v>
      </c>
      <c r="J3235">
        <v>1.5138261645475799E-4</v>
      </c>
      <c r="K3235">
        <v>5.3004599987951397E-4</v>
      </c>
      <c r="L3235">
        <v>1.50914778194252E-4</v>
      </c>
      <c r="M3235">
        <v>5.2837448646561396E-4</v>
      </c>
      <c r="N3235">
        <v>1.5138261645475799E-4</v>
      </c>
      <c r="O3235">
        <v>5.3004599987951397E-4</v>
      </c>
      <c r="P3235">
        <v>-1.04574116184932</v>
      </c>
      <c r="Q3235">
        <v>3.52370663702653</v>
      </c>
      <c r="R3235">
        <v>8.2643031062455394E-2</v>
      </c>
      <c r="S3235">
        <v>27.9737318823036</v>
      </c>
      <c r="T3235">
        <v>0</v>
      </c>
      <c r="U3235">
        <v>608.82152847074303</v>
      </c>
      <c r="V3235">
        <v>6.3986118732472601</v>
      </c>
      <c r="W3235">
        <v>0</v>
      </c>
      <c r="X3235">
        <v>27.263713735557602</v>
      </c>
      <c r="Y3235">
        <v>87.7369945574995</v>
      </c>
      <c r="Z3235">
        <v>0.90993396110278202</v>
      </c>
      <c r="AA3235">
        <v>0.87614469085833402</v>
      </c>
      <c r="AB3235" s="1">
        <v>2.6967331170623498E-9</v>
      </c>
      <c r="AC3235" s="1">
        <v>2.8949096204562301E-9</v>
      </c>
      <c r="AD3235" s="1">
        <v>6.7051715270164802E-9</v>
      </c>
      <c r="AE3235" s="1">
        <v>6.9033480304103704E-9</v>
      </c>
      <c r="AF3235" s="2">
        <f t="shared" si="153"/>
        <v>0.15459459844419612</v>
      </c>
      <c r="AG3235" s="2">
        <f t="shared" si="154"/>
        <v>0.54129232554792739</v>
      </c>
    </row>
    <row r="3236" spans="1:33" x14ac:dyDescent="0.25">
      <c r="A3236" s="3">
        <v>43304.416666666664</v>
      </c>
      <c r="B3236" s="3">
        <f t="shared" si="152"/>
        <v>43304.666666666664</v>
      </c>
      <c r="C3236">
        <v>2434.0925800566501</v>
      </c>
      <c r="D3236">
        <v>2.83452888874283E-3</v>
      </c>
      <c r="E3236">
        <v>2.65246432278222E-3</v>
      </c>
      <c r="F3236">
        <v>6.9672881811554399</v>
      </c>
      <c r="G3236">
        <v>6.51957975811378</v>
      </c>
      <c r="H3236">
        <v>1.0103814706336101</v>
      </c>
      <c r="I3236">
        <v>1009.99915408146</v>
      </c>
      <c r="J3236" s="1">
        <v>-7.2689675070070395E-5</v>
      </c>
      <c r="K3236" s="1">
        <v>-5.7400764009111197E-5</v>
      </c>
      <c r="L3236" s="1">
        <v>-7.2456307694941993E-5</v>
      </c>
      <c r="M3236" s="1">
        <v>-5.7215667845114897E-5</v>
      </c>
      <c r="N3236" s="1">
        <v>-7.2689675070070395E-5</v>
      </c>
      <c r="O3236" s="1">
        <v>-5.7400764009111197E-5</v>
      </c>
      <c r="P3236">
        <v>-0.78058089656985796</v>
      </c>
      <c r="Q3236">
        <v>3.2419699211610502</v>
      </c>
      <c r="R3236">
        <v>8.8419663966590997E-2</v>
      </c>
      <c r="S3236">
        <v>28.230978879050799</v>
      </c>
      <c r="T3236">
        <v>0</v>
      </c>
      <c r="U3236">
        <v>608.07139667644606</v>
      </c>
      <c r="V3236">
        <v>6.4048755613893</v>
      </c>
      <c r="W3236">
        <v>0</v>
      </c>
      <c r="X3236">
        <v>27.5075927744446</v>
      </c>
      <c r="Y3236">
        <v>87.748688319167798</v>
      </c>
      <c r="Z3236">
        <v>0.91000103556960898</v>
      </c>
      <c r="AA3236">
        <v>0.87621573668563901</v>
      </c>
      <c r="AB3236" s="1">
        <v>7.97523814724944E-11</v>
      </c>
      <c r="AC3236" s="1">
        <v>5.1469568169171102E-11</v>
      </c>
      <c r="AD3236" s="1">
        <v>2.57143007086152E-9</v>
      </c>
      <c r="AE3236" s="1">
        <v>2.5431472575582001E-9</v>
      </c>
      <c r="AF3236" s="2">
        <f t="shared" si="153"/>
        <v>-7.4178681677253056E-2</v>
      </c>
      <c r="AG3236" s="2">
        <f t="shared" si="154"/>
        <v>-5.8576585978111731E-2</v>
      </c>
    </row>
    <row r="3237" spans="1:33" x14ac:dyDescent="0.25">
      <c r="A3237" s="3">
        <v>43304.437499999687</v>
      </c>
      <c r="B3237" s="3">
        <f t="shared" si="152"/>
        <v>43304.687499999687</v>
      </c>
      <c r="C3237">
        <v>2432.7859118801998</v>
      </c>
      <c r="D3237" t="s">
        <v>14</v>
      </c>
      <c r="E3237" t="s">
        <v>14</v>
      </c>
      <c r="F3237" t="s">
        <v>14</v>
      </c>
      <c r="G3237" t="s">
        <v>14</v>
      </c>
      <c r="H3237">
        <v>1.00839793062938</v>
      </c>
      <c r="I3237">
        <v>1010.14767711497</v>
      </c>
      <c r="J3237">
        <v>4.6166056895652601E-4</v>
      </c>
      <c r="K3237">
        <v>3.72782989244686E-4</v>
      </c>
      <c r="L3237">
        <v>4.6017152263317501E-4</v>
      </c>
      <c r="M3237">
        <v>3.71580680361732E-4</v>
      </c>
      <c r="N3237">
        <v>4.6166056895652601E-4</v>
      </c>
      <c r="O3237">
        <v>3.72782989244686E-4</v>
      </c>
      <c r="P3237">
        <v>8.3220162304982803E-2</v>
      </c>
      <c r="Q3237">
        <v>1.75850176858138</v>
      </c>
      <c r="R3237">
        <v>2.4701518847669902E-2</v>
      </c>
      <c r="S3237">
        <v>28.7823156623611</v>
      </c>
      <c r="T3237">
        <v>0</v>
      </c>
      <c r="U3237">
        <v>606.20862393472203</v>
      </c>
      <c r="V3237">
        <v>6.5711601096711396</v>
      </c>
      <c r="W3237">
        <v>0</v>
      </c>
      <c r="X3237">
        <v>28.571697207777401</v>
      </c>
      <c r="Y3237">
        <v>87.746053579164297</v>
      </c>
      <c r="Z3237">
        <v>0.91019385540555897</v>
      </c>
      <c r="AA3237">
        <v>0.87637591781666602</v>
      </c>
      <c r="AB3237" s="1">
        <v>1.11916106875803E-10</v>
      </c>
      <c r="AC3237" s="1">
        <v>1.07365977460899E-9</v>
      </c>
      <c r="AD3237" t="s">
        <v>14</v>
      </c>
      <c r="AE3237" t="s">
        <v>14</v>
      </c>
      <c r="AF3237" s="2">
        <f t="shared" si="153"/>
        <v>0.47026168725695622</v>
      </c>
      <c r="AG3237" s="2">
        <f t="shared" si="154"/>
        <v>0.3797282447126345</v>
      </c>
    </row>
    <row r="3238" spans="1:33" x14ac:dyDescent="0.25">
      <c r="A3238" s="3">
        <v>43304.458333333641</v>
      </c>
      <c r="B3238" s="3">
        <f t="shared" si="152"/>
        <v>43304.708333333641</v>
      </c>
      <c r="C3238">
        <v>2431.6765936677598</v>
      </c>
      <c r="D3238">
        <v>5.2970243336254901E-3</v>
      </c>
      <c r="E3238">
        <v>5.1380395720031303E-3</v>
      </c>
      <c r="F3238">
        <v>13.264177872642801</v>
      </c>
      <c r="G3238">
        <v>12.8735195998624</v>
      </c>
      <c r="H3238">
        <v>1.0069230176583699</v>
      </c>
      <c r="I3238">
        <v>1010.1223004859201</v>
      </c>
      <c r="J3238">
        <v>4.1519843659926598E-3</v>
      </c>
      <c r="K3238">
        <v>4.6786655776071898E-3</v>
      </c>
      <c r="L3238">
        <v>4.1383544573931298E-3</v>
      </c>
      <c r="M3238">
        <v>4.6633001154676203E-3</v>
      </c>
      <c r="N3238">
        <v>4.1519843659926598E-3</v>
      </c>
      <c r="O3238">
        <v>4.6786655776071898E-3</v>
      </c>
      <c r="P3238">
        <v>6.4438133034894304E-2</v>
      </c>
      <c r="Q3238">
        <v>-0.41240372454495899</v>
      </c>
      <c r="R3238">
        <v>-4.29478057586727E-2</v>
      </c>
      <c r="S3238">
        <v>29.2503824186646</v>
      </c>
      <c r="T3238">
        <v>0.15083333333333299</v>
      </c>
      <c r="U3238">
        <v>605.58605089408104</v>
      </c>
      <c r="V3238">
        <v>6.5310311990745804</v>
      </c>
      <c r="W3238">
        <v>0</v>
      </c>
      <c r="X3238">
        <v>32.744921790276898</v>
      </c>
      <c r="Y3238">
        <v>87.751931979724205</v>
      </c>
      <c r="Z3238">
        <v>0.90976381802221995</v>
      </c>
      <c r="AA3238">
        <v>0.87550445779723096</v>
      </c>
      <c r="AB3238" s="1">
        <v>-1.6686743357669899E-8</v>
      </c>
      <c r="AC3238" s="1">
        <v>-1.88103318707925E-8</v>
      </c>
      <c r="AD3238" s="1">
        <v>-2.0653731128954199E-9</v>
      </c>
      <c r="AE3238" s="1">
        <v>-4.1889616260179798E-9</v>
      </c>
      <c r="AF3238" s="2">
        <f t="shared" si="153"/>
        <v>4.2230472184890511</v>
      </c>
      <c r="AG3238" s="2">
        <f t="shared" si="154"/>
        <v>4.7587427870843388</v>
      </c>
    </row>
    <row r="3239" spans="1:33" x14ac:dyDescent="0.25">
      <c r="A3239" s="3">
        <v>43304.479166666664</v>
      </c>
      <c r="B3239" s="3">
        <f t="shared" si="152"/>
        <v>43304.729166666664</v>
      </c>
      <c r="C3239">
        <v>2430.7574312624201</v>
      </c>
      <c r="D3239" t="s">
        <v>14</v>
      </c>
      <c r="E3239" t="s">
        <v>14</v>
      </c>
      <c r="F3239" t="s">
        <v>14</v>
      </c>
      <c r="G3239" t="s">
        <v>14</v>
      </c>
      <c r="H3239">
        <v>1.0054136298164</v>
      </c>
      <c r="I3239">
        <v>1010.25090677038</v>
      </c>
      <c r="J3239">
        <v>1.7754262010725299E-2</v>
      </c>
      <c r="K3239">
        <v>1.82091022393501E-2</v>
      </c>
      <c r="L3239">
        <v>1.7695204463153799E-2</v>
      </c>
      <c r="M3239">
        <v>1.81485260488293E-2</v>
      </c>
      <c r="N3239">
        <v>1.7754262010725299E-2</v>
      </c>
      <c r="O3239">
        <v>1.82091022393501E-2</v>
      </c>
      <c r="P3239">
        <v>5.7367412112716898E-2</v>
      </c>
      <c r="Q3239">
        <v>-2.1402345588277698</v>
      </c>
      <c r="R3239">
        <v>3.9832008662374699E-2</v>
      </c>
      <c r="S3239">
        <v>29.638214657206799</v>
      </c>
      <c r="T3239">
        <v>0</v>
      </c>
      <c r="U3239">
        <v>605.44571228133896</v>
      </c>
      <c r="V3239">
        <v>6.6756817143807901</v>
      </c>
      <c r="W3239">
        <v>0</v>
      </c>
      <c r="X3239">
        <v>29.745795740833401</v>
      </c>
      <c r="Y3239">
        <v>87.740922570554005</v>
      </c>
      <c r="Z3239">
        <v>0.90809835631667102</v>
      </c>
      <c r="AA3239">
        <v>0.87345154483332799</v>
      </c>
      <c r="AB3239" t="s">
        <v>14</v>
      </c>
      <c r="AC3239" t="s">
        <v>14</v>
      </c>
      <c r="AD3239" t="s">
        <v>14</v>
      </c>
      <c r="AE3239" t="s">
        <v>14</v>
      </c>
      <c r="AF3239" s="2">
        <f t="shared" si="153"/>
        <v>18.033359563490261</v>
      </c>
      <c r="AG3239" s="2">
        <f t="shared" si="154"/>
        <v>18.495349894700659</v>
      </c>
    </row>
    <row r="3240" spans="1:33" x14ac:dyDescent="0.25">
      <c r="A3240" s="3">
        <v>43304.499999999687</v>
      </c>
      <c r="B3240" s="3">
        <f t="shared" si="152"/>
        <v>43304.749999999687</v>
      </c>
      <c r="C3240">
        <v>2429.3820602709502</v>
      </c>
      <c r="D3240">
        <v>3.3727659051310602E-3</v>
      </c>
      <c r="E3240">
        <v>3.6426068512053198E-3</v>
      </c>
      <c r="F3240">
        <v>8.9828496410246395</v>
      </c>
      <c r="G3240">
        <v>9.6453252189911591</v>
      </c>
      <c r="H3240">
        <v>1.0034636923026601</v>
      </c>
      <c r="I3240">
        <v>1010.15876055963</v>
      </c>
      <c r="J3240">
        <v>1.2954556773125301E-2</v>
      </c>
      <c r="K3240">
        <v>1.3248137679437E-2</v>
      </c>
      <c r="L3240">
        <v>1.29113651030972E-2</v>
      </c>
      <c r="M3240">
        <v>1.32039745415571E-2</v>
      </c>
      <c r="N3240">
        <v>1.2954556773125301E-2</v>
      </c>
      <c r="O3240">
        <v>1.3248137679437E-2</v>
      </c>
      <c r="P3240">
        <v>1.22397876895243</v>
      </c>
      <c r="Q3240">
        <v>-1.57825150260491</v>
      </c>
      <c r="R3240">
        <v>2.6687065617776999E-2</v>
      </c>
      <c r="S3240">
        <v>30.218539970062299</v>
      </c>
      <c r="T3240">
        <v>0</v>
      </c>
      <c r="U3240">
        <v>603.11021291623899</v>
      </c>
      <c r="V3240">
        <v>6.5522898856782703</v>
      </c>
      <c r="W3240">
        <v>0</v>
      </c>
      <c r="X3240">
        <v>29.6756545969447</v>
      </c>
      <c r="Y3240">
        <v>87.732748242218193</v>
      </c>
      <c r="Z3240">
        <v>0.90903707852222604</v>
      </c>
      <c r="AA3240">
        <v>0.87479450213055598</v>
      </c>
      <c r="AB3240" s="1">
        <v>-3.6328956838651702E-8</v>
      </c>
      <c r="AC3240" s="1">
        <v>-3.76769370328284E-8</v>
      </c>
      <c r="AD3240" s="1">
        <v>-5.8501900500104097E-9</v>
      </c>
      <c r="AE3240" s="1">
        <v>-7.1981702441870303E-9</v>
      </c>
      <c r="AF3240" s="2">
        <f t="shared" si="153"/>
        <v>13.131485441786197</v>
      </c>
      <c r="AG3240" s="2">
        <f t="shared" si="154"/>
        <v>13.429075970334122</v>
      </c>
    </row>
    <row r="3241" spans="1:33" x14ac:dyDescent="0.25">
      <c r="A3241" s="3">
        <v>43304.520833333641</v>
      </c>
      <c r="B3241" s="3">
        <f t="shared" si="152"/>
        <v>43304.770833333641</v>
      </c>
      <c r="C3241">
        <v>2428.5180972684502</v>
      </c>
      <c r="D3241">
        <v>3.1424053573108901E-3</v>
      </c>
      <c r="E3241">
        <v>3.2060146178197598E-3</v>
      </c>
      <c r="F3241">
        <v>8.2051882242609899</v>
      </c>
      <c r="G3241">
        <v>8.3613239515687496</v>
      </c>
      <c r="H3241">
        <v>1.00221427749814</v>
      </c>
      <c r="I3241">
        <v>1010.24771327159</v>
      </c>
      <c r="J3241">
        <v>8.8041688518487506E-3</v>
      </c>
      <c r="K3241">
        <v>9.1504165514869392E-3</v>
      </c>
      <c r="L3241">
        <v>8.7748544102853009E-3</v>
      </c>
      <c r="M3241">
        <v>9.1199461592059404E-3</v>
      </c>
      <c r="N3241">
        <v>8.8041688518487506E-3</v>
      </c>
      <c r="O3241">
        <v>9.1504165514869392E-3</v>
      </c>
      <c r="P3241">
        <v>1.7860345738847201</v>
      </c>
      <c r="Q3241">
        <v>-0.65210323174741602</v>
      </c>
      <c r="R3241">
        <v>1.2454281807559101E-2</v>
      </c>
      <c r="S3241">
        <v>30.5830813213304</v>
      </c>
      <c r="T3241">
        <v>0</v>
      </c>
      <c r="U3241">
        <v>601.64224381955898</v>
      </c>
      <c r="V3241">
        <v>6.6506157085157103</v>
      </c>
      <c r="W3241">
        <v>0</v>
      </c>
      <c r="X3241">
        <v>30.0033664897229</v>
      </c>
      <c r="Y3241">
        <v>87.734446311667796</v>
      </c>
      <c r="Z3241">
        <v>0.90956675329721703</v>
      </c>
      <c r="AA3241">
        <v>0.87548449285000596</v>
      </c>
      <c r="AB3241" s="1">
        <v>-2.45491340496766E-8</v>
      </c>
      <c r="AC3241" s="1">
        <v>-2.5698875563196102E-8</v>
      </c>
      <c r="AD3241" s="1">
        <v>-2.8831625800814799E-9</v>
      </c>
      <c r="AE3241" s="1">
        <v>-4.0329040936009098E-9</v>
      </c>
      <c r="AF3241" s="2">
        <f t="shared" si="153"/>
        <v>8.9140861006841838</v>
      </c>
      <c r="AG3241" s="2">
        <f t="shared" si="154"/>
        <v>9.264656592763119</v>
      </c>
    </row>
    <row r="3242" spans="1:33" x14ac:dyDescent="0.25">
      <c r="A3242" s="3">
        <v>43304.541666666664</v>
      </c>
      <c r="B3242" s="3">
        <f t="shared" si="152"/>
        <v>43304.791666666664</v>
      </c>
      <c r="C3242">
        <v>2426.86390077136</v>
      </c>
      <c r="D3242">
        <v>4.0480650569463504E-3</v>
      </c>
      <c r="E3242">
        <v>4.3225260447772402E-3</v>
      </c>
      <c r="F3242">
        <v>10.881771838494901</v>
      </c>
      <c r="G3242">
        <v>11.554912682136001</v>
      </c>
      <c r="H3242">
        <v>0.99974038584437797</v>
      </c>
      <c r="I3242">
        <v>1010.17513851491</v>
      </c>
      <c r="J3242">
        <v>1.96406091960604E-2</v>
      </c>
      <c r="K3242">
        <v>1.8076035467200199E-2</v>
      </c>
      <c r="L3242">
        <v>1.9574987933801399E-2</v>
      </c>
      <c r="M3242">
        <v>1.8015672473617898E-2</v>
      </c>
      <c r="N3242">
        <v>1.96406091960604E-2</v>
      </c>
      <c r="O3242">
        <v>1.8076035467200199E-2</v>
      </c>
      <c r="P3242">
        <v>1.60069146137203</v>
      </c>
      <c r="Q3242">
        <v>-0.492540958549535</v>
      </c>
      <c r="R3242">
        <v>-1.0102284782483E-2</v>
      </c>
      <c r="S3242">
        <v>31.2810545268519</v>
      </c>
      <c r="T3242">
        <v>0.25655555555555598</v>
      </c>
      <c r="U3242">
        <v>600.92834640811998</v>
      </c>
      <c r="V3242">
        <v>6.5475343195840496</v>
      </c>
      <c r="W3242">
        <v>0</v>
      </c>
      <c r="X3242">
        <v>31.3043454905558</v>
      </c>
      <c r="Y3242">
        <v>87.714392479997002</v>
      </c>
      <c r="Z3242">
        <v>0.909445502550004</v>
      </c>
      <c r="AA3242">
        <v>0.87514672019166795</v>
      </c>
      <c r="AB3242" s="1">
        <v>-5.1785797466756602E-8</v>
      </c>
      <c r="AC3242" s="1">
        <v>-6.2301092490022205E-8</v>
      </c>
      <c r="AD3242" s="1">
        <v>-1.10940150960498E-8</v>
      </c>
      <c r="AE3242" s="1">
        <v>-2.1609310119315402E-8</v>
      </c>
      <c r="AF3242" s="2">
        <f t="shared" si="153"/>
        <v>19.835304252145654</v>
      </c>
      <c r="AG3242" s="2">
        <f t="shared" si="154"/>
        <v>18.255221087358638</v>
      </c>
    </row>
    <row r="3243" spans="1:33" x14ac:dyDescent="0.25">
      <c r="A3243" s="3">
        <v>43304.562499999687</v>
      </c>
      <c r="B3243" s="3">
        <f t="shared" si="152"/>
        <v>43304.812499999687</v>
      </c>
      <c r="C3243">
        <v>2425.87073051571</v>
      </c>
      <c r="D3243">
        <v>4.1398247027784503E-3</v>
      </c>
      <c r="E3243">
        <v>4.2897116605733797E-3</v>
      </c>
      <c r="F3243">
        <v>11.144084210271499</v>
      </c>
      <c r="G3243">
        <v>11.5113953614952</v>
      </c>
      <c r="H3243">
        <v>0.99840058106346596</v>
      </c>
      <c r="I3243">
        <v>1009.96311580004</v>
      </c>
      <c r="J3243">
        <v>1.91427554095213E-2</v>
      </c>
      <c r="K3243">
        <v>1.9771164626793201E-2</v>
      </c>
      <c r="L3243">
        <v>1.90807565820919E-2</v>
      </c>
      <c r="M3243">
        <v>1.9707147536316898E-2</v>
      </c>
      <c r="N3243">
        <v>1.91427554095213E-2</v>
      </c>
      <c r="O3243">
        <v>1.9771164626793201E-2</v>
      </c>
      <c r="P3243">
        <v>1.3329517325328</v>
      </c>
      <c r="Q3243">
        <v>1.41349767237662E-2</v>
      </c>
      <c r="R3243">
        <v>-1.2022558159560701E-2</v>
      </c>
      <c r="S3243">
        <v>31.700113706452601</v>
      </c>
      <c r="T3243">
        <v>5.3277777777777799E-2</v>
      </c>
      <c r="U3243">
        <v>600.47155583357699</v>
      </c>
      <c r="V3243">
        <v>6.2859649230277199</v>
      </c>
      <c r="W3243">
        <v>0</v>
      </c>
      <c r="X3243">
        <v>32.160314843889402</v>
      </c>
      <c r="Y3243">
        <v>87.703978403056993</v>
      </c>
      <c r="Z3243">
        <v>0.90968799332499695</v>
      </c>
      <c r="AA3243">
        <v>0.87531875587221597</v>
      </c>
      <c r="AB3243" s="1">
        <v>-5.0511540835968197E-8</v>
      </c>
      <c r="AC3243" s="1">
        <v>-5.6640301018833397E-8</v>
      </c>
      <c r="AD3243" s="1">
        <v>-6.55247551297011E-9</v>
      </c>
      <c r="AE3243" s="1">
        <v>-1.26812356958353E-8</v>
      </c>
      <c r="AF3243" s="2">
        <f t="shared" si="153"/>
        <v>19.302554569337861</v>
      </c>
      <c r="AG3243" s="2">
        <f t="shared" si="154"/>
        <v>19.936209596985165</v>
      </c>
    </row>
    <row r="3244" spans="1:33" x14ac:dyDescent="0.25">
      <c r="A3244" s="3">
        <v>43304.583333333641</v>
      </c>
      <c r="B3244" s="3">
        <f t="shared" si="152"/>
        <v>43304.833333333641</v>
      </c>
      <c r="C3244">
        <v>2424.7251502987101</v>
      </c>
      <c r="D3244" t="s">
        <v>14</v>
      </c>
      <c r="E3244" t="s">
        <v>14</v>
      </c>
      <c r="F3244" t="s">
        <v>14</v>
      </c>
      <c r="G3244" t="s">
        <v>14</v>
      </c>
      <c r="H3244">
        <v>0.99679604553066103</v>
      </c>
      <c r="I3244">
        <v>1009.72704867859</v>
      </c>
      <c r="J3244">
        <v>3.1304669205468101E-2</v>
      </c>
      <c r="K3244">
        <v>3.0929703979251599E-2</v>
      </c>
      <c r="L3244">
        <v>3.1207095244194901E-2</v>
      </c>
      <c r="M3244">
        <v>3.0833274562499301E-2</v>
      </c>
      <c r="N3244">
        <v>3.1304669205468101E-2</v>
      </c>
      <c r="O3244">
        <v>3.0929703979251599E-2</v>
      </c>
      <c r="P3244">
        <v>0.97316713791632403</v>
      </c>
      <c r="Q3244">
        <v>0.93624783275425105</v>
      </c>
      <c r="R3244">
        <v>-8.4377434029750207E-3</v>
      </c>
      <c r="S3244">
        <v>32.183480886619499</v>
      </c>
      <c r="T3244">
        <v>0.1285</v>
      </c>
      <c r="U3244">
        <v>600.22992539954805</v>
      </c>
      <c r="V3244">
        <v>5.9949432051110598</v>
      </c>
      <c r="W3244">
        <v>0</v>
      </c>
      <c r="X3244">
        <v>32.705565851111103</v>
      </c>
      <c r="Y3244">
        <v>87.686905241943194</v>
      </c>
      <c r="Z3244">
        <v>0.90965099925833803</v>
      </c>
      <c r="AA3244">
        <v>0.87517728638888603</v>
      </c>
      <c r="AB3244" s="1">
        <v>-8.9570958535883595E-8</v>
      </c>
      <c r="AC3244" s="1">
        <v>-8.84301667765944E-8</v>
      </c>
      <c r="AD3244" t="s">
        <v>14</v>
      </c>
      <c r="AE3244" t="s">
        <v>14</v>
      </c>
      <c r="AF3244" s="2">
        <f t="shared" si="153"/>
        <v>31.507896901208891</v>
      </c>
      <c r="AG3244" s="2">
        <f t="shared" si="154"/>
        <v>31.130497427295769</v>
      </c>
    </row>
    <row r="3245" spans="1:33" x14ac:dyDescent="0.25">
      <c r="A3245" s="3">
        <v>43304.604166666664</v>
      </c>
      <c r="B3245" s="3">
        <f t="shared" si="152"/>
        <v>43304.854166666664</v>
      </c>
      <c r="C3245">
        <v>2424.87381516903</v>
      </c>
      <c r="D3245">
        <v>3.9147744002352002E-3</v>
      </c>
      <c r="E3245">
        <v>3.9665019401433198E-3</v>
      </c>
      <c r="F3245">
        <v>10.444470986658301</v>
      </c>
      <c r="G3245">
        <v>10.571099056838101</v>
      </c>
      <c r="H3245">
        <v>0.99680338574156901</v>
      </c>
      <c r="I3245">
        <v>1009.62377402685</v>
      </c>
      <c r="J3245">
        <v>1.9669598995626598E-2</v>
      </c>
      <c r="K3245">
        <v>1.8287790769991E-2</v>
      </c>
      <c r="L3245">
        <v>1.9610266704525401E-2</v>
      </c>
      <c r="M3245">
        <v>1.82326365102237E-2</v>
      </c>
      <c r="N3245">
        <v>1.9669598995626598E-2</v>
      </c>
      <c r="O3245">
        <v>1.8287790769991E-2</v>
      </c>
      <c r="P3245">
        <v>-0.24281234304615801</v>
      </c>
      <c r="Q3245">
        <v>0.98184618048105399</v>
      </c>
      <c r="R3245">
        <v>5.5495676951696797E-3</v>
      </c>
      <c r="S3245">
        <v>32.120753093237099</v>
      </c>
      <c r="T3245">
        <v>8.7833333333333305E-2</v>
      </c>
      <c r="U3245">
        <v>600.12972615627302</v>
      </c>
      <c r="V3245">
        <v>5.87211990905418</v>
      </c>
      <c r="W3245">
        <v>0</v>
      </c>
      <c r="X3245">
        <v>32.735563854444898</v>
      </c>
      <c r="Y3245">
        <v>87.662993457503305</v>
      </c>
      <c r="Z3245">
        <v>0.91021649302222896</v>
      </c>
      <c r="AA3245">
        <v>0.87582885431111701</v>
      </c>
      <c r="AB3245" s="1">
        <v>-5.9294058494395198E-8</v>
      </c>
      <c r="AC3245" s="1">
        <v>-5.2844281513163E-8</v>
      </c>
      <c r="AD3245" s="1">
        <v>-1.8754003805913599E-8</v>
      </c>
      <c r="AE3245" s="1">
        <v>-1.23042268246815E-8</v>
      </c>
      <c r="AF3245" s="2">
        <f t="shared" si="153"/>
        <v>19.795413545375819</v>
      </c>
      <c r="AG3245" s="2">
        <f t="shared" si="154"/>
        <v>18.404766726752801</v>
      </c>
    </row>
    <row r="3246" spans="1:33" x14ac:dyDescent="0.25">
      <c r="A3246" s="3">
        <v>43304.624999999687</v>
      </c>
      <c r="B3246" s="3">
        <f t="shared" si="152"/>
        <v>43304.874999999687</v>
      </c>
      <c r="C3246">
        <v>2423.8122019720499</v>
      </c>
      <c r="D3246">
        <v>4.8318956386804697E-3</v>
      </c>
      <c r="E3246">
        <v>5.2175306643212098E-3</v>
      </c>
      <c r="F3246">
        <v>12.8449375233041</v>
      </c>
      <c r="G3246">
        <v>13.7880403869831</v>
      </c>
      <c r="H3246">
        <v>0.99524136248511696</v>
      </c>
      <c r="I3246">
        <v>1009.34193635665</v>
      </c>
      <c r="J3246">
        <v>2.3632627973867601E-2</v>
      </c>
      <c r="K3246">
        <v>2.3248200106223301E-2</v>
      </c>
      <c r="L3246">
        <v>2.3564324545571901E-2</v>
      </c>
      <c r="M3246">
        <v>2.3181002667589101E-2</v>
      </c>
      <c r="N3246">
        <v>2.3632627973867601E-2</v>
      </c>
      <c r="O3246">
        <v>2.3248200106223301E-2</v>
      </c>
      <c r="P3246">
        <v>0.58687706904650805</v>
      </c>
      <c r="Q3246">
        <v>0.116545095882331</v>
      </c>
      <c r="R3246">
        <v>-2.8324684329295201E-2</v>
      </c>
      <c r="S3246">
        <v>32.568691151031999</v>
      </c>
      <c r="T3246">
        <v>1.13361111111111</v>
      </c>
      <c r="U3246">
        <v>598.96239075611197</v>
      </c>
      <c r="V3246">
        <v>5.5282300833659699</v>
      </c>
      <c r="W3246">
        <v>0</v>
      </c>
      <c r="X3246">
        <v>34.211406965833703</v>
      </c>
      <c r="Y3246">
        <v>87.636204177498001</v>
      </c>
      <c r="Z3246">
        <v>0.91077259045833403</v>
      </c>
      <c r="AA3246">
        <v>0.87647506847500001</v>
      </c>
      <c r="AB3246" s="1">
        <v>-6.2883478875852894E-8</v>
      </c>
      <c r="AC3246" s="1">
        <v>-6.4879824334020103E-8</v>
      </c>
      <c r="AD3246" s="1">
        <v>-1.13905395767716E-8</v>
      </c>
      <c r="AE3246" s="1">
        <v>-1.33868850349388E-8</v>
      </c>
      <c r="AF3246" s="2">
        <f t="shared" si="153"/>
        <v>23.739892784439306</v>
      </c>
      <c r="AG3246" s="2">
        <f t="shared" si="154"/>
        <v>23.353720058692602</v>
      </c>
    </row>
    <row r="3247" spans="1:33" x14ac:dyDescent="0.25">
      <c r="A3247" s="3">
        <v>43304.645833333641</v>
      </c>
      <c r="B3247" s="3">
        <f t="shared" si="152"/>
        <v>43304.895833333641</v>
      </c>
      <c r="C3247">
        <v>2422.8648327666601</v>
      </c>
      <c r="D3247">
        <v>3.3487582062411798E-3</v>
      </c>
      <c r="E3247" t="s">
        <v>14</v>
      </c>
      <c r="F3247" t="s">
        <v>14</v>
      </c>
      <c r="G3247" t="s">
        <v>14</v>
      </c>
      <c r="H3247">
        <v>0.99365734855974697</v>
      </c>
      <c r="I3247">
        <v>1009.32614062452</v>
      </c>
      <c r="J3247">
        <v>4.0657658040699401E-2</v>
      </c>
      <c r="K3247" t="s">
        <v>14</v>
      </c>
      <c r="L3247">
        <v>4.0543403350227998E-2</v>
      </c>
      <c r="M3247" t="s">
        <v>14</v>
      </c>
      <c r="N3247">
        <v>4.0657658040699401E-2</v>
      </c>
      <c r="O3247" t="s">
        <v>14</v>
      </c>
      <c r="P3247">
        <v>1.93616859711135</v>
      </c>
      <c r="Q3247">
        <v>0.52420240501020399</v>
      </c>
      <c r="R3247">
        <v>3.4893265093351701E-2</v>
      </c>
      <c r="S3247">
        <v>32.968424992972302</v>
      </c>
      <c r="T3247">
        <v>2.9000000000000001E-2</v>
      </c>
      <c r="U3247">
        <v>598.43629242142799</v>
      </c>
      <c r="V3247">
        <v>5.5007075457412302</v>
      </c>
      <c r="W3247">
        <v>0</v>
      </c>
      <c r="X3247">
        <v>33.099979573889399</v>
      </c>
      <c r="Y3247">
        <v>87.610127488887301</v>
      </c>
      <c r="Z3247">
        <v>0.91232070674722099</v>
      </c>
      <c r="AA3247">
        <v>0.87837073097500395</v>
      </c>
      <c r="AB3247" s="1">
        <v>-1.1111572052477301E-7</v>
      </c>
      <c r="AC3247" t="s">
        <v>14</v>
      </c>
      <c r="AD3247" t="s">
        <v>14</v>
      </c>
      <c r="AE3247" t="s">
        <v>14</v>
      </c>
      <c r="AF3247" s="2">
        <f t="shared" si="153"/>
        <v>40.776554723260425</v>
      </c>
      <c r="AG3247" s="2" t="e">
        <f t="shared" si="154"/>
        <v>#VALUE!</v>
      </c>
    </row>
    <row r="3248" spans="1:33" x14ac:dyDescent="0.25">
      <c r="A3248" s="3">
        <v>43304.666666666664</v>
      </c>
      <c r="B3248" s="3">
        <f t="shared" si="152"/>
        <v>43304.916666666664</v>
      </c>
      <c r="C3248">
        <v>2422.55746063777</v>
      </c>
      <c r="D3248">
        <v>2.4634825317235002E-3</v>
      </c>
      <c r="E3248">
        <v>2.40921462748859E-3</v>
      </c>
      <c r="F3248">
        <v>8.3395911540784606</v>
      </c>
      <c r="G3248">
        <v>8.2069556328118907</v>
      </c>
      <c r="H3248">
        <v>0.99293913633464903</v>
      </c>
      <c r="I3248">
        <v>1009.29293698636</v>
      </c>
      <c r="J3248">
        <v>5.3063608658841702E-2</v>
      </c>
      <c r="K3248">
        <v>5.32339402087912E-2</v>
      </c>
      <c r="L3248">
        <v>5.2915289959025003E-2</v>
      </c>
      <c r="M3248">
        <v>5.3085150853026203E-2</v>
      </c>
      <c r="N3248">
        <v>5.3063608658841702E-2</v>
      </c>
      <c r="O3248">
        <v>5.32339402087912E-2</v>
      </c>
      <c r="P3248">
        <v>2.46732370584877</v>
      </c>
      <c r="Q3248">
        <v>1.3816380687505101</v>
      </c>
      <c r="R3248">
        <v>1.6052574256146E-2</v>
      </c>
      <c r="S3248">
        <v>33.098117874360398</v>
      </c>
      <c r="T3248">
        <v>0</v>
      </c>
      <c r="U3248">
        <v>597.053666975174</v>
      </c>
      <c r="V3248">
        <v>5.4574027127686904</v>
      </c>
      <c r="W3248">
        <v>0</v>
      </c>
      <c r="X3248">
        <v>32.845712305555999</v>
      </c>
      <c r="Y3248">
        <v>87.581792994446204</v>
      </c>
      <c r="Z3248">
        <v>0.91252344613611203</v>
      </c>
      <c r="AA3248">
        <v>0.87865507305833201</v>
      </c>
      <c r="AB3248" t="s">
        <v>14</v>
      </c>
      <c r="AC3248" t="s">
        <v>14</v>
      </c>
      <c r="AD3248" t="s">
        <v>14</v>
      </c>
      <c r="AE3248" t="s">
        <v>14</v>
      </c>
      <c r="AF3248" s="2">
        <f t="shared" si="153"/>
        <v>53.178568693750655</v>
      </c>
      <c r="AG3248" s="2">
        <f t="shared" si="154"/>
        <v>53.349269259706098</v>
      </c>
    </row>
    <row r="3249" spans="1:33" x14ac:dyDescent="0.25">
      <c r="A3249" s="3">
        <v>43304.687499999687</v>
      </c>
      <c r="B3249" s="3">
        <f t="shared" si="152"/>
        <v>43304.937499999687</v>
      </c>
      <c r="C3249">
        <v>2422.5586733274299</v>
      </c>
      <c r="D3249">
        <v>2.8133675042214699E-3</v>
      </c>
      <c r="E3249">
        <v>3.16173999070705E-3</v>
      </c>
      <c r="F3249">
        <v>9.4893586777583003</v>
      </c>
      <c r="G3249">
        <v>10.3405103226525</v>
      </c>
      <c r="H3249">
        <v>0.99276153320114702</v>
      </c>
      <c r="I3249">
        <v>1009.10854816796</v>
      </c>
      <c r="J3249">
        <v>6.2032314412021103E-2</v>
      </c>
      <c r="K3249">
        <v>6.2590387913590104E-2</v>
      </c>
      <c r="L3249">
        <v>6.18630167655961E-2</v>
      </c>
      <c r="M3249">
        <v>6.2419573756529803E-2</v>
      </c>
      <c r="N3249">
        <v>6.2032314412021103E-2</v>
      </c>
      <c r="O3249">
        <v>6.2590387913590104E-2</v>
      </c>
      <c r="P3249">
        <v>2.8577293352570101</v>
      </c>
      <c r="Q3249">
        <v>1.72012411069482</v>
      </c>
      <c r="R3249">
        <v>1.6797313000100601E-2</v>
      </c>
      <c r="S3249">
        <v>33.097606190959503</v>
      </c>
      <c r="T3249">
        <v>0</v>
      </c>
      <c r="U3249">
        <v>596.11121087730498</v>
      </c>
      <c r="V3249">
        <v>5.2380956755672097</v>
      </c>
      <c r="W3249">
        <v>0</v>
      </c>
      <c r="X3249">
        <v>32.772661755001003</v>
      </c>
      <c r="Y3249">
        <v>87.554317510277201</v>
      </c>
      <c r="Z3249">
        <v>0.91104036707222003</v>
      </c>
      <c r="AA3249">
        <v>0.87684525586944895</v>
      </c>
      <c r="AB3249" s="1">
        <v>-1.55088216464756E-7</v>
      </c>
      <c r="AC3249" s="1">
        <v>-1.5953057680182899E-7</v>
      </c>
      <c r="AD3249" s="1">
        <v>-2.8073377544015001E-8</v>
      </c>
      <c r="AE3249" s="1">
        <v>-3.2515737881088003E-8</v>
      </c>
      <c r="AF3249" s="2">
        <f t="shared" si="153"/>
        <v>62.144229977677298</v>
      </c>
      <c r="AG3249" s="2">
        <f t="shared" si="154"/>
        <v>62.703310327244765</v>
      </c>
    </row>
    <row r="3250" spans="1:33" x14ac:dyDescent="0.25">
      <c r="A3250" s="3">
        <v>43304.708333333641</v>
      </c>
      <c r="B3250" s="3">
        <f t="shared" si="152"/>
        <v>43304.958333333641</v>
      </c>
      <c r="C3250">
        <v>2422.73667929978</v>
      </c>
      <c r="D3250">
        <v>2.2418219891853402E-3</v>
      </c>
      <c r="E3250">
        <v>1.8641079475288601E-3</v>
      </c>
      <c r="F3250">
        <v>7.9288115736865397</v>
      </c>
      <c r="G3250">
        <v>7.00604512255173</v>
      </c>
      <c r="H3250">
        <v>0.99276443537437398</v>
      </c>
      <c r="I3250">
        <v>1009.0290587494</v>
      </c>
      <c r="J3250">
        <v>5.7038632297634603E-2</v>
      </c>
      <c r="K3250">
        <v>5.9736491979817397E-2</v>
      </c>
      <c r="L3250">
        <v>5.68874108753573E-2</v>
      </c>
      <c r="M3250">
        <v>5.9578125940287399E-2</v>
      </c>
      <c r="N3250">
        <v>5.7038632297634603E-2</v>
      </c>
      <c r="O3250">
        <v>5.9736491979817397E-2</v>
      </c>
      <c r="P3250">
        <v>4.3188011434798597</v>
      </c>
      <c r="Q3250">
        <v>1.79599641513231</v>
      </c>
      <c r="R3250">
        <v>-1.53247922602912E-2</v>
      </c>
      <c r="S3250">
        <v>33.022498185744901</v>
      </c>
      <c r="T3250">
        <v>7.7777777777777795E-4</v>
      </c>
      <c r="U3250">
        <v>595.27519044749602</v>
      </c>
      <c r="V3250">
        <v>5.1440069175277801</v>
      </c>
      <c r="W3250">
        <v>0</v>
      </c>
      <c r="X3250">
        <v>32.497248255554702</v>
      </c>
      <c r="Y3250">
        <v>87.528074444160595</v>
      </c>
      <c r="Z3250">
        <v>0.91019213630000395</v>
      </c>
      <c r="AA3250">
        <v>0.87591890714443699</v>
      </c>
      <c r="AB3250" s="1">
        <v>-1.4582307161791201E-7</v>
      </c>
      <c r="AC3250" s="1">
        <v>-1.5547698338229599E-7</v>
      </c>
      <c r="AD3250" s="1">
        <v>-2.59048741808643E-8</v>
      </c>
      <c r="AE3250" s="1">
        <v>-3.5558785945248802E-8</v>
      </c>
      <c r="AF3250" s="2">
        <f t="shared" si="153"/>
        <v>57.137204396356324</v>
      </c>
      <c r="AG3250" s="2">
        <f t="shared" si="154"/>
        <v>59.839726421940725</v>
      </c>
    </row>
    <row r="3251" spans="1:33" x14ac:dyDescent="0.25">
      <c r="A3251" s="3">
        <v>43304.729166666664</v>
      </c>
      <c r="B3251" s="3">
        <f t="shared" si="152"/>
        <v>43304.979166666664</v>
      </c>
      <c r="C3251">
        <v>2422.7996843344499</v>
      </c>
      <c r="D3251">
        <v>2.09688506693319E-3</v>
      </c>
      <c r="E3251">
        <v>2.40122216675574E-3</v>
      </c>
      <c r="F3251">
        <v>7.06819074180759</v>
      </c>
      <c r="G3251">
        <v>7.8115363447035602</v>
      </c>
      <c r="H3251">
        <v>0.99263044189525995</v>
      </c>
      <c r="I3251">
        <v>1008.90431949124</v>
      </c>
      <c r="J3251">
        <v>4.7114885312282098E-2</v>
      </c>
      <c r="K3251">
        <v>4.88368358912393E-2</v>
      </c>
      <c r="L3251">
        <v>4.6992792581157398E-2</v>
      </c>
      <c r="M3251">
        <v>4.8710282060135897E-2</v>
      </c>
      <c r="N3251">
        <v>4.7114885312282098E-2</v>
      </c>
      <c r="O3251">
        <v>4.88368358912393E-2</v>
      </c>
      <c r="P3251">
        <v>4.3752810935719397</v>
      </c>
      <c r="Q3251">
        <v>1.6414416211192999</v>
      </c>
      <c r="R3251">
        <v>-7.1139120328974998E-3</v>
      </c>
      <c r="S3251">
        <v>32.995913782930401</v>
      </c>
      <c r="T3251">
        <v>0</v>
      </c>
      <c r="U3251">
        <v>594.59841072596396</v>
      </c>
      <c r="V3251">
        <v>4.9956809515983096</v>
      </c>
      <c r="W3251">
        <v>0</v>
      </c>
      <c r="X3251">
        <v>32.409680155554902</v>
      </c>
      <c r="Y3251">
        <v>87.500777673050905</v>
      </c>
      <c r="Z3251">
        <v>0.90983674119166802</v>
      </c>
      <c r="AA3251">
        <v>0.87550624697498802</v>
      </c>
      <c r="AB3251" s="1">
        <v>-1.2047895382246001E-7</v>
      </c>
      <c r="AC3251" s="1">
        <v>-1.24211052678243E-7</v>
      </c>
      <c r="AD3251" s="1">
        <v>-2.1734789291736101E-8</v>
      </c>
      <c r="AE3251" s="1">
        <v>-2.5466888147519599E-8</v>
      </c>
      <c r="AF3251" s="2">
        <f t="shared" si="153"/>
        <v>47.184103697817115</v>
      </c>
      <c r="AG3251" s="2">
        <f t="shared" si="154"/>
        <v>48.908584064085836</v>
      </c>
    </row>
    <row r="3252" spans="1:33" x14ac:dyDescent="0.25">
      <c r="A3252" s="3">
        <v>43304.749999999687</v>
      </c>
      <c r="B3252" s="3">
        <f t="shared" si="152"/>
        <v>43304.999999999687</v>
      </c>
      <c r="C3252">
        <v>2422.7773722268898</v>
      </c>
      <c r="D3252">
        <v>3.0879512029419799E-3</v>
      </c>
      <c r="E3252">
        <v>2.93314888042461E-3</v>
      </c>
      <c r="F3252">
        <v>8.7481344990485308</v>
      </c>
      <c r="G3252">
        <v>8.3702153361272007</v>
      </c>
      <c r="H3252">
        <v>0.99250744899996701</v>
      </c>
      <c r="I3252">
        <v>1008.65202291857</v>
      </c>
      <c r="J3252">
        <v>3.1454202191615599E-2</v>
      </c>
      <c r="K3252">
        <v>3.2295141939943602E-2</v>
      </c>
      <c r="L3252">
        <v>3.1378691917584703E-2</v>
      </c>
      <c r="M3252">
        <v>3.2217612870762601E-2</v>
      </c>
      <c r="N3252">
        <v>3.1454202191615599E-2</v>
      </c>
      <c r="O3252">
        <v>3.2295141939943602E-2</v>
      </c>
      <c r="P3252">
        <v>3.97940106348848</v>
      </c>
      <c r="Q3252">
        <v>1.16460263988552</v>
      </c>
      <c r="R3252">
        <v>8.8118674589489007E-3</v>
      </c>
      <c r="S3252">
        <v>33.0053281743063</v>
      </c>
      <c r="T3252">
        <v>0</v>
      </c>
      <c r="U3252">
        <v>593.63788518284503</v>
      </c>
      <c r="V3252">
        <v>4.6965816555416602</v>
      </c>
      <c r="W3252">
        <v>0</v>
      </c>
      <c r="X3252">
        <v>32.450672444444699</v>
      </c>
      <c r="Y3252">
        <v>87.476685494165594</v>
      </c>
      <c r="Z3252">
        <v>0.90999362197223199</v>
      </c>
      <c r="AA3252">
        <v>0.87567571794166099</v>
      </c>
      <c r="AB3252" s="1">
        <v>-7.9040432919876104E-8</v>
      </c>
      <c r="AC3252" s="1">
        <v>-8.0533740986234403E-8</v>
      </c>
      <c r="AD3252" s="1">
        <v>-1.26023737015756E-8</v>
      </c>
      <c r="AE3252" s="1">
        <v>-1.4095681767933901E-8</v>
      </c>
      <c r="AF3252" s="2">
        <f t="shared" si="153"/>
        <v>31.488633414379219</v>
      </c>
      <c r="AG3252" s="2">
        <f t="shared" si="154"/>
        <v>32.330493694203433</v>
      </c>
    </row>
    <row r="3253" spans="1:33" x14ac:dyDescent="0.25">
      <c r="A3253" s="3">
        <v>43304.770833333641</v>
      </c>
      <c r="B3253" s="3">
        <f t="shared" si="152"/>
        <v>43305.020833333641</v>
      </c>
      <c r="C3253">
        <v>2422.9377592084702</v>
      </c>
      <c r="D3253">
        <v>2.4859318392488399E-3</v>
      </c>
      <c r="E3253">
        <v>2.12074290212953E-3</v>
      </c>
      <c r="F3253">
        <v>6.8525501362673102</v>
      </c>
      <c r="G3253">
        <v>5.9611135562632196</v>
      </c>
      <c r="H3253">
        <v>0.99257582341872497</v>
      </c>
      <c r="I3253">
        <v>1008.55925340973</v>
      </c>
      <c r="J3253">
        <v>2.0305959682695999E-2</v>
      </c>
      <c r="K3253">
        <v>2.14392066847988E-2</v>
      </c>
      <c r="L3253">
        <v>2.02576878843201E-2</v>
      </c>
      <c r="M3253">
        <v>2.1388245448159E-2</v>
      </c>
      <c r="N3253">
        <v>2.0305959682695999E-2</v>
      </c>
      <c r="O3253">
        <v>2.14392066847988E-2</v>
      </c>
      <c r="P3253">
        <v>4.2964941994502999</v>
      </c>
      <c r="Q3253">
        <v>1.00046518891168</v>
      </c>
      <c r="R3253">
        <v>8.3250512257213097E-3</v>
      </c>
      <c r="S3253">
        <v>32.937654342416401</v>
      </c>
      <c r="T3253">
        <v>0</v>
      </c>
      <c r="U3253">
        <v>593.43109697960995</v>
      </c>
      <c r="V3253">
        <v>4.5871737171756397</v>
      </c>
      <c r="W3253">
        <v>0</v>
      </c>
      <c r="X3253">
        <v>32.356802188888402</v>
      </c>
      <c r="Y3253">
        <v>87.457515215832998</v>
      </c>
      <c r="Z3253">
        <v>0.90984585544722096</v>
      </c>
      <c r="AA3253">
        <v>0.87547573371388199</v>
      </c>
      <c r="AB3253" s="1">
        <v>-5.3646771630572699E-8</v>
      </c>
      <c r="AC3253" s="1">
        <v>-5.7366435412468499E-8</v>
      </c>
      <c r="AD3253" s="1">
        <v>-9.3945570905666704E-9</v>
      </c>
      <c r="AE3253" s="1">
        <v>-1.31142208724624E-8</v>
      </c>
      <c r="AF3253" s="2">
        <f t="shared" si="153"/>
        <v>20.327718156503924</v>
      </c>
      <c r="AG3253" s="2">
        <f t="shared" si="154"/>
        <v>21.462179468375801</v>
      </c>
    </row>
    <row r="3254" spans="1:33" x14ac:dyDescent="0.25">
      <c r="A3254" s="3">
        <v>43304.791666666664</v>
      </c>
      <c r="B3254" s="3">
        <f t="shared" si="152"/>
        <v>43305.041666666664</v>
      </c>
      <c r="C3254">
        <v>2423.1118804595799</v>
      </c>
      <c r="D3254">
        <v>1.9781606864946702E-3</v>
      </c>
      <c r="E3254" t="s">
        <v>14</v>
      </c>
      <c r="F3254" t="s">
        <v>14</v>
      </c>
      <c r="G3254" t="s">
        <v>14</v>
      </c>
      <c r="H3254">
        <v>0.99264522082393203</v>
      </c>
      <c r="I3254">
        <v>1008.58487261485</v>
      </c>
      <c r="J3254">
        <v>8.3773620718366297E-3</v>
      </c>
      <c r="K3254" t="s">
        <v>14</v>
      </c>
      <c r="L3254">
        <v>8.3576667762814694E-3</v>
      </c>
      <c r="M3254" t="s">
        <v>14</v>
      </c>
      <c r="N3254">
        <v>8.3773620718366297E-3</v>
      </c>
      <c r="O3254" t="s">
        <v>14</v>
      </c>
      <c r="P3254">
        <v>4.0716072218885904</v>
      </c>
      <c r="Q3254">
        <v>0.88837990830357705</v>
      </c>
      <c r="R3254">
        <v>1.84583081657177E-2</v>
      </c>
      <c r="S3254">
        <v>32.864185460091498</v>
      </c>
      <c r="T3254">
        <v>0</v>
      </c>
      <c r="U3254">
        <v>593.24760405206905</v>
      </c>
      <c r="V3254">
        <v>4.6177985067499296</v>
      </c>
      <c r="W3254">
        <v>0</v>
      </c>
      <c r="X3254">
        <v>32.2682712944464</v>
      </c>
      <c r="Y3254">
        <v>87.444254107217802</v>
      </c>
      <c r="Z3254">
        <v>0.90975561253610104</v>
      </c>
      <c r="AA3254">
        <v>0.87537510209445102</v>
      </c>
      <c r="AB3254" t="s">
        <v>14</v>
      </c>
      <c r="AC3254" t="s">
        <v>14</v>
      </c>
      <c r="AD3254" t="s">
        <v>14</v>
      </c>
      <c r="AE3254" t="s">
        <v>14</v>
      </c>
      <c r="AF3254" s="2">
        <f t="shared" si="153"/>
        <v>8.3871380646350833</v>
      </c>
      <c r="AG3254" s="2" t="e">
        <f t="shared" si="154"/>
        <v>#VALUE!</v>
      </c>
    </row>
    <row r="3255" spans="1:33" x14ac:dyDescent="0.25">
      <c r="A3255" s="3">
        <v>43304.812499999687</v>
      </c>
      <c r="B3255" s="3">
        <f t="shared" si="152"/>
        <v>43305.062499999687</v>
      </c>
      <c r="C3255">
        <v>2423.5977220026698</v>
      </c>
      <c r="D3255">
        <v>2.8362015936443702E-3</v>
      </c>
      <c r="E3255" t="s">
        <v>14</v>
      </c>
      <c r="F3255" t="s">
        <v>14</v>
      </c>
      <c r="G3255" t="s">
        <v>14</v>
      </c>
      <c r="H3255">
        <v>0.99317755334911095</v>
      </c>
      <c r="I3255">
        <v>1008.7092323197199</v>
      </c>
      <c r="J3255">
        <v>-2.36117483577877E-4</v>
      </c>
      <c r="K3255" t="s">
        <v>14</v>
      </c>
      <c r="L3255">
        <v>-2.3549801117714301E-4</v>
      </c>
      <c r="M3255" t="s">
        <v>14</v>
      </c>
      <c r="N3255">
        <v>-2.36117483577877E-4</v>
      </c>
      <c r="O3255" t="s">
        <v>14</v>
      </c>
      <c r="P3255">
        <v>3.61345917084877</v>
      </c>
      <c r="Q3255">
        <v>0.91062629758574098</v>
      </c>
      <c r="R3255">
        <v>1.7469138111626401E-2</v>
      </c>
      <c r="S3255">
        <v>32.659189028409799</v>
      </c>
      <c r="T3255">
        <v>0</v>
      </c>
      <c r="U3255">
        <v>593.65770682627499</v>
      </c>
      <c r="V3255">
        <v>4.7674705408703701</v>
      </c>
      <c r="W3255">
        <v>0</v>
      </c>
      <c r="X3255">
        <v>32.0084132941683</v>
      </c>
      <c r="Y3255">
        <v>87.440391100557505</v>
      </c>
      <c r="Z3255">
        <v>0.90973957662221805</v>
      </c>
      <c r="AA3255">
        <v>0.87538608862220602</v>
      </c>
      <c r="AB3255" s="1">
        <v>-2.76390769727565E-10</v>
      </c>
      <c r="AC3255" t="s">
        <v>14</v>
      </c>
      <c r="AD3255" t="s">
        <v>14</v>
      </c>
      <c r="AE3255" t="s">
        <v>14</v>
      </c>
      <c r="AF3255" s="2">
        <f t="shared" si="153"/>
        <v>-0.2365489569689832</v>
      </c>
      <c r="AG3255" s="2" t="e">
        <f t="shared" si="154"/>
        <v>#VALUE!</v>
      </c>
    </row>
    <row r="3256" spans="1:33" x14ac:dyDescent="0.25">
      <c r="A3256" s="3">
        <v>43304.833333333641</v>
      </c>
      <c r="B3256" s="3">
        <f t="shared" si="152"/>
        <v>43305.083333333641</v>
      </c>
      <c r="C3256">
        <v>2424.6594667265499</v>
      </c>
      <c r="D3256">
        <v>2.2895431525434299E-3</v>
      </c>
      <c r="E3256" t="s">
        <v>14</v>
      </c>
      <c r="F3256" t="s">
        <v>14</v>
      </c>
      <c r="G3256" t="s">
        <v>14</v>
      </c>
      <c r="H3256">
        <v>0.99471262606953703</v>
      </c>
      <c r="I3256">
        <v>1008.74071532</v>
      </c>
      <c r="J3256">
        <v>-4.5696526193918204E-3</v>
      </c>
      <c r="K3256" t="s">
        <v>14</v>
      </c>
      <c r="L3256">
        <v>-4.5584758072934797E-3</v>
      </c>
      <c r="M3256" t="s">
        <v>14</v>
      </c>
      <c r="N3256">
        <v>-4.5696526193918204E-3</v>
      </c>
      <c r="O3256" t="s">
        <v>14</v>
      </c>
      <c r="P3256">
        <v>2.5722018443933501</v>
      </c>
      <c r="Q3256">
        <v>0.29753220489446502</v>
      </c>
      <c r="R3256">
        <v>2.5621798694159599E-2</v>
      </c>
      <c r="S3256">
        <v>32.211195474028202</v>
      </c>
      <c r="T3256">
        <v>0</v>
      </c>
      <c r="U3256">
        <v>594.51981585833505</v>
      </c>
      <c r="V3256">
        <v>4.8121651814486004</v>
      </c>
      <c r="W3256">
        <v>0</v>
      </c>
      <c r="X3256">
        <v>31.5068933813893</v>
      </c>
      <c r="Y3256">
        <v>87.449235455553094</v>
      </c>
      <c r="Z3256">
        <v>0.90972596329998801</v>
      </c>
      <c r="AA3256">
        <v>0.87540239812222198</v>
      </c>
      <c r="AB3256" s="1">
        <v>9.4438956251744692E-9</v>
      </c>
      <c r="AC3256" t="s">
        <v>14</v>
      </c>
      <c r="AD3256" t="s">
        <v>14</v>
      </c>
      <c r="AE3256" t="s">
        <v>14</v>
      </c>
      <c r="AF3256" s="2">
        <f t="shared" si="153"/>
        <v>-4.5852220014559704</v>
      </c>
      <c r="AG3256" s="2" t="e">
        <f t="shared" si="154"/>
        <v>#VALUE!</v>
      </c>
    </row>
    <row r="3257" spans="1:33" x14ac:dyDescent="0.25">
      <c r="A3257" s="3">
        <v>43304.854166666664</v>
      </c>
      <c r="B3257" s="3">
        <f t="shared" si="152"/>
        <v>43305.104166666664</v>
      </c>
      <c r="C3257">
        <v>2426.4612859344202</v>
      </c>
      <c r="D3257">
        <v>1.9521416844136201E-3</v>
      </c>
      <c r="E3257" t="s">
        <v>14</v>
      </c>
      <c r="F3257" t="s">
        <v>14</v>
      </c>
      <c r="G3257" t="s">
        <v>14</v>
      </c>
      <c r="H3257">
        <v>0.99728591354727902</v>
      </c>
      <c r="I3257">
        <v>1008.87278409132</v>
      </c>
      <c r="J3257">
        <v>-4.9928534940065E-3</v>
      </c>
      <c r="K3257" t="s">
        <v>14</v>
      </c>
      <c r="L3257">
        <v>-4.9804152276313298E-3</v>
      </c>
      <c r="M3257" t="s">
        <v>14</v>
      </c>
      <c r="N3257">
        <v>-4.9928534940065E-3</v>
      </c>
      <c r="O3257" t="s">
        <v>14</v>
      </c>
      <c r="P3257">
        <v>2.0128356757970698</v>
      </c>
      <c r="Q3257">
        <v>0.19212552285038401</v>
      </c>
      <c r="R3257">
        <v>2.7919252134059599E-2</v>
      </c>
      <c r="S3257">
        <v>31.4509342048874</v>
      </c>
      <c r="T3257">
        <v>0</v>
      </c>
      <c r="U3257">
        <v>595.72265708014004</v>
      </c>
      <c r="V3257">
        <v>4.9816172124608</v>
      </c>
      <c r="W3257">
        <v>0</v>
      </c>
      <c r="X3257">
        <v>30.6028947811104</v>
      </c>
      <c r="Y3257">
        <v>87.465519412498693</v>
      </c>
      <c r="Z3257">
        <v>0.90979182545693904</v>
      </c>
      <c r="AA3257">
        <v>0.87558662508609897</v>
      </c>
      <c r="AB3257" s="1">
        <v>9.9729183659061495E-9</v>
      </c>
      <c r="AC3257" t="s">
        <v>14</v>
      </c>
      <c r="AD3257" t="s">
        <v>14</v>
      </c>
      <c r="AE3257" t="s">
        <v>14</v>
      </c>
      <c r="AF3257" s="2">
        <f t="shared" si="153"/>
        <v>-5.0234827336130143</v>
      </c>
      <c r="AG3257" s="2" t="e">
        <f t="shared" si="154"/>
        <v>#VALUE!</v>
      </c>
    </row>
    <row r="3258" spans="1:33" x14ac:dyDescent="0.25">
      <c r="A3258" s="3">
        <v>43304.874999999687</v>
      </c>
      <c r="B3258" s="3">
        <f t="shared" si="152"/>
        <v>43305.124999999687</v>
      </c>
      <c r="C3258">
        <v>2427.7174764681499</v>
      </c>
      <c r="D3258">
        <v>1.4729696788594699E-3</v>
      </c>
      <c r="E3258">
        <v>1.57898662894205E-3</v>
      </c>
      <c r="F3258">
        <v>3.45238423537426</v>
      </c>
      <c r="G3258">
        <v>3.71190873837583</v>
      </c>
      <c r="H3258">
        <v>0.99902094827404697</v>
      </c>
      <c r="I3258">
        <v>1009.00804569928</v>
      </c>
      <c r="J3258">
        <v>-3.47981753517135E-3</v>
      </c>
      <c r="K3258">
        <v>-3.69822008073488E-3</v>
      </c>
      <c r="L3258">
        <v>-3.47087692345137E-3</v>
      </c>
      <c r="M3258">
        <v>-3.68871733030966E-3</v>
      </c>
      <c r="N3258">
        <v>-3.47981753517135E-3</v>
      </c>
      <c r="O3258">
        <v>-3.69822008073488E-3</v>
      </c>
      <c r="P3258">
        <v>1.6357384444728</v>
      </c>
      <c r="Q3258">
        <v>0.22763543911804299</v>
      </c>
      <c r="R3258">
        <v>2.2831531500152699E-2</v>
      </c>
      <c r="S3258">
        <v>30.920896004999999</v>
      </c>
      <c r="T3258">
        <v>0</v>
      </c>
      <c r="U3258">
        <v>596.80832809940603</v>
      </c>
      <c r="V3258">
        <v>5.1513936321679203</v>
      </c>
      <c r="W3258">
        <v>0</v>
      </c>
      <c r="X3258">
        <v>29.9784061949996</v>
      </c>
      <c r="Y3258">
        <v>87.473769669166302</v>
      </c>
      <c r="Z3258">
        <v>0.90984804888333604</v>
      </c>
      <c r="AA3258">
        <v>0.87574287523056005</v>
      </c>
      <c r="AB3258" s="1">
        <v>6.6211937845959001E-9</v>
      </c>
      <c r="AC3258" s="1">
        <v>7.0683484650270703E-9</v>
      </c>
      <c r="AD3258" s="1">
        <v>7.7851965261010298E-10</v>
      </c>
      <c r="AE3258" s="1">
        <v>1.22567433304127E-9</v>
      </c>
      <c r="AF3258" s="2">
        <f t="shared" si="153"/>
        <v>-3.5077262794861794</v>
      </c>
      <c r="AG3258" s="2">
        <f t="shared" si="154"/>
        <v>-3.7278804516049049</v>
      </c>
    </row>
    <row r="3259" spans="1:33" x14ac:dyDescent="0.25">
      <c r="A3259" s="3">
        <v>43304.895833333641</v>
      </c>
      <c r="B3259" s="3">
        <f t="shared" si="152"/>
        <v>43305.145833333641</v>
      </c>
      <c r="C3259">
        <v>2429.5478085716099</v>
      </c>
      <c r="D3259">
        <v>9.2209961070966601E-4</v>
      </c>
      <c r="E3259">
        <v>9.8624088210595793E-4</v>
      </c>
      <c r="F3259">
        <v>2.1769375564789399</v>
      </c>
      <c r="G3259">
        <v>2.3341153730893498</v>
      </c>
      <c r="H3259">
        <v>1.0016416235826999</v>
      </c>
      <c r="I3259">
        <v>1009.15581038343</v>
      </c>
      <c r="J3259">
        <v>-1.71005117652076E-3</v>
      </c>
      <c r="K3259">
        <v>-1.91538441347325E-3</v>
      </c>
      <c r="L3259">
        <v>-1.7054946802297799E-3</v>
      </c>
      <c r="M3259">
        <v>-1.9103132413464199E-3</v>
      </c>
      <c r="N3259">
        <v>-1.71005117652076E-3</v>
      </c>
      <c r="O3259">
        <v>-1.91538441347325E-3</v>
      </c>
      <c r="P3259">
        <v>1.0925728237722201</v>
      </c>
      <c r="Q3259">
        <v>0.74120222549871495</v>
      </c>
      <c r="R3259">
        <v>8.4939245578954693E-3</v>
      </c>
      <c r="S3259">
        <v>30.148603978222699</v>
      </c>
      <c r="T3259">
        <v>0</v>
      </c>
      <c r="U3259">
        <v>598.392647159597</v>
      </c>
      <c r="V3259">
        <v>5.3414067563905698</v>
      </c>
      <c r="W3259">
        <v>0</v>
      </c>
      <c r="X3259">
        <v>29.172301354445601</v>
      </c>
      <c r="Y3259">
        <v>87.489820566663596</v>
      </c>
      <c r="Z3259">
        <v>0.90975949891666597</v>
      </c>
      <c r="AA3259">
        <v>0.87573116001111195</v>
      </c>
      <c r="AB3259" s="1">
        <v>2.9853586746387902E-9</v>
      </c>
      <c r="AC3259" s="1">
        <v>3.4919380639065899E-9</v>
      </c>
      <c r="AD3259" s="1">
        <v>1.01720087534295E-10</v>
      </c>
      <c r="AE3259" s="1">
        <v>6.0829947680209899E-10</v>
      </c>
      <c r="AF3259" s="2">
        <f t="shared" si="153"/>
        <v>-1.7285410439213065</v>
      </c>
      <c r="AG3259" s="2">
        <f t="shared" si="154"/>
        <v>-1.9360944391803454</v>
      </c>
    </row>
    <row r="3260" spans="1:33" x14ac:dyDescent="0.25">
      <c r="A3260" s="3">
        <v>43304.916666666664</v>
      </c>
      <c r="B3260" s="3">
        <f t="shared" si="152"/>
        <v>43305.166666666664</v>
      </c>
      <c r="C3260">
        <v>2430.7982511904202</v>
      </c>
      <c r="D3260">
        <v>1.20054962609348E-3</v>
      </c>
      <c r="E3260" t="s">
        <v>14</v>
      </c>
      <c r="F3260" t="s">
        <v>14</v>
      </c>
      <c r="G3260" t="s">
        <v>14</v>
      </c>
      <c r="H3260">
        <v>1.0035861047028101</v>
      </c>
      <c r="I3260">
        <v>1009.15296376319</v>
      </c>
      <c r="J3260">
        <v>-2.6306710355028899E-3</v>
      </c>
      <c r="K3260" t="s">
        <v>14</v>
      </c>
      <c r="L3260">
        <v>-2.6235607472887201E-3</v>
      </c>
      <c r="M3260" t="s">
        <v>14</v>
      </c>
      <c r="N3260">
        <v>-2.6306710355028899E-3</v>
      </c>
      <c r="O3260" t="s">
        <v>14</v>
      </c>
      <c r="P3260">
        <v>1.3133391330470201</v>
      </c>
      <c r="Q3260">
        <v>0.57930026641472698</v>
      </c>
      <c r="R3260">
        <v>9.8856410073220793E-3</v>
      </c>
      <c r="S3260">
        <v>29.6209910588965</v>
      </c>
      <c r="T3260">
        <v>0</v>
      </c>
      <c r="U3260">
        <v>599.26911294476497</v>
      </c>
      <c r="V3260">
        <v>5.3483688525317703</v>
      </c>
      <c r="W3260">
        <v>0</v>
      </c>
      <c r="X3260">
        <v>28.626594642223601</v>
      </c>
      <c r="Y3260">
        <v>87.506992889732501</v>
      </c>
      <c r="Z3260">
        <v>0.90974847637221601</v>
      </c>
      <c r="AA3260">
        <v>0.87577754930000695</v>
      </c>
      <c r="AB3260" s="1">
        <v>4.8198284175906899E-9</v>
      </c>
      <c r="AC3260" t="s">
        <v>14</v>
      </c>
      <c r="AD3260" t="s">
        <v>14</v>
      </c>
      <c r="AE3260" t="s">
        <v>14</v>
      </c>
      <c r="AF3260" s="2">
        <f t="shared" si="153"/>
        <v>-2.6642696817306302</v>
      </c>
      <c r="AG3260" s="2" t="e">
        <f t="shared" si="154"/>
        <v>#VALUE!</v>
      </c>
    </row>
    <row r="3261" spans="1:33" x14ac:dyDescent="0.25">
      <c r="A3261" s="3">
        <v>43304.937499999687</v>
      </c>
      <c r="B3261" s="3">
        <f t="shared" si="152"/>
        <v>43305.187499999687</v>
      </c>
      <c r="C3261">
        <v>2429.9241287981699</v>
      </c>
      <c r="D3261">
        <v>2.85322021813725E-4</v>
      </c>
      <c r="E3261">
        <v>5.1572917881390805E-4</v>
      </c>
      <c r="F3261">
        <v>0.66491120948701199</v>
      </c>
      <c r="G3261">
        <v>1.2291351231385801</v>
      </c>
      <c r="H3261">
        <v>1.00275642359629</v>
      </c>
      <c r="I3261">
        <v>1008.71782787918</v>
      </c>
      <c r="J3261">
        <v>-5.0594498152199598E-4</v>
      </c>
      <c r="K3261">
        <v>-8.6709539810044596E-4</v>
      </c>
      <c r="L3261">
        <v>-5.0463316307032297E-4</v>
      </c>
      <c r="M3261">
        <v>-8.6479543076598399E-4</v>
      </c>
      <c r="N3261">
        <v>-5.0594498152199598E-4</v>
      </c>
      <c r="O3261">
        <v>-8.6709539810044596E-4</v>
      </c>
      <c r="P3261">
        <v>1.2118946908388799</v>
      </c>
      <c r="Q3261">
        <v>0.44736458443872101</v>
      </c>
      <c r="R3261">
        <v>1.07753419894455E-2</v>
      </c>
      <c r="S3261">
        <v>29.989819072503099</v>
      </c>
      <c r="T3261">
        <v>0</v>
      </c>
      <c r="U3261">
        <v>598.22932460772302</v>
      </c>
      <c r="V3261">
        <v>4.8237242779618796</v>
      </c>
      <c r="W3261">
        <v>0</v>
      </c>
      <c r="X3261">
        <v>28.990277330555799</v>
      </c>
      <c r="Y3261">
        <v>87.513650570272603</v>
      </c>
      <c r="Z3261">
        <v>0.90999246954317003</v>
      </c>
      <c r="AA3261">
        <v>0.87599976691945103</v>
      </c>
      <c r="AB3261" s="1">
        <v>1.05391732853981E-9</v>
      </c>
      <c r="AC3261" s="1">
        <v>1.8237462955956701E-9</v>
      </c>
      <c r="AD3261" s="1">
        <v>-1.8292897219623899E-10</v>
      </c>
      <c r="AE3261" s="1">
        <v>5.8689999485962103E-10</v>
      </c>
      <c r="AF3261" s="2">
        <f t="shared" si="153"/>
        <v>-0.51176247934403207</v>
      </c>
      <c r="AG3261" s="2">
        <f t="shared" si="154"/>
        <v>-0.87706550507684566</v>
      </c>
    </row>
    <row r="3262" spans="1:33" x14ac:dyDescent="0.25">
      <c r="A3262" s="3">
        <v>43304.958333333641</v>
      </c>
      <c r="B3262" s="3">
        <f t="shared" si="152"/>
        <v>43305.208333333641</v>
      </c>
      <c r="C3262">
        <v>2430.60657379442</v>
      </c>
      <c r="D3262">
        <v>-1.60866797049446E-3</v>
      </c>
      <c r="E3262" t="s">
        <v>14</v>
      </c>
      <c r="F3262" t="s">
        <v>14</v>
      </c>
      <c r="G3262" t="s">
        <v>14</v>
      </c>
      <c r="H3262">
        <v>1.0036326044845301</v>
      </c>
      <c r="I3262">
        <v>1008.91970388457</v>
      </c>
      <c r="J3262">
        <v>1.9623474037358301E-3</v>
      </c>
      <c r="K3262" t="s">
        <v>14</v>
      </c>
      <c r="L3262">
        <v>1.9573568895595102E-3</v>
      </c>
      <c r="M3262" t="s">
        <v>14</v>
      </c>
      <c r="N3262">
        <v>1.9623474037358301E-3</v>
      </c>
      <c r="O3262" t="s">
        <v>14</v>
      </c>
      <c r="P3262">
        <v>-0.498913943481402</v>
      </c>
      <c r="Q3262">
        <v>1.5764036675515001</v>
      </c>
      <c r="R3262">
        <v>5.6980201545476998E-2</v>
      </c>
      <c r="S3262">
        <v>29.7018675972914</v>
      </c>
      <c r="T3262">
        <v>0</v>
      </c>
      <c r="U3262">
        <v>598.77722134446196</v>
      </c>
      <c r="V3262">
        <v>5.0694604368888498</v>
      </c>
      <c r="W3262">
        <v>0</v>
      </c>
      <c r="X3262">
        <v>28.7916433955548</v>
      </c>
      <c r="Y3262">
        <v>87.519675617219306</v>
      </c>
      <c r="Z3262">
        <v>0.90977010481388498</v>
      </c>
      <c r="AA3262">
        <v>0.87574762021667096</v>
      </c>
      <c r="AB3262" t="s">
        <v>14</v>
      </c>
      <c r="AC3262" t="s">
        <v>14</v>
      </c>
      <c r="AD3262" t="s">
        <v>14</v>
      </c>
      <c r="AE3262" t="s">
        <v>14</v>
      </c>
      <c r="AF3262" s="2">
        <f t="shared" si="153"/>
        <v>1.9870429769772393</v>
      </c>
      <c r="AG3262" s="2" t="e">
        <f t="shared" si="154"/>
        <v>#VALUE!</v>
      </c>
    </row>
    <row r="3263" spans="1:33" x14ac:dyDescent="0.25">
      <c r="A3263" s="3">
        <v>43304.979166666664</v>
      </c>
      <c r="B3263" s="3">
        <f t="shared" si="152"/>
        <v>43305.229166666664</v>
      </c>
      <c r="C3263">
        <v>2433.4614545812701</v>
      </c>
      <c r="D3263">
        <v>1.1635444077301299E-3</v>
      </c>
      <c r="E3263">
        <v>7.1618173861794901E-4</v>
      </c>
      <c r="F3263">
        <v>2.8566116936505801</v>
      </c>
      <c r="G3263">
        <v>1.75815591052299</v>
      </c>
      <c r="H3263">
        <v>1.0073133010467401</v>
      </c>
      <c r="I3263">
        <v>1009.35959294876</v>
      </c>
      <c r="J3263">
        <v>-8.0600355424917196E-4</v>
      </c>
      <c r="K3263" s="1">
        <v>-7.8545964181909302E-6</v>
      </c>
      <c r="L3263">
        <v>-8.0376808523113005E-4</v>
      </c>
      <c r="M3263" s="1">
        <v>-7.6768186287651606E-6</v>
      </c>
      <c r="N3263">
        <v>-8.0600355424917196E-4</v>
      </c>
      <c r="O3263" s="1">
        <v>-7.8545964181909302E-6</v>
      </c>
      <c r="P3263">
        <v>7.4592231726196096E-3</v>
      </c>
      <c r="Q3263">
        <v>1.2561569716127901</v>
      </c>
      <c r="R3263">
        <v>2.9364128755163699E-2</v>
      </c>
      <c r="S3263">
        <v>28.497276547988701</v>
      </c>
      <c r="T3263">
        <v>0</v>
      </c>
      <c r="U3263">
        <v>600.69346167291599</v>
      </c>
      <c r="V3263">
        <v>5.6165034748864198</v>
      </c>
      <c r="W3263">
        <v>0</v>
      </c>
      <c r="X3263">
        <v>27.3895121505542</v>
      </c>
      <c r="Y3263">
        <v>87.5190646133331</v>
      </c>
      <c r="Z3263">
        <v>0.90967330868888696</v>
      </c>
      <c r="AA3263">
        <v>0.87584241695001297</v>
      </c>
      <c r="AB3263" s="1">
        <v>1.10074867838685E-9</v>
      </c>
      <c r="AC3263" s="1">
        <v>1.6351361127038801E-10</v>
      </c>
      <c r="AD3263" s="1">
        <v>1.7816834867302899E-9</v>
      </c>
      <c r="AE3263" s="1">
        <v>8.4444841961383301E-10</v>
      </c>
      <c r="AF3263" s="2">
        <f t="shared" si="153"/>
        <v>-0.81949713662630419</v>
      </c>
      <c r="AG3263" s="2">
        <f t="shared" si="154"/>
        <v>-7.986092915010623E-3</v>
      </c>
    </row>
    <row r="3264" spans="1:33" x14ac:dyDescent="0.25">
      <c r="A3264" s="3">
        <v>43304.999999999687</v>
      </c>
      <c r="B3264" s="3">
        <f t="shared" si="152"/>
        <v>43305.249999999687</v>
      </c>
      <c r="C3264">
        <v>2433.9009823916299</v>
      </c>
      <c r="D3264">
        <v>1.07416072275052E-3</v>
      </c>
      <c r="E3264" t="s">
        <v>14</v>
      </c>
      <c r="F3264" t="s">
        <v>14</v>
      </c>
      <c r="G3264" t="s">
        <v>14</v>
      </c>
      <c r="H3264">
        <v>1.0082983518248401</v>
      </c>
      <c r="I3264">
        <v>1008.9882920543801</v>
      </c>
      <c r="J3264">
        <v>-2.1494349970365002E-3</v>
      </c>
      <c r="K3264" t="s">
        <v>14</v>
      </c>
      <c r="L3264">
        <v>-2.1434852796705399E-3</v>
      </c>
      <c r="M3264" t="s">
        <v>14</v>
      </c>
      <c r="N3264">
        <v>-2.1494349970365002E-3</v>
      </c>
      <c r="O3264" t="s">
        <v>14</v>
      </c>
      <c r="P3264">
        <v>-0.75158788596024395</v>
      </c>
      <c r="Q3264">
        <v>1.80207094909722</v>
      </c>
      <c r="R3264">
        <v>4.5264793107963198E-2</v>
      </c>
      <c r="S3264">
        <v>28.3118217756824</v>
      </c>
      <c r="T3264">
        <v>0</v>
      </c>
      <c r="U3264">
        <v>601.53694298764196</v>
      </c>
      <c r="V3264">
        <v>5.1754830515046102</v>
      </c>
      <c r="W3264">
        <v>0</v>
      </c>
      <c r="X3264">
        <v>27.365388288333001</v>
      </c>
      <c r="Y3264">
        <v>87.527308473334799</v>
      </c>
      <c r="Z3264">
        <v>0.90964297035277297</v>
      </c>
      <c r="AA3264">
        <v>0.87571604938055303</v>
      </c>
      <c r="AB3264" s="1">
        <v>4.0069343862951298E-9</v>
      </c>
      <c r="AC3264" t="s">
        <v>14</v>
      </c>
      <c r="AD3264" t="s">
        <v>14</v>
      </c>
      <c r="AE3264" t="s">
        <v>14</v>
      </c>
      <c r="AF3264" s="2">
        <f t="shared" si="153"/>
        <v>-2.1867518364503655</v>
      </c>
      <c r="AG3264" s="2" t="e">
        <f t="shared" si="154"/>
        <v>#VALUE!</v>
      </c>
    </row>
    <row r="3265" spans="1:33" x14ac:dyDescent="0.25">
      <c r="A3265" s="3">
        <v>43305.020833333641</v>
      </c>
      <c r="B3265" s="3">
        <f t="shared" si="152"/>
        <v>43305.270833333641</v>
      </c>
      <c r="C3265">
        <v>2433.0041880845602</v>
      </c>
      <c r="D3265">
        <v>2.1320228681608101E-3</v>
      </c>
      <c r="E3265" t="s">
        <v>14</v>
      </c>
      <c r="F3265" t="s">
        <v>14</v>
      </c>
      <c r="G3265" t="s">
        <v>14</v>
      </c>
      <c r="H3265">
        <v>1.0071979903424599</v>
      </c>
      <c r="I3265">
        <v>1008.82183158846</v>
      </c>
      <c r="J3265">
        <v>-6.66500447525783E-3</v>
      </c>
      <c r="K3265" t="s">
        <v>14</v>
      </c>
      <c r="L3265">
        <v>-6.64792861292237E-3</v>
      </c>
      <c r="M3265" t="s">
        <v>14</v>
      </c>
      <c r="N3265">
        <v>-6.66500447525783E-3</v>
      </c>
      <c r="O3265" t="s">
        <v>14</v>
      </c>
      <c r="P3265">
        <v>-0.89584001942616398</v>
      </c>
      <c r="Q3265">
        <v>1.9777070825594101</v>
      </c>
      <c r="R3265">
        <v>6.9683648066716897E-2</v>
      </c>
      <c r="S3265">
        <v>28.6902159980752</v>
      </c>
      <c r="T3265">
        <v>0</v>
      </c>
      <c r="U3265">
        <v>601.11841509256499</v>
      </c>
      <c r="V3265">
        <v>4.9699519051977799</v>
      </c>
      <c r="W3265">
        <v>0</v>
      </c>
      <c r="X3265">
        <v>27.668654814722199</v>
      </c>
      <c r="Y3265">
        <v>87.531009073333493</v>
      </c>
      <c r="Z3265">
        <v>0.90964158258054395</v>
      </c>
      <c r="AA3265">
        <v>0.87565111244720895</v>
      </c>
      <c r="AB3265" s="1">
        <v>1.5656660832805298E-8</v>
      </c>
      <c r="AC3265" t="s">
        <v>14</v>
      </c>
      <c r="AD3265" t="s">
        <v>14</v>
      </c>
      <c r="AE3265" t="s">
        <v>14</v>
      </c>
      <c r="AF3265" s="2">
        <f t="shared" si="153"/>
        <v>-6.7721998842958344</v>
      </c>
      <c r="AG3265" s="2" t="e">
        <f t="shared" si="154"/>
        <v>#VALUE!</v>
      </c>
    </row>
    <row r="3266" spans="1:33" x14ac:dyDescent="0.25">
      <c r="A3266" s="3">
        <v>43305.041666666664</v>
      </c>
      <c r="B3266" s="3">
        <f t="shared" si="152"/>
        <v>43305.291666666664</v>
      </c>
      <c r="C3266">
        <v>2435.1869088782701</v>
      </c>
      <c r="D3266">
        <v>1.94664400324457E-3</v>
      </c>
      <c r="E3266">
        <v>1.09052141937103E-3</v>
      </c>
      <c r="F3266">
        <v>4.5224288013475098</v>
      </c>
      <c r="G3266">
        <v>2.4206995856637499</v>
      </c>
      <c r="H3266">
        <v>1.0101963526176601</v>
      </c>
      <c r="I3266">
        <v>1008.89249691061</v>
      </c>
      <c r="J3266">
        <v>-7.7452090870170102E-3</v>
      </c>
      <c r="K3266">
        <v>-6.20053848145083E-3</v>
      </c>
      <c r="L3266">
        <v>-7.7255799196405397E-3</v>
      </c>
      <c r="M3266">
        <v>-6.1848139244934696E-3</v>
      </c>
      <c r="N3266">
        <v>-7.7452090870170102E-3</v>
      </c>
      <c r="O3266">
        <v>-6.20053848145083E-3</v>
      </c>
      <c r="P3266">
        <v>-0.94849159976902497</v>
      </c>
      <c r="Q3266">
        <v>1.82948985643582</v>
      </c>
      <c r="R3266">
        <v>6.1629078214001001E-2</v>
      </c>
      <c r="S3266">
        <v>27.769236760224501</v>
      </c>
      <c r="T3266">
        <v>0</v>
      </c>
      <c r="U3266">
        <v>603.457755911562</v>
      </c>
      <c r="V3266">
        <v>5.0698476504805603</v>
      </c>
      <c r="W3266">
        <v>0</v>
      </c>
      <c r="X3266">
        <v>26.767249803888099</v>
      </c>
      <c r="Y3266">
        <v>87.528179365556696</v>
      </c>
      <c r="Z3266">
        <v>0.90946968072777801</v>
      </c>
      <c r="AA3266">
        <v>0.87550145677222602</v>
      </c>
      <c r="AB3266" s="1">
        <v>1.93298839566925E-8</v>
      </c>
      <c r="AC3266" s="1">
        <v>1.63430010553128E-8</v>
      </c>
      <c r="AD3266" s="1">
        <v>7.7542948887619499E-9</v>
      </c>
      <c r="AE3266" s="1">
        <v>4.7674119873822601E-9</v>
      </c>
      <c r="AF3266" s="2">
        <f t="shared" si="153"/>
        <v>-7.8937584839617116</v>
      </c>
      <c r="AG3266" s="2">
        <f t="shared" si="154"/>
        <v>-6.3194618367539057</v>
      </c>
    </row>
    <row r="3267" spans="1:33" x14ac:dyDescent="0.25">
      <c r="A3267" s="3">
        <v>43305.062499999687</v>
      </c>
      <c r="B3267" s="3">
        <f t="shared" ref="B3267:B3330" si="155">A3267+6/24</f>
        <v>43305.312499999687</v>
      </c>
      <c r="C3267">
        <v>2435.8249296220401</v>
      </c>
      <c r="D3267">
        <v>2.0825375354348698E-3</v>
      </c>
      <c r="E3267">
        <v>2.3094330427228501E-3</v>
      </c>
      <c r="F3267">
        <v>4.8936706619895203</v>
      </c>
      <c r="G3267">
        <v>5.4507441180266998</v>
      </c>
      <c r="H3267">
        <v>1.01104312366355</v>
      </c>
      <c r="I3267">
        <v>1008.81097079348</v>
      </c>
      <c r="J3267">
        <v>-6.05555486513412E-3</v>
      </c>
      <c r="K3267">
        <v>-5.3985525068042401E-3</v>
      </c>
      <c r="L3267">
        <v>-6.0402413448484996E-3</v>
      </c>
      <c r="M3267">
        <v>-5.3848464752834398E-3</v>
      </c>
      <c r="N3267">
        <v>-6.05555486513412E-3</v>
      </c>
      <c r="O3267">
        <v>-5.3985525068042401E-3</v>
      </c>
      <c r="P3267">
        <v>-1.1190958024454301</v>
      </c>
      <c r="Q3267">
        <v>1.7424211173420201</v>
      </c>
      <c r="R3267">
        <v>6.5859953928391599E-2</v>
      </c>
      <c r="S3267">
        <v>27.500029695340199</v>
      </c>
      <c r="T3267">
        <v>0</v>
      </c>
      <c r="U3267">
        <v>604.153375748082</v>
      </c>
      <c r="V3267">
        <v>4.9758358780558298</v>
      </c>
      <c r="W3267">
        <v>0</v>
      </c>
      <c r="X3267">
        <v>26.569518304167399</v>
      </c>
      <c r="Y3267">
        <v>87.518024471112895</v>
      </c>
      <c r="Z3267">
        <v>0.90940409723334004</v>
      </c>
      <c r="AA3267">
        <v>0.87541939959444703</v>
      </c>
      <c r="AB3267" s="1">
        <v>1.4456349421039199E-8</v>
      </c>
      <c r="AC3267" s="1">
        <v>1.32633810936091E-8</v>
      </c>
      <c r="AD3267" s="1">
        <v>5.6826386044084799E-9</v>
      </c>
      <c r="AE3267" s="1">
        <v>4.4896702769784203E-9</v>
      </c>
      <c r="AF3267" s="2">
        <f t="shared" si="153"/>
        <v>-6.1763716327805662</v>
      </c>
      <c r="AG3267" s="2">
        <f t="shared" si="154"/>
        <v>-5.5062611608199221</v>
      </c>
    </row>
    <row r="3268" spans="1:33" x14ac:dyDescent="0.25">
      <c r="A3268" s="3">
        <v>43305.083333333641</v>
      </c>
      <c r="B3268" s="3">
        <f t="shared" si="155"/>
        <v>43305.333333333641</v>
      </c>
      <c r="C3268">
        <v>2437.9062450309898</v>
      </c>
      <c r="D3268">
        <v>1.0069878076789699E-3</v>
      </c>
      <c r="E3268">
        <v>9.2635610089689298E-4</v>
      </c>
      <c r="F3268">
        <v>2.3831603544127602</v>
      </c>
      <c r="G3268">
        <v>2.1850105043784298</v>
      </c>
      <c r="H3268">
        <v>1.01389599829859</v>
      </c>
      <c r="I3268">
        <v>1008.84741121616</v>
      </c>
      <c r="J3268">
        <v>-2.3950961213554901E-3</v>
      </c>
      <c r="K3268">
        <v>-2.2167208321129798E-3</v>
      </c>
      <c r="L3268">
        <v>-2.3891014675987299E-3</v>
      </c>
      <c r="M3268">
        <v>-2.2111740559024101E-3</v>
      </c>
      <c r="N3268">
        <v>-2.3950961213554901E-3</v>
      </c>
      <c r="O3268">
        <v>-2.2167208321129798E-3</v>
      </c>
      <c r="P3268">
        <v>-0.74936711478830798</v>
      </c>
      <c r="Q3268">
        <v>1.66467912384953</v>
      </c>
      <c r="R3268">
        <v>4.9246831991500102E-2</v>
      </c>
      <c r="S3268">
        <v>26.621837539664501</v>
      </c>
      <c r="T3268">
        <v>0</v>
      </c>
      <c r="U3268">
        <v>605.82220763125304</v>
      </c>
      <c r="V3268">
        <v>5.0339195149779297</v>
      </c>
      <c r="W3268">
        <v>0</v>
      </c>
      <c r="X3268">
        <v>25.553919808333202</v>
      </c>
      <c r="Y3268">
        <v>87.510918886670098</v>
      </c>
      <c r="Z3268">
        <v>0.90933110345277801</v>
      </c>
      <c r="AA3268">
        <v>0.87543990300832197</v>
      </c>
      <c r="AB3268" s="1">
        <v>3.9236352759447702E-9</v>
      </c>
      <c r="AC3268" s="1">
        <v>2.7759657043611701E-9</v>
      </c>
      <c r="AD3268" s="1">
        <v>2.7329896173074499E-10</v>
      </c>
      <c r="AE3268" s="1">
        <v>-8.7437060985284703E-10</v>
      </c>
      <c r="AF3268" s="2">
        <f t="shared" si="153"/>
        <v>-2.449863235037014</v>
      </c>
      <c r="AG3268" s="2">
        <f t="shared" si="154"/>
        <v>-2.26740915344174</v>
      </c>
    </row>
    <row r="3269" spans="1:33" x14ac:dyDescent="0.25">
      <c r="A3269" s="3">
        <v>43305.104166666664</v>
      </c>
      <c r="B3269" s="3">
        <f t="shared" si="155"/>
        <v>43305.354166666664</v>
      </c>
      <c r="C3269">
        <v>2437.4095911895001</v>
      </c>
      <c r="D3269">
        <v>9.1207380262688402E-4</v>
      </c>
      <c r="E3269">
        <v>-7.7791529106261195E-4</v>
      </c>
      <c r="F3269">
        <v>2.2138859196672702</v>
      </c>
      <c r="G3269">
        <v>-1.9381721424129901</v>
      </c>
      <c r="H3269">
        <v>1.01321862057773</v>
      </c>
      <c r="I3269">
        <v>1008.8235616248199</v>
      </c>
      <c r="J3269">
        <v>-4.4014209758595499E-3</v>
      </c>
      <c r="K3269">
        <v>-6.57798386524685E-4</v>
      </c>
      <c r="L3269">
        <v>-4.3903520085052097E-3</v>
      </c>
      <c r="M3269">
        <v>-6.5613609152718598E-4</v>
      </c>
      <c r="N3269">
        <v>-4.4014209758595499E-3</v>
      </c>
      <c r="O3269">
        <v>-6.57798386524685E-4</v>
      </c>
      <c r="P3269">
        <v>-6.6229751150425994E-2</v>
      </c>
      <c r="Q3269">
        <v>1.3545807296083101</v>
      </c>
      <c r="R3269">
        <v>3.1359471742779498E-2</v>
      </c>
      <c r="S3269">
        <v>26.831396122575001</v>
      </c>
      <c r="T3269">
        <v>0</v>
      </c>
      <c r="U3269">
        <v>605.13303707940395</v>
      </c>
      <c r="V3269">
        <v>5.0017498768507203</v>
      </c>
      <c r="W3269">
        <v>0</v>
      </c>
      <c r="X3269">
        <v>25.769801601112</v>
      </c>
      <c r="Y3269">
        <v>87.512080487222704</v>
      </c>
      <c r="Z3269">
        <v>0.90941939541667804</v>
      </c>
      <c r="AA3269">
        <v>0.87555900322498903</v>
      </c>
      <c r="AB3269" s="1">
        <v>1.10085575100603E-8</v>
      </c>
      <c r="AC3269" s="1">
        <v>7.3808641647327395E-10</v>
      </c>
      <c r="AD3269" s="1">
        <v>8.9035560394653303E-9</v>
      </c>
      <c r="AE3269" s="1">
        <v>-1.36691505412171E-9</v>
      </c>
      <c r="AF3269" s="2">
        <f t="shared" ref="AF3269:AF3332" si="156">H3269*I3269*J3269</f>
        <v>-4.4989512600738921</v>
      </c>
      <c r="AG3269" s="2">
        <f t="shared" ref="AG3269:AG3332" si="157">I3269*H3269*K3269</f>
        <v>-0.67237442093388156</v>
      </c>
    </row>
    <row r="3270" spans="1:33" x14ac:dyDescent="0.25">
      <c r="A3270" s="3">
        <v>43305.124999999687</v>
      </c>
      <c r="B3270" s="3">
        <f t="shared" si="155"/>
        <v>43305.374999999687</v>
      </c>
      <c r="C3270">
        <v>2437.8579604710899</v>
      </c>
      <c r="D3270" s="1">
        <v>1.53922025746864E-5</v>
      </c>
      <c r="E3270">
        <v>-1.0771449575423401E-3</v>
      </c>
      <c r="F3270">
        <v>7.54331630374135E-2</v>
      </c>
      <c r="G3270">
        <v>-2.60914771113953</v>
      </c>
      <c r="H3270">
        <v>1.0138793658645699</v>
      </c>
      <c r="I3270">
        <v>1008.80063482898</v>
      </c>
      <c r="J3270">
        <v>-1.3741594557387801E-3</v>
      </c>
      <c r="K3270">
        <v>9.2192158483113602E-4</v>
      </c>
      <c r="L3270">
        <v>-1.37074669176844E-3</v>
      </c>
      <c r="M3270">
        <v>9.19592010157574E-4</v>
      </c>
      <c r="N3270">
        <v>-1.3741594557387801E-3</v>
      </c>
      <c r="O3270">
        <v>9.2192158483113602E-4</v>
      </c>
      <c r="P3270">
        <v>-1.5396364658809001</v>
      </c>
      <c r="Q3270">
        <v>2.0370645443135502</v>
      </c>
      <c r="R3270">
        <v>5.8749062146138599E-2</v>
      </c>
      <c r="S3270">
        <v>26.642210771690898</v>
      </c>
      <c r="T3270">
        <v>0</v>
      </c>
      <c r="U3270">
        <v>605.92296358916201</v>
      </c>
      <c r="V3270">
        <v>4.9773026036957999</v>
      </c>
      <c r="W3270">
        <v>0</v>
      </c>
      <c r="X3270">
        <v>25.606813155556601</v>
      </c>
      <c r="Y3270">
        <v>87.512474137500604</v>
      </c>
      <c r="Z3270">
        <v>0.90936798117500794</v>
      </c>
      <c r="AA3270">
        <v>0.87550216121942803</v>
      </c>
      <c r="AB3270" s="1">
        <v>2.1576518592794598E-9</v>
      </c>
      <c r="AC3270" s="1">
        <v>-4.4644366847091897E-9</v>
      </c>
      <c r="AD3270" s="1">
        <v>3.0021386031755998E-9</v>
      </c>
      <c r="AE3270" s="1">
        <v>-3.6199499408130501E-9</v>
      </c>
      <c r="AF3270" s="2">
        <f t="shared" si="156"/>
        <v>-1.4054932429199489</v>
      </c>
      <c r="AG3270" s="2">
        <f t="shared" si="157"/>
        <v>0.94294337718295174</v>
      </c>
    </row>
    <row r="3271" spans="1:33" x14ac:dyDescent="0.25">
      <c r="A3271" s="3">
        <v>43305.145833333641</v>
      </c>
      <c r="B3271" s="3">
        <f t="shared" si="155"/>
        <v>43305.395833333641</v>
      </c>
      <c r="C3271">
        <v>2438.8639716776302</v>
      </c>
      <c r="D3271" s="1">
        <v>9.1776423587185398E-5</v>
      </c>
      <c r="E3271">
        <v>-1.3384701572525799E-3</v>
      </c>
      <c r="F3271">
        <v>0.241517834185182</v>
      </c>
      <c r="G3271">
        <v>-3.2761807299979302</v>
      </c>
      <c r="H3271">
        <v>1.01515886979779</v>
      </c>
      <c r="I3271">
        <v>1009.0742019629701</v>
      </c>
      <c r="J3271">
        <v>-2.2057133450001602E-3</v>
      </c>
      <c r="K3271">
        <v>3.6169201599327701E-4</v>
      </c>
      <c r="L3271">
        <v>-2.1997668777644199E-3</v>
      </c>
      <c r="M3271">
        <v>3.6143349915375601E-4</v>
      </c>
      <c r="N3271">
        <v>-2.2057133450001602E-3</v>
      </c>
      <c r="O3271">
        <v>3.6169201599327701E-4</v>
      </c>
      <c r="P3271">
        <v>0.89262555051964998</v>
      </c>
      <c r="Q3271">
        <v>1.6123855294310301</v>
      </c>
      <c r="R3271">
        <v>9.9566949425030499E-3</v>
      </c>
      <c r="S3271">
        <v>26.217733469354901</v>
      </c>
      <c r="T3271">
        <v>0</v>
      </c>
      <c r="U3271">
        <v>606.49722120408205</v>
      </c>
      <c r="V3271">
        <v>5.3146909192007801</v>
      </c>
      <c r="W3271">
        <v>0</v>
      </c>
      <c r="X3271">
        <v>25.226041310000198</v>
      </c>
      <c r="Y3271">
        <v>87.516139298615002</v>
      </c>
      <c r="Z3271">
        <v>0.90924944436945498</v>
      </c>
      <c r="AA3271">
        <v>0.87545751227221102</v>
      </c>
      <c r="AB3271" s="1">
        <v>1.7809944445425899E-9</v>
      </c>
      <c r="AC3271" s="1">
        <v>-7.9535415302524806E-9</v>
      </c>
      <c r="AD3271" s="1">
        <v>1.22259392696864E-9</v>
      </c>
      <c r="AE3271" s="1">
        <v>-8.51194204782643E-9</v>
      </c>
      <c r="AF3271" s="2">
        <f t="shared" si="156"/>
        <v>-2.2594679608917305</v>
      </c>
      <c r="AG3271" s="2">
        <f t="shared" si="157"/>
        <v>0.37050667698938433</v>
      </c>
    </row>
    <row r="3272" spans="1:33" x14ac:dyDescent="0.25">
      <c r="A3272" s="3">
        <v>43305.166666666664</v>
      </c>
      <c r="B3272" s="3">
        <f t="shared" si="155"/>
        <v>43305.416666666664</v>
      </c>
      <c r="C3272">
        <v>2440.602373791</v>
      </c>
      <c r="D3272">
        <v>1.62588602876548E-3</v>
      </c>
      <c r="E3272">
        <v>2.3271605198032898E-3</v>
      </c>
      <c r="F3272">
        <v>3.79266418558653</v>
      </c>
      <c r="G3272">
        <v>5.5192809978957396</v>
      </c>
      <c r="H3272">
        <v>1.0175090734473999</v>
      </c>
      <c r="I3272">
        <v>1009.25482706036</v>
      </c>
      <c r="J3272">
        <v>-3.2251372320410898E-3</v>
      </c>
      <c r="K3272">
        <v>-4.6022953074648203E-3</v>
      </c>
      <c r="L3272">
        <v>-3.2163786220145499E-3</v>
      </c>
      <c r="M3272">
        <v>-4.58975024954644E-3</v>
      </c>
      <c r="N3272">
        <v>-3.2251372320410898E-3</v>
      </c>
      <c r="O3272">
        <v>-4.6022953074648203E-3</v>
      </c>
      <c r="P3272">
        <v>1.32429151565245</v>
      </c>
      <c r="Q3272">
        <v>0.95043299892478805</v>
      </c>
      <c r="R3272">
        <v>-3.74697032953246E-3</v>
      </c>
      <c r="S3272">
        <v>25.484230467932399</v>
      </c>
      <c r="T3272">
        <v>0</v>
      </c>
      <c r="U3272">
        <v>607.11697965326903</v>
      </c>
      <c r="V3272">
        <v>5.5461893415693604</v>
      </c>
      <c r="W3272">
        <v>0</v>
      </c>
      <c r="X3272">
        <v>24.430187349999599</v>
      </c>
      <c r="Y3272">
        <v>87.515241313888495</v>
      </c>
      <c r="Z3272">
        <v>0.90929143113334499</v>
      </c>
      <c r="AA3272">
        <v>0.87570746889999995</v>
      </c>
      <c r="AB3272" t="s">
        <v>14</v>
      </c>
      <c r="AC3272" t="s">
        <v>14</v>
      </c>
      <c r="AD3272" t="s">
        <v>14</v>
      </c>
      <c r="AE3272" t="s">
        <v>14</v>
      </c>
      <c r="AF3272" s="2">
        <f t="shared" si="156"/>
        <v>-3.3119770963966086</v>
      </c>
      <c r="AG3272" s="2">
        <f t="shared" si="157"/>
        <v>-4.7262164529756898</v>
      </c>
    </row>
    <row r="3273" spans="1:33" x14ac:dyDescent="0.25">
      <c r="A3273" s="3">
        <v>43305.187499999687</v>
      </c>
      <c r="B3273" s="3">
        <f t="shared" si="155"/>
        <v>43305.437499999687</v>
      </c>
      <c r="C3273">
        <v>2441.95355515962</v>
      </c>
      <c r="D3273">
        <v>2.0529998006402999E-3</v>
      </c>
      <c r="E3273">
        <v>2.2765522536016798E-3</v>
      </c>
      <c r="F3273">
        <v>4.8734373763949002</v>
      </c>
      <c r="G3273">
        <v>5.4241835369382203</v>
      </c>
      <c r="H3273">
        <v>1.0194970268171599</v>
      </c>
      <c r="I3273">
        <v>1009.28326798637</v>
      </c>
      <c r="J3273">
        <v>-3.59436344156586E-3</v>
      </c>
      <c r="K3273">
        <v>-3.98879640315468E-3</v>
      </c>
      <c r="L3273">
        <v>-3.5844051506274499E-3</v>
      </c>
      <c r="M3273">
        <v>-3.9777406625872798E-3</v>
      </c>
      <c r="N3273">
        <v>-3.59436344156586E-3</v>
      </c>
      <c r="O3273">
        <v>-3.98879640315468E-3</v>
      </c>
      <c r="P3273">
        <v>1.1041195301945099</v>
      </c>
      <c r="Q3273">
        <v>1.27797962809721</v>
      </c>
      <c r="R3273">
        <v>-5.9113271485501896E-3</v>
      </c>
      <c r="S3273">
        <v>24.914111746995601</v>
      </c>
      <c r="T3273">
        <v>0</v>
      </c>
      <c r="U3273">
        <v>608.86398431330201</v>
      </c>
      <c r="V3273">
        <v>5.5916118100077696</v>
      </c>
      <c r="W3273">
        <v>0</v>
      </c>
      <c r="X3273">
        <v>23.822502566666302</v>
      </c>
      <c r="Y3273">
        <v>87.520621487501103</v>
      </c>
      <c r="Z3273">
        <v>0.90926411886390202</v>
      </c>
      <c r="AA3273">
        <v>0.87577699249444796</v>
      </c>
      <c r="AB3273" t="s">
        <v>14</v>
      </c>
      <c r="AC3273" t="s">
        <v>14</v>
      </c>
      <c r="AD3273" t="s">
        <v>14</v>
      </c>
      <c r="AE3273" t="s">
        <v>14</v>
      </c>
      <c r="AF3273" s="2">
        <f t="shared" si="156"/>
        <v>-3.6984608468994935</v>
      </c>
      <c r="AG3273" s="2">
        <f t="shared" si="157"/>
        <v>-4.1043170962406421</v>
      </c>
    </row>
    <row r="3274" spans="1:33" x14ac:dyDescent="0.25">
      <c r="A3274" s="3">
        <v>43305.208333333641</v>
      </c>
      <c r="B3274" s="3">
        <f t="shared" si="155"/>
        <v>43305.458333333641</v>
      </c>
      <c r="C3274">
        <v>2442.6285532902498</v>
      </c>
      <c r="D3274">
        <v>2.0084371458207202E-3</v>
      </c>
      <c r="E3274">
        <v>3.8890945616115902E-3</v>
      </c>
      <c r="F3274">
        <v>4.8146309326317498</v>
      </c>
      <c r="G3274">
        <v>9.4496612475760209</v>
      </c>
      <c r="H3274">
        <v>1.02049196480161</v>
      </c>
      <c r="I3274">
        <v>1009.34413363623</v>
      </c>
      <c r="J3274">
        <v>-1.5422625504610799E-3</v>
      </c>
      <c r="K3274">
        <v>-2.8829553098191798E-3</v>
      </c>
      <c r="L3274">
        <v>-1.53794400953588E-3</v>
      </c>
      <c r="M3274">
        <v>-2.8748797386579602E-3</v>
      </c>
      <c r="N3274">
        <v>-1.5422625504610799E-3</v>
      </c>
      <c r="O3274">
        <v>-2.8829553098191798E-3</v>
      </c>
      <c r="P3274">
        <v>0.37060042547995897</v>
      </c>
      <c r="Q3274">
        <v>-5.5172067407356098E-2</v>
      </c>
      <c r="R3274">
        <v>1.36059092199036E-2</v>
      </c>
      <c r="S3274">
        <v>24.629302409177601</v>
      </c>
      <c r="T3274">
        <v>0</v>
      </c>
      <c r="U3274">
        <v>610.05144670624998</v>
      </c>
      <c r="V3274">
        <v>5.6711636383206203</v>
      </c>
      <c r="W3274">
        <v>0</v>
      </c>
      <c r="X3274">
        <v>23.4657684311114</v>
      </c>
      <c r="Y3274">
        <v>87.526172433332405</v>
      </c>
      <c r="Z3274">
        <v>0.90937419433335598</v>
      </c>
      <c r="AA3274">
        <v>0.87601004253334702</v>
      </c>
      <c r="AB3274" s="1">
        <v>3.5243880329203001E-9</v>
      </c>
      <c r="AC3274" s="1">
        <v>7.4164579848087499E-9</v>
      </c>
      <c r="AD3274" s="1">
        <v>1.3048405253860499E-9</v>
      </c>
      <c r="AE3274" s="1">
        <v>5.1969104772745003E-9</v>
      </c>
      <c r="AF3274" s="2">
        <f t="shared" si="156"/>
        <v>-1.5885729596386844</v>
      </c>
      <c r="AG3274" s="2">
        <f t="shared" si="157"/>
        <v>-2.9695234755303672</v>
      </c>
    </row>
    <row r="3275" spans="1:33" x14ac:dyDescent="0.25">
      <c r="A3275" s="3">
        <v>43305.229166666664</v>
      </c>
      <c r="B3275" s="3">
        <f t="shared" si="155"/>
        <v>43305.479166666664</v>
      </c>
      <c r="C3275">
        <v>2442.71808306191</v>
      </c>
      <c r="D3275">
        <v>5.3050576483145502E-4</v>
      </c>
      <c r="E3275">
        <v>2.4347982688695201E-3</v>
      </c>
      <c r="F3275">
        <v>1.15778662648014</v>
      </c>
      <c r="G3275">
        <v>5.8521303685197896</v>
      </c>
      <c r="H3275">
        <v>1.0209499584642701</v>
      </c>
      <c r="I3275">
        <v>1009.44283565255</v>
      </c>
      <c r="J3275">
        <v>-1.2093024308409701E-3</v>
      </c>
      <c r="K3275">
        <v>-3.1264779208205499E-3</v>
      </c>
      <c r="L3275">
        <v>-1.2058521486950501E-3</v>
      </c>
      <c r="M3275">
        <v>-3.1175685650595198E-3</v>
      </c>
      <c r="N3275">
        <v>-1.2093024308409701E-3</v>
      </c>
      <c r="O3275">
        <v>-3.1264779208205499E-3</v>
      </c>
      <c r="P3275">
        <v>-0.58629709643380201</v>
      </c>
      <c r="Q3275">
        <v>-0.88097331805206902</v>
      </c>
      <c r="R3275">
        <v>4.8958091680075901E-2</v>
      </c>
      <c r="S3275">
        <v>24.5915261342134</v>
      </c>
      <c r="T3275">
        <v>0</v>
      </c>
      <c r="U3275">
        <v>611.77658587738995</v>
      </c>
      <c r="V3275">
        <v>5.7939317119240101</v>
      </c>
      <c r="W3275">
        <v>0</v>
      </c>
      <c r="X3275">
        <v>23.294098158888801</v>
      </c>
      <c r="Y3275">
        <v>87.5605895680592</v>
      </c>
      <c r="Z3275">
        <v>0.90935163946945397</v>
      </c>
      <c r="AA3275">
        <v>0.876106756041654</v>
      </c>
      <c r="AB3275" s="1">
        <v>1.3744587693946901E-10</v>
      </c>
      <c r="AC3275" s="1">
        <v>3.7440262847445698E-9</v>
      </c>
      <c r="AD3275" s="1">
        <v>-4.0238551975554401E-9</v>
      </c>
      <c r="AE3275" s="1">
        <v>-4.1727478975034002E-10</v>
      </c>
      <c r="AF3275" s="2">
        <f t="shared" si="156"/>
        <v>-1.2462957433362596</v>
      </c>
      <c r="AG3275" s="2">
        <f t="shared" si="157"/>
        <v>-3.2221188223724524</v>
      </c>
    </row>
    <row r="3276" spans="1:33" x14ac:dyDescent="0.25">
      <c r="A3276" s="3">
        <v>43305.249999999687</v>
      </c>
      <c r="B3276" s="3">
        <f t="shared" si="155"/>
        <v>43305.499999999687</v>
      </c>
      <c r="C3276">
        <v>2442.5143323314801</v>
      </c>
      <c r="D3276">
        <v>3.0688876591780098E-4</v>
      </c>
      <c r="E3276">
        <v>3.6736865838551697E-4</v>
      </c>
      <c r="F3276">
        <v>0.73506011229851398</v>
      </c>
      <c r="G3276">
        <v>0.88411728705109505</v>
      </c>
      <c r="H3276">
        <v>1.0208789554200199</v>
      </c>
      <c r="I3276">
        <v>1009.36724172759</v>
      </c>
      <c r="J3276">
        <v>-4.9429450563498901E-4</v>
      </c>
      <c r="K3276">
        <v>-4.5123219385205098E-4</v>
      </c>
      <c r="L3276">
        <v>-4.9288524171131902E-4</v>
      </c>
      <c r="M3276">
        <v>-4.4995602482432603E-4</v>
      </c>
      <c r="N3276">
        <v>-4.9429450563498901E-4</v>
      </c>
      <c r="O3276">
        <v>-4.5123219385205098E-4</v>
      </c>
      <c r="P3276">
        <v>-0.18106438129438601</v>
      </c>
      <c r="Q3276">
        <v>-0.38964390265631399</v>
      </c>
      <c r="R3276">
        <v>3.2955038309851803E-2</v>
      </c>
      <c r="S3276">
        <v>24.677496906546502</v>
      </c>
      <c r="T3276">
        <v>0</v>
      </c>
      <c r="U3276">
        <v>610.41543989860304</v>
      </c>
      <c r="V3276">
        <v>5.7014573092850602</v>
      </c>
      <c r="W3276">
        <v>0</v>
      </c>
      <c r="X3276">
        <v>23.443586979721601</v>
      </c>
      <c r="Y3276">
        <v>87.574997376669501</v>
      </c>
      <c r="Z3276">
        <v>0.90937586031112305</v>
      </c>
      <c r="AA3276">
        <v>0.876077452136104</v>
      </c>
      <c r="AB3276" t="s">
        <v>14</v>
      </c>
      <c r="AC3276" t="s">
        <v>14</v>
      </c>
      <c r="AD3276" t="s">
        <v>14</v>
      </c>
      <c r="AE3276" t="s">
        <v>14</v>
      </c>
      <c r="AF3276" s="2">
        <f t="shared" si="156"/>
        <v>-0.5093417079421787</v>
      </c>
      <c r="AG3276" s="2">
        <f t="shared" si="157"/>
        <v>-0.46496850293702946</v>
      </c>
    </row>
    <row r="3277" spans="1:33" x14ac:dyDescent="0.25">
      <c r="A3277" s="3">
        <v>43305.270833333641</v>
      </c>
      <c r="B3277" s="3">
        <f t="shared" si="155"/>
        <v>43305.520833333641</v>
      </c>
      <c r="C3277">
        <v>2443.3671114458298</v>
      </c>
      <c r="D3277">
        <v>-1.26837374302661E-3</v>
      </c>
      <c r="E3277">
        <v>-2.1212240322085701E-3</v>
      </c>
      <c r="F3277">
        <v>-3.0047972832415599</v>
      </c>
      <c r="G3277">
        <v>-5.1079958222253099</v>
      </c>
      <c r="H3277">
        <v>1.0221509578530401</v>
      </c>
      <c r="I3277">
        <v>1009.50373618302</v>
      </c>
      <c r="J3277">
        <v>1.53193760279109E-3</v>
      </c>
      <c r="K3277">
        <v>2.5276982724980399E-3</v>
      </c>
      <c r="L3277">
        <v>1.5275309172429099E-3</v>
      </c>
      <c r="M3277">
        <v>2.5204179263138798E-3</v>
      </c>
      <c r="N3277">
        <v>1.53193760279109E-3</v>
      </c>
      <c r="O3277">
        <v>2.5276982724980399E-3</v>
      </c>
      <c r="P3277">
        <v>-0.69346278181666599</v>
      </c>
      <c r="Q3277">
        <v>0.53089247971812104</v>
      </c>
      <c r="R3277">
        <v>3.5618235854129397E-2</v>
      </c>
      <c r="S3277">
        <v>24.3176744954323</v>
      </c>
      <c r="T3277">
        <v>0</v>
      </c>
      <c r="U3277">
        <v>611.12911213141103</v>
      </c>
      <c r="V3277">
        <v>5.8750224585286404</v>
      </c>
      <c r="W3277">
        <v>0</v>
      </c>
      <c r="X3277">
        <v>23.282174161110898</v>
      </c>
      <c r="Y3277">
        <v>87.586816353331102</v>
      </c>
      <c r="Z3277">
        <v>0.90946500908609995</v>
      </c>
      <c r="AA3277">
        <v>0.87626239495832403</v>
      </c>
      <c r="AB3277" t="s">
        <v>14</v>
      </c>
      <c r="AC3277" t="s">
        <v>14</v>
      </c>
      <c r="AD3277" t="s">
        <v>14</v>
      </c>
      <c r="AE3277" t="s">
        <v>14</v>
      </c>
      <c r="AF3277" s="2">
        <f t="shared" si="156"/>
        <v>1.580753117583076</v>
      </c>
      <c r="AG3277" s="2">
        <f t="shared" si="157"/>
        <v>2.6082439110318782</v>
      </c>
    </row>
    <row r="3278" spans="1:33" x14ac:dyDescent="0.25">
      <c r="A3278" s="3">
        <v>43305.291666666664</v>
      </c>
      <c r="B3278" s="3">
        <f t="shared" si="155"/>
        <v>43305.541666666664</v>
      </c>
      <c r="C3278">
        <v>2442.8079159252502</v>
      </c>
      <c r="D3278">
        <v>8.6531798442006705E-4</v>
      </c>
      <c r="E3278">
        <v>2.5513324937478398E-3</v>
      </c>
      <c r="F3278">
        <v>2.0258681268937302</v>
      </c>
      <c r="G3278">
        <v>6.1828672786147498</v>
      </c>
      <c r="H3278">
        <v>1.02144512091045</v>
      </c>
      <c r="I3278">
        <v>1009.5163824927999</v>
      </c>
      <c r="J3278">
        <v>-6.9279344238927802E-4</v>
      </c>
      <c r="K3278">
        <v>-2.2079019924314798E-3</v>
      </c>
      <c r="L3278">
        <v>-6.9077491960744001E-4</v>
      </c>
      <c r="M3278">
        <v>-2.2014680588768399E-3</v>
      </c>
      <c r="N3278">
        <v>-6.9279344238927802E-4</v>
      </c>
      <c r="O3278">
        <v>-2.2079019924314798E-3</v>
      </c>
      <c r="P3278">
        <v>-0.98479987006110803</v>
      </c>
      <c r="Q3278">
        <v>0.31010308364689199</v>
      </c>
      <c r="R3278">
        <v>3.48489019229061E-2</v>
      </c>
      <c r="S3278">
        <v>24.553621972468498</v>
      </c>
      <c r="T3278">
        <v>0</v>
      </c>
      <c r="U3278">
        <v>611.19140304305301</v>
      </c>
      <c r="V3278">
        <v>5.8863792774263004</v>
      </c>
      <c r="W3278">
        <v>0</v>
      </c>
      <c r="X3278">
        <v>23.660944438889299</v>
      </c>
      <c r="Y3278">
        <v>87.596559296114805</v>
      </c>
      <c r="Z3278">
        <v>0.90927857813889201</v>
      </c>
      <c r="AA3278">
        <v>0.87585015586944903</v>
      </c>
      <c r="AB3278" s="1">
        <v>1.2814618714611601E-9</v>
      </c>
      <c r="AC3278" s="1">
        <v>4.6247908714906498E-9</v>
      </c>
      <c r="AD3278" s="1">
        <v>-8.4414164681448202E-10</v>
      </c>
      <c r="AE3278" s="1">
        <v>2.4991873532149999E-9</v>
      </c>
      <c r="AF3278" s="2">
        <f t="shared" si="156"/>
        <v>-0.71438475418071068</v>
      </c>
      <c r="AG3278" s="2">
        <f t="shared" si="157"/>
        <v>-2.2767125460636071</v>
      </c>
    </row>
    <row r="3279" spans="1:33" x14ac:dyDescent="0.25">
      <c r="A3279" s="3">
        <v>43305.312499999687</v>
      </c>
      <c r="B3279" s="3">
        <f t="shared" si="155"/>
        <v>43305.562499999687</v>
      </c>
      <c r="C3279">
        <v>2442.7055722366699</v>
      </c>
      <c r="D3279">
        <v>3.6768127341651601E-4</v>
      </c>
      <c r="E3279">
        <v>-4.22172164229006E-4</v>
      </c>
      <c r="F3279">
        <v>0.91852165707858502</v>
      </c>
      <c r="G3279">
        <v>-1.02928880397101</v>
      </c>
      <c r="H3279">
        <v>1.02136838075976</v>
      </c>
      <c r="I3279">
        <v>1009.6357893266101</v>
      </c>
      <c r="J3279">
        <v>-1.10625121056865E-4</v>
      </c>
      <c r="K3279">
        <v>2.3630309442811601E-4</v>
      </c>
      <c r="L3279">
        <v>-1.1028587134286701E-4</v>
      </c>
      <c r="M3279">
        <v>2.3561985802690499E-4</v>
      </c>
      <c r="N3279">
        <v>-1.10625121056865E-4</v>
      </c>
      <c r="O3279">
        <v>2.3630309442811601E-4</v>
      </c>
      <c r="P3279">
        <v>-1.4118337158569401</v>
      </c>
      <c r="Q3279">
        <v>-0.23227609569624799</v>
      </c>
      <c r="R3279">
        <v>3.8482185833748302E-2</v>
      </c>
      <c r="S3279">
        <v>24.5968049634306</v>
      </c>
      <c r="T3279">
        <v>0</v>
      </c>
      <c r="U3279">
        <v>611.70913878888803</v>
      </c>
      <c r="V3279">
        <v>6.0314771896307597</v>
      </c>
      <c r="W3279">
        <v>0</v>
      </c>
      <c r="X3279">
        <v>23.762215245833801</v>
      </c>
      <c r="Y3279">
        <v>87.610242784995805</v>
      </c>
      <c r="Z3279">
        <v>0.90905283175832396</v>
      </c>
      <c r="AA3279">
        <v>0.87547730711388505</v>
      </c>
      <c r="AB3279" s="1">
        <v>-1.58584906391227E-9</v>
      </c>
      <c r="AC3279" s="1">
        <v>-2.26624746616738E-9</v>
      </c>
      <c r="AD3279" s="1">
        <v>-1.50396883774773E-9</v>
      </c>
      <c r="AE3279" s="1">
        <v>-2.1843672400028398E-9</v>
      </c>
      <c r="AF3279" s="2">
        <f t="shared" si="156"/>
        <v>-0.11407773897280031</v>
      </c>
      <c r="AG3279" s="2">
        <f t="shared" si="157"/>
        <v>0.24367813085401138</v>
      </c>
    </row>
    <row r="3280" spans="1:33" x14ac:dyDescent="0.25">
      <c r="A3280" s="3">
        <v>43305.333333333641</v>
      </c>
      <c r="B3280" s="3">
        <f t="shared" si="155"/>
        <v>43305.583333333641</v>
      </c>
      <c r="C3280">
        <v>2442.64874239861</v>
      </c>
      <c r="D3280">
        <v>4.8473615156840501E-4</v>
      </c>
      <c r="E3280">
        <v>3.0526781494112897E-4</v>
      </c>
      <c r="F3280">
        <v>1.1454351848426201</v>
      </c>
      <c r="G3280">
        <v>0.70253311491062498</v>
      </c>
      <c r="H3280">
        <v>1.0211398841505701</v>
      </c>
      <c r="I3280">
        <v>1010.0303842708799</v>
      </c>
      <c r="J3280">
        <v>-8.7613787911975998E-4</v>
      </c>
      <c r="K3280">
        <v>-9.4180439801845399E-4</v>
      </c>
      <c r="L3280">
        <v>-8.7346766872555004E-4</v>
      </c>
      <c r="M3280">
        <v>-9.3892491805775899E-4</v>
      </c>
      <c r="N3280">
        <v>-8.7613787911975998E-4</v>
      </c>
      <c r="O3280">
        <v>-9.4180439801845399E-4</v>
      </c>
      <c r="P3280">
        <v>-1.6213560511029601</v>
      </c>
      <c r="Q3280">
        <v>-0.47042767541380998</v>
      </c>
      <c r="R3280">
        <v>4.8910751828320602E-2</v>
      </c>
      <c r="S3280">
        <v>24.620783798055601</v>
      </c>
      <c r="T3280">
        <v>0</v>
      </c>
      <c r="U3280">
        <v>611.96852286573005</v>
      </c>
      <c r="V3280">
        <v>6.5111546985823496</v>
      </c>
      <c r="W3280">
        <v>0</v>
      </c>
      <c r="X3280">
        <v>24.304352941666298</v>
      </c>
      <c r="Y3280">
        <v>87.622683329436896</v>
      </c>
      <c r="Z3280">
        <v>0.90897026070555498</v>
      </c>
      <c r="AA3280">
        <v>0.87525049195278903</v>
      </c>
      <c r="AB3280" s="1">
        <v>-6.4850742835533498E-10</v>
      </c>
      <c r="AC3280" s="1">
        <v>-7.61441822002394E-10</v>
      </c>
      <c r="AD3280" s="1">
        <v>-2.3250914079105899E-9</v>
      </c>
      <c r="AE3280" s="1">
        <v>-2.4380258015576502E-9</v>
      </c>
      <c r="AF3280" s="2">
        <f t="shared" si="156"/>
        <v>-0.90363310927962104</v>
      </c>
      <c r="AG3280" s="2">
        <f t="shared" si="157"/>
        <v>-0.97136039520362671</v>
      </c>
    </row>
    <row r="3281" spans="1:33" x14ac:dyDescent="0.25">
      <c r="A3281" s="3">
        <v>43305.354166666664</v>
      </c>
      <c r="B3281" s="3">
        <f t="shared" si="155"/>
        <v>43305.604166666664</v>
      </c>
      <c r="C3281">
        <v>2441.4211937916298</v>
      </c>
      <c r="D3281">
        <v>4.5653823347338498E-3</v>
      </c>
      <c r="E3281">
        <v>4.2326662628147799E-3</v>
      </c>
      <c r="F3281">
        <v>11.3816791829474</v>
      </c>
      <c r="G3281">
        <v>10.561549610278099</v>
      </c>
      <c r="H3281">
        <v>1.01989979277364</v>
      </c>
      <c r="I3281">
        <v>1009.67998277314</v>
      </c>
      <c r="J3281">
        <v>2.56031140515837E-3</v>
      </c>
      <c r="K3281">
        <v>2.5534542783185198E-3</v>
      </c>
      <c r="L3281">
        <v>2.5521354955263002E-3</v>
      </c>
      <c r="M3281">
        <v>2.5453541194990301E-3</v>
      </c>
      <c r="N3281">
        <v>2.56031140515837E-3</v>
      </c>
      <c r="O3281">
        <v>2.5534542783185198E-3</v>
      </c>
      <c r="P3281">
        <v>-1.3744223580930699</v>
      </c>
      <c r="Q3281">
        <v>-1.4334948382453701</v>
      </c>
      <c r="R3281">
        <v>9.6784663629779097E-2</v>
      </c>
      <c r="S3281">
        <v>25.138736796780599</v>
      </c>
      <c r="T3281">
        <v>0</v>
      </c>
      <c r="U3281">
        <v>614.97269826944603</v>
      </c>
      <c r="V3281">
        <v>6.0765992594889902</v>
      </c>
      <c r="W3281">
        <v>0</v>
      </c>
      <c r="X3281">
        <v>24.778568744444499</v>
      </c>
      <c r="Y3281">
        <v>87.646301356113099</v>
      </c>
      <c r="Z3281">
        <v>0.90888691855276504</v>
      </c>
      <c r="AA3281">
        <v>0.87484135088611004</v>
      </c>
      <c r="AB3281" s="1">
        <v>7.7918005173131008E-9</v>
      </c>
      <c r="AC3281" s="1">
        <v>4.3034955156889003E-9</v>
      </c>
      <c r="AD3281" s="1">
        <v>1.73266594617867E-8</v>
      </c>
      <c r="AE3281" s="1">
        <v>1.38383544601625E-8</v>
      </c>
      <c r="AF3281" s="2">
        <f t="shared" si="156"/>
        <v>2.6365380337458513</v>
      </c>
      <c r="AG3281" s="2">
        <f t="shared" si="157"/>
        <v>2.6294767537472312</v>
      </c>
    </row>
    <row r="3282" spans="1:33" x14ac:dyDescent="0.25">
      <c r="A3282" s="3">
        <v>43305.374999999687</v>
      </c>
      <c r="B3282" s="3">
        <f t="shared" si="155"/>
        <v>43305.624999999687</v>
      </c>
      <c r="C3282">
        <v>2439.30684627343</v>
      </c>
      <c r="D3282">
        <v>2.04013873191187E-3</v>
      </c>
      <c r="E3282">
        <v>2.1560556478853899E-3</v>
      </c>
      <c r="F3282">
        <v>5.3628958713720802</v>
      </c>
      <c r="G3282">
        <v>5.6482532859979502</v>
      </c>
      <c r="H3282">
        <v>1.01733098561214</v>
      </c>
      <c r="I3282">
        <v>1009.4524465775499</v>
      </c>
      <c r="J3282">
        <v>7.4465796249077298E-3</v>
      </c>
      <c r="K3282">
        <v>7.1551653327242802E-3</v>
      </c>
      <c r="L3282">
        <v>7.4249034979716397E-3</v>
      </c>
      <c r="M3282">
        <v>7.1342982883406004E-3</v>
      </c>
      <c r="N3282">
        <v>7.4465796249077298E-3</v>
      </c>
      <c r="O3282">
        <v>7.1551653327242802E-3</v>
      </c>
      <c r="P3282">
        <v>-0.247106513537377</v>
      </c>
      <c r="Q3282">
        <v>9.3575508323044902E-3</v>
      </c>
      <c r="R3282">
        <v>3.5362913521826897E-2</v>
      </c>
      <c r="S3282">
        <v>26.0308665512934</v>
      </c>
      <c r="T3282">
        <v>0</v>
      </c>
      <c r="U3282">
        <v>611.69905184879997</v>
      </c>
      <c r="V3282">
        <v>5.7850597918822704</v>
      </c>
      <c r="W3282">
        <v>0</v>
      </c>
      <c r="X3282">
        <v>27.428570293056602</v>
      </c>
      <c r="Y3282">
        <v>87.672605884994695</v>
      </c>
      <c r="Z3282">
        <v>0.90942392816111095</v>
      </c>
      <c r="AA3282">
        <v>0.87531281185556298</v>
      </c>
      <c r="AB3282" s="1">
        <v>-1.50140537585134E-8</v>
      </c>
      <c r="AC3282" s="1">
        <v>-1.11848773636356E-8</v>
      </c>
      <c r="AD3282" s="1">
        <v>2.0014762293754199E-9</v>
      </c>
      <c r="AE3282" s="1">
        <v>5.8306526242532701E-9</v>
      </c>
      <c r="AF3282" s="2">
        <f t="shared" si="156"/>
        <v>7.6472444856164676</v>
      </c>
      <c r="AG3282" s="2">
        <f t="shared" si="157"/>
        <v>7.3479773789470322</v>
      </c>
    </row>
    <row r="3283" spans="1:33" x14ac:dyDescent="0.25">
      <c r="A3283" s="3">
        <v>43305.395833333641</v>
      </c>
      <c r="B3283" s="3">
        <f t="shared" si="155"/>
        <v>43305.645833333641</v>
      </c>
      <c r="C3283">
        <v>2437.41772843637</v>
      </c>
      <c r="D3283">
        <v>3.13572215863318E-3</v>
      </c>
      <c r="E3283">
        <v>3.2434648975921401E-3</v>
      </c>
      <c r="F3283">
        <v>8.0071481446667203</v>
      </c>
      <c r="G3283">
        <v>8.2721744497783707</v>
      </c>
      <c r="H3283">
        <v>1.0146549461958501</v>
      </c>
      <c r="I3283">
        <v>1009.44657428117</v>
      </c>
      <c r="J3283">
        <v>5.70599396866232E-3</v>
      </c>
      <c r="K3283">
        <v>6.2189144774152504E-3</v>
      </c>
      <c r="L3283">
        <v>5.6895594358769503E-3</v>
      </c>
      <c r="M3283">
        <v>6.2010041669131703E-3</v>
      </c>
      <c r="N3283">
        <v>5.70599396866232E-3</v>
      </c>
      <c r="O3283">
        <v>6.2189144774152504E-3</v>
      </c>
      <c r="P3283">
        <v>-0.75450072468632301</v>
      </c>
      <c r="Q3283">
        <v>-0.93039458537376996</v>
      </c>
      <c r="R3283">
        <v>5.7413131888415098E-2</v>
      </c>
      <c r="S3283">
        <v>26.8279626850765</v>
      </c>
      <c r="T3283">
        <v>0</v>
      </c>
      <c r="U3283">
        <v>610.31490660977204</v>
      </c>
      <c r="V3283">
        <v>5.7627333176353801</v>
      </c>
      <c r="W3283">
        <v>0</v>
      </c>
      <c r="X3283">
        <v>27.301687066387899</v>
      </c>
      <c r="Y3283">
        <v>87.674583709448697</v>
      </c>
      <c r="Z3283">
        <v>0.90947346655832795</v>
      </c>
      <c r="AA3283">
        <v>0.87518907039999405</v>
      </c>
      <c r="AB3283" s="1">
        <v>-1.8924076481326799E-8</v>
      </c>
      <c r="AC3283" s="1">
        <v>-1.9946915992656399E-8</v>
      </c>
      <c r="AD3283" s="1">
        <v>-2.8538129953371798E-9</v>
      </c>
      <c r="AE3283" s="1">
        <v>-3.8766525066667802E-9</v>
      </c>
      <c r="AF3283" s="2">
        <f t="shared" si="156"/>
        <v>5.8443070314546475</v>
      </c>
      <c r="AG3283" s="2">
        <f t="shared" si="157"/>
        <v>6.3696607125740838</v>
      </c>
    </row>
    <row r="3284" spans="1:33" x14ac:dyDescent="0.25">
      <c r="A3284" s="3">
        <v>43305.416666666664</v>
      </c>
      <c r="B3284" s="3">
        <f t="shared" si="155"/>
        <v>43305.666666666664</v>
      </c>
      <c r="C3284">
        <v>2434.9593830885101</v>
      </c>
      <c r="D3284">
        <v>3.0545471721726701E-3</v>
      </c>
      <c r="E3284">
        <v>3.2975814194559599E-3</v>
      </c>
      <c r="F3284">
        <v>8.0040314018035392</v>
      </c>
      <c r="G3284">
        <v>8.6009539947332492</v>
      </c>
      <c r="H3284">
        <v>1.011184731173</v>
      </c>
      <c r="I3284">
        <v>1009.19244640132</v>
      </c>
      <c r="J3284">
        <v>1.1304040656660099E-2</v>
      </c>
      <c r="K3284">
        <v>1.1309282213892199E-2</v>
      </c>
      <c r="L3284">
        <v>1.12723313820312E-2</v>
      </c>
      <c r="M3284">
        <v>1.12776094674517E-2</v>
      </c>
      <c r="N3284">
        <v>1.1304040656660099E-2</v>
      </c>
      <c r="O3284">
        <v>1.1309282213892199E-2</v>
      </c>
      <c r="P3284">
        <v>-0.34356860911748199</v>
      </c>
      <c r="Q3284">
        <v>-0.37960636256066999</v>
      </c>
      <c r="R3284">
        <v>5.7924938616036696E-3</v>
      </c>
      <c r="S3284">
        <v>27.865239203161899</v>
      </c>
      <c r="T3284">
        <v>0</v>
      </c>
      <c r="U3284">
        <v>608.81440230943201</v>
      </c>
      <c r="V3284">
        <v>5.43648009093027</v>
      </c>
      <c r="W3284">
        <v>0</v>
      </c>
      <c r="X3284">
        <v>29.8477510783333</v>
      </c>
      <c r="Y3284">
        <v>87.660759921389797</v>
      </c>
      <c r="Z3284">
        <v>0.90913192617777305</v>
      </c>
      <c r="AA3284">
        <v>0.87457762631111002</v>
      </c>
      <c r="AB3284" t="s">
        <v>14</v>
      </c>
      <c r="AC3284" t="s">
        <v>14</v>
      </c>
      <c r="AD3284" t="s">
        <v>14</v>
      </c>
      <c r="AE3284" t="s">
        <v>14</v>
      </c>
      <c r="AF3284" s="2">
        <f t="shared" si="156"/>
        <v>11.535547325841055</v>
      </c>
      <c r="AG3284" s="2">
        <f t="shared" si="157"/>
        <v>11.540896230126567</v>
      </c>
    </row>
    <row r="3285" spans="1:33" x14ac:dyDescent="0.25">
      <c r="A3285" s="3">
        <v>43305.437499999687</v>
      </c>
      <c r="B3285" s="3">
        <f t="shared" si="155"/>
        <v>43305.687499999687</v>
      </c>
      <c r="C3285">
        <v>2433.7821099725902</v>
      </c>
      <c r="D3285">
        <v>5.1867951856569196E-3</v>
      </c>
      <c r="E3285">
        <v>5.1461064510059896E-3</v>
      </c>
      <c r="F3285">
        <v>13.296160363028999</v>
      </c>
      <c r="G3285">
        <v>13.196301261816499</v>
      </c>
      <c r="H3285">
        <v>1.00966621855894</v>
      </c>
      <c r="I3285">
        <v>1009.04022976319</v>
      </c>
      <c r="J3285">
        <v>1.30972074182746E-2</v>
      </c>
      <c r="K3285">
        <v>1.3271682969727E-2</v>
      </c>
      <c r="L3285">
        <v>1.3062021925992699E-2</v>
      </c>
      <c r="M3285">
        <v>1.32360177004911E-2</v>
      </c>
      <c r="N3285">
        <v>1.30972074182746E-2</v>
      </c>
      <c r="O3285">
        <v>1.3271682969727E-2</v>
      </c>
      <c r="P3285">
        <v>0.14076402433548599</v>
      </c>
      <c r="Q3285">
        <v>-6.3038032540639097E-2</v>
      </c>
      <c r="R3285">
        <v>-2.1704757814808601E-2</v>
      </c>
      <c r="S3285">
        <v>28.361978914517</v>
      </c>
      <c r="T3285">
        <v>8.3333333333333295E-4</v>
      </c>
      <c r="U3285">
        <v>607.32869220196096</v>
      </c>
      <c r="V3285">
        <v>5.2450328404656803</v>
      </c>
      <c r="W3285">
        <v>0</v>
      </c>
      <c r="X3285">
        <v>31.978978921666599</v>
      </c>
      <c r="Y3285">
        <v>87.663920123609103</v>
      </c>
      <c r="Z3285">
        <v>0.90908770597778599</v>
      </c>
      <c r="AA3285">
        <v>0.87438905993332905</v>
      </c>
      <c r="AB3285" s="1">
        <v>-3.9939063974073399E-8</v>
      </c>
      <c r="AC3285" s="1">
        <v>-4.04890773844372E-8</v>
      </c>
      <c r="AD3285" s="1">
        <v>-7.7096032984404305E-9</v>
      </c>
      <c r="AE3285" s="1">
        <v>-8.2596167088042303E-9</v>
      </c>
      <c r="AF3285" s="2">
        <f t="shared" si="156"/>
        <v>13.343354149340428</v>
      </c>
      <c r="AG3285" s="2">
        <f t="shared" si="157"/>
        <v>13.521108765197122</v>
      </c>
    </row>
    <row r="3286" spans="1:33" x14ac:dyDescent="0.25">
      <c r="A3286" s="3">
        <v>43305.458333333641</v>
      </c>
      <c r="B3286" s="3">
        <f t="shared" si="155"/>
        <v>43305.708333333641</v>
      </c>
      <c r="C3286">
        <v>2431.8685316594901</v>
      </c>
      <c r="D3286" t="s">
        <v>14</v>
      </c>
      <c r="E3286" t="s">
        <v>14</v>
      </c>
      <c r="F3286" t="s">
        <v>14</v>
      </c>
      <c r="G3286" t="s">
        <v>14</v>
      </c>
      <c r="H3286">
        <v>1.0069784311374801</v>
      </c>
      <c r="I3286">
        <v>1009.04794507499</v>
      </c>
      <c r="J3286">
        <v>1.11165113530953E-2</v>
      </c>
      <c r="K3286">
        <v>1.12651185278307E-2</v>
      </c>
      <c r="L3286">
        <v>1.1087202633977101E-2</v>
      </c>
      <c r="M3286">
        <v>1.1235416913495101E-2</v>
      </c>
      <c r="N3286">
        <v>1.11165113530953E-2</v>
      </c>
      <c r="O3286">
        <v>1.12651185278307E-2</v>
      </c>
      <c r="P3286">
        <v>0.91994753212784897</v>
      </c>
      <c r="Q3286">
        <v>0.23886275063946499</v>
      </c>
      <c r="R3286">
        <v>1.48533025077735E-3</v>
      </c>
      <c r="S3286">
        <v>29.169395924267501</v>
      </c>
      <c r="T3286">
        <v>0</v>
      </c>
      <c r="U3286">
        <v>605.984127423019</v>
      </c>
      <c r="V3286">
        <v>5.2403345385305098</v>
      </c>
      <c r="W3286">
        <v>0</v>
      </c>
      <c r="X3286">
        <v>30.2812362488893</v>
      </c>
      <c r="Y3286">
        <v>87.665172205837706</v>
      </c>
      <c r="Z3286">
        <v>0.90861983790833201</v>
      </c>
      <c r="AA3286">
        <v>0.87380772579721699</v>
      </c>
      <c r="AB3286" s="1">
        <v>-3.69679482229533E-8</v>
      </c>
      <c r="AC3286" s="1">
        <v>-3.8079143708736001E-8</v>
      </c>
      <c r="AD3286" t="s">
        <v>14</v>
      </c>
      <c r="AE3286" t="s">
        <v>14</v>
      </c>
      <c r="AF3286" s="2">
        <f t="shared" si="156"/>
        <v>11.295370647868879</v>
      </c>
      <c r="AG3286" s="2">
        <f t="shared" si="157"/>
        <v>11.446368840220076</v>
      </c>
    </row>
    <row r="3287" spans="1:33" x14ac:dyDescent="0.25">
      <c r="A3287" s="3">
        <v>43305.479166666664</v>
      </c>
      <c r="B3287" s="3">
        <f t="shared" si="155"/>
        <v>43305.729166666664</v>
      </c>
      <c r="C3287">
        <v>2428.7701519856</v>
      </c>
      <c r="D3287" t="s">
        <v>14</v>
      </c>
      <c r="E3287" t="s">
        <v>14</v>
      </c>
      <c r="F3287" t="s">
        <v>14</v>
      </c>
      <c r="G3287" t="s">
        <v>14</v>
      </c>
      <c r="H3287">
        <v>1.0025784840660801</v>
      </c>
      <c r="I3287">
        <v>1008.92583572174</v>
      </c>
      <c r="J3287">
        <v>1.9294171420932999E-2</v>
      </c>
      <c r="K3287">
        <v>1.9649497159559E-2</v>
      </c>
      <c r="L3287">
        <v>1.9244010966253802E-2</v>
      </c>
      <c r="M3287">
        <v>1.9598414092497199E-2</v>
      </c>
      <c r="N3287">
        <v>1.9294171420932999E-2</v>
      </c>
      <c r="O3287">
        <v>1.9649497159559E-2</v>
      </c>
      <c r="P3287">
        <v>1.2660201955057899</v>
      </c>
      <c r="Q3287">
        <v>0.446313428834265</v>
      </c>
      <c r="R3287">
        <v>-3.4468088195290601E-3</v>
      </c>
      <c r="S3287">
        <v>30.476729120000101</v>
      </c>
      <c r="T3287">
        <v>0</v>
      </c>
      <c r="U3287">
        <v>603.27632026942695</v>
      </c>
      <c r="V3287">
        <v>5.0714653876979003</v>
      </c>
      <c r="W3287">
        <v>0</v>
      </c>
      <c r="X3287">
        <v>31.111574956110601</v>
      </c>
      <c r="Y3287">
        <v>87.651829705267204</v>
      </c>
      <c r="Z3287">
        <v>0.90883534777776998</v>
      </c>
      <c r="AA3287">
        <v>0.87400257850554797</v>
      </c>
      <c r="AB3287" s="1">
        <v>-5.0683636627983499E-8</v>
      </c>
      <c r="AC3287" s="1">
        <v>-5.1829438648203597E-8</v>
      </c>
      <c r="AD3287" t="s">
        <v>14</v>
      </c>
      <c r="AE3287" t="s">
        <v>14</v>
      </c>
      <c r="AF3287" s="2">
        <f t="shared" si="156"/>
        <v>19.516581796771025</v>
      </c>
      <c r="AG3287" s="2">
        <f t="shared" si="157"/>
        <v>19.876003494189376</v>
      </c>
    </row>
    <row r="3288" spans="1:33" x14ac:dyDescent="0.25">
      <c r="A3288" s="3">
        <v>43305.499999999687</v>
      </c>
      <c r="B3288" s="3">
        <f t="shared" si="155"/>
        <v>43305.749999999687</v>
      </c>
      <c r="C3288">
        <v>2426.2675041397101</v>
      </c>
      <c r="D3288">
        <v>3.3392852673925799E-3</v>
      </c>
      <c r="E3288">
        <v>3.47995539947733E-3</v>
      </c>
      <c r="F3288">
        <v>9.01963263797332</v>
      </c>
      <c r="G3288">
        <v>9.3636709782717205</v>
      </c>
      <c r="H3288">
        <v>0.99898162263419898</v>
      </c>
      <c r="I3288">
        <v>1008.84186312517</v>
      </c>
      <c r="J3288">
        <v>2.0738850495155399E-2</v>
      </c>
      <c r="K3288">
        <v>2.14456996698222E-2</v>
      </c>
      <c r="L3288">
        <v>2.0686125922877899E-2</v>
      </c>
      <c r="M3288">
        <v>2.1391174473589299E-2</v>
      </c>
      <c r="N3288">
        <v>2.0738850495155399E-2</v>
      </c>
      <c r="O3288">
        <v>2.14456996698222E-2</v>
      </c>
      <c r="P3288">
        <v>1.3705641846977099</v>
      </c>
      <c r="Q3288">
        <v>0.37259307419662502</v>
      </c>
      <c r="R3288">
        <v>-1.2265756982718E-2</v>
      </c>
      <c r="S3288">
        <v>31.532698675229302</v>
      </c>
      <c r="T3288">
        <v>0</v>
      </c>
      <c r="U3288">
        <v>600.63055571638597</v>
      </c>
      <c r="V3288">
        <v>4.9532635930244702</v>
      </c>
      <c r="W3288">
        <v>0</v>
      </c>
      <c r="X3288">
        <v>32.019920107777601</v>
      </c>
      <c r="Y3288">
        <v>87.635800369995493</v>
      </c>
      <c r="Z3288">
        <v>0.90892523980832096</v>
      </c>
      <c r="AA3288">
        <v>0.87406373565555895</v>
      </c>
      <c r="AB3288" s="1">
        <v>-5.5429863170895601E-8</v>
      </c>
      <c r="AC3288" s="1">
        <v>-5.8026875883367098E-8</v>
      </c>
      <c r="AD3288" s="1">
        <v>-9.0645776409759895E-9</v>
      </c>
      <c r="AE3288" s="1">
        <v>-1.16615903534475E-8</v>
      </c>
      <c r="AF3288" s="2">
        <f t="shared" si="156"/>
        <v>20.900913856733485</v>
      </c>
      <c r="AG3288" s="2">
        <f t="shared" si="157"/>
        <v>21.613286691132632</v>
      </c>
    </row>
    <row r="3289" spans="1:33" x14ac:dyDescent="0.25">
      <c r="A3289" s="3">
        <v>43305.520833333641</v>
      </c>
      <c r="B3289" s="3">
        <f t="shared" si="155"/>
        <v>43305.770833333641</v>
      </c>
      <c r="C3289">
        <v>2424.5546201595598</v>
      </c>
      <c r="D3289">
        <v>2.92831842850353E-3</v>
      </c>
      <c r="E3289">
        <v>2.9305436834819198E-3</v>
      </c>
      <c r="F3289">
        <v>7.9373246875326302</v>
      </c>
      <c r="G3289">
        <v>7.9427620032477897</v>
      </c>
      <c r="H3289">
        <v>0.99633039875945395</v>
      </c>
      <c r="I3289">
        <v>1008.72980255513</v>
      </c>
      <c r="J3289">
        <v>2.0191958020130601E-2</v>
      </c>
      <c r="K3289">
        <v>2.0335125421474001E-2</v>
      </c>
      <c r="L3289">
        <v>2.0141849727005601E-2</v>
      </c>
      <c r="M3289">
        <v>2.0284658384033601E-2</v>
      </c>
      <c r="N3289">
        <v>2.0191958020130601E-2</v>
      </c>
      <c r="O3289">
        <v>2.0335125421474001E-2</v>
      </c>
      <c r="P3289">
        <v>1.0790038250676599</v>
      </c>
      <c r="Q3289">
        <v>1.7659745070324698E-2</v>
      </c>
      <c r="R3289">
        <v>-1.08233206668107E-2</v>
      </c>
      <c r="S3289">
        <v>32.255434531831803</v>
      </c>
      <c r="T3289">
        <v>1.55E-2</v>
      </c>
      <c r="U3289">
        <v>598.60608527333898</v>
      </c>
      <c r="V3289">
        <v>4.8070322440100499</v>
      </c>
      <c r="W3289">
        <v>0</v>
      </c>
      <c r="X3289">
        <v>33.1328956925</v>
      </c>
      <c r="Y3289">
        <v>87.603459794442898</v>
      </c>
      <c r="Z3289">
        <v>0.90823631233610902</v>
      </c>
      <c r="AA3289">
        <v>0.87324873568333405</v>
      </c>
      <c r="AB3289" s="1">
        <v>-5.2046757321729399E-8</v>
      </c>
      <c r="AC3289" s="1">
        <v>-5.3742924775409703E-8</v>
      </c>
      <c r="AD3289" s="1">
        <v>-8.6979824292121105E-9</v>
      </c>
      <c r="AE3289" s="1">
        <v>-1.03941498828924E-8</v>
      </c>
      <c r="AF3289" s="2">
        <f t="shared" si="156"/>
        <v>20.29348654540749</v>
      </c>
      <c r="AG3289" s="2">
        <f t="shared" si="157"/>
        <v>20.437373816270807</v>
      </c>
    </row>
    <row r="3290" spans="1:33" x14ac:dyDescent="0.25">
      <c r="A3290" s="3">
        <v>43305.541666666664</v>
      </c>
      <c r="B3290" s="3">
        <f t="shared" si="155"/>
        <v>43305.791666666664</v>
      </c>
      <c r="C3290">
        <v>2423.1260333496398</v>
      </c>
      <c r="D3290" t="s">
        <v>14</v>
      </c>
      <c r="E3290" t="s">
        <v>14</v>
      </c>
      <c r="F3290" t="s">
        <v>14</v>
      </c>
      <c r="G3290" t="s">
        <v>14</v>
      </c>
      <c r="H3290">
        <v>0.99391998968778195</v>
      </c>
      <c r="I3290">
        <v>1008.66124591864</v>
      </c>
      <c r="J3290">
        <v>1.8813557199703401E-2</v>
      </c>
      <c r="K3290">
        <v>1.8927278055646701E-2</v>
      </c>
      <c r="L3290">
        <v>1.8767898644125602E-2</v>
      </c>
      <c r="M3290">
        <v>1.8881332201032899E-2</v>
      </c>
      <c r="N3290">
        <v>1.8813557199703401E-2</v>
      </c>
      <c r="O3290">
        <v>1.8927278055646701E-2</v>
      </c>
      <c r="P3290">
        <v>0.52801017878560796</v>
      </c>
      <c r="Q3290">
        <v>0.15256171513069899</v>
      </c>
      <c r="R3290">
        <v>-2.4770937636525098E-3</v>
      </c>
      <c r="S3290">
        <v>32.858213776523002</v>
      </c>
      <c r="T3290">
        <v>1.7709999999999999</v>
      </c>
      <c r="U3290">
        <v>597.18242777578803</v>
      </c>
      <c r="V3290">
        <v>4.7141907618185703</v>
      </c>
      <c r="W3290">
        <v>0</v>
      </c>
      <c r="X3290">
        <v>34.334199205276697</v>
      </c>
      <c r="Y3290">
        <v>87.559671548887806</v>
      </c>
      <c r="Z3290">
        <v>0.90834594139166602</v>
      </c>
      <c r="AA3290">
        <v>0.87331383497222503</v>
      </c>
      <c r="AB3290" s="1">
        <v>-5.6615989279540403E-8</v>
      </c>
      <c r="AC3290" s="1">
        <v>-5.7836473390758399E-8</v>
      </c>
      <c r="AD3290" t="s">
        <v>14</v>
      </c>
      <c r="AE3290" t="s">
        <v>14</v>
      </c>
      <c r="AF3290" s="2">
        <f t="shared" si="156"/>
        <v>18.861128692769661</v>
      </c>
      <c r="AG3290" s="2">
        <f t="shared" si="157"/>
        <v>18.975137100442417</v>
      </c>
    </row>
    <row r="3291" spans="1:33" x14ac:dyDescent="0.25">
      <c r="A3291" s="3">
        <v>43305.562499999687</v>
      </c>
      <c r="B3291" s="3">
        <f t="shared" si="155"/>
        <v>43305.812499999687</v>
      </c>
      <c r="C3291">
        <v>2421.7988404254402</v>
      </c>
      <c r="D3291">
        <v>2.78034206501987E-3</v>
      </c>
      <c r="E3291">
        <v>2.6955515089768902E-3</v>
      </c>
      <c r="F3291">
        <v>7.5904760074458402</v>
      </c>
      <c r="G3291">
        <v>7.3835869620240304</v>
      </c>
      <c r="H3291">
        <v>0.99169562853272597</v>
      </c>
      <c r="I3291">
        <v>1008.58487833844</v>
      </c>
      <c r="J3291">
        <v>2.1729775507570701E-2</v>
      </c>
      <c r="K3291">
        <v>2.19622135661042E-2</v>
      </c>
      <c r="L3291">
        <v>2.1678022706530301E-2</v>
      </c>
      <c r="M3291">
        <v>2.1909893540356901E-2</v>
      </c>
      <c r="N3291">
        <v>2.1729775507570701E-2</v>
      </c>
      <c r="O3291">
        <v>2.19622135661042E-2</v>
      </c>
      <c r="P3291">
        <v>0.631532042876082</v>
      </c>
      <c r="Q3291">
        <v>0.62820953590328599</v>
      </c>
      <c r="R3291">
        <v>-2.3285672350519499E-2</v>
      </c>
      <c r="S3291">
        <v>33.418210790953999</v>
      </c>
      <c r="T3291">
        <v>1.5633333333333299</v>
      </c>
      <c r="U3291">
        <v>596.41912923689495</v>
      </c>
      <c r="V3291">
        <v>4.61338775492443</v>
      </c>
      <c r="W3291">
        <v>0</v>
      </c>
      <c r="X3291">
        <v>34.833148858333203</v>
      </c>
      <c r="Y3291">
        <v>87.518765399168203</v>
      </c>
      <c r="Z3291">
        <v>0.90854136011945497</v>
      </c>
      <c r="AA3291">
        <v>0.87349380054166303</v>
      </c>
      <c r="AB3291" t="s">
        <v>14</v>
      </c>
      <c r="AC3291" t="s">
        <v>14</v>
      </c>
      <c r="AD3291" t="s">
        <v>14</v>
      </c>
      <c r="AE3291" t="s">
        <v>14</v>
      </c>
      <c r="AF3291" s="2">
        <f t="shared" si="156"/>
        <v>21.73432169934712</v>
      </c>
      <c r="AG3291" s="2">
        <f t="shared" si="157"/>
        <v>21.966808387374737</v>
      </c>
    </row>
    <row r="3292" spans="1:33" x14ac:dyDescent="0.25">
      <c r="A3292" s="3">
        <v>43305.583333333641</v>
      </c>
      <c r="B3292" s="3">
        <f t="shared" si="155"/>
        <v>43305.833333333641</v>
      </c>
      <c r="C3292">
        <v>2420.17962252296</v>
      </c>
      <c r="D3292" t="s">
        <v>14</v>
      </c>
      <c r="E3292" t="s">
        <v>14</v>
      </c>
      <c r="F3292" t="s">
        <v>14</v>
      </c>
      <c r="G3292" t="s">
        <v>14</v>
      </c>
      <c r="H3292">
        <v>0.98886981111750205</v>
      </c>
      <c r="I3292">
        <v>1008.59642912923</v>
      </c>
      <c r="J3292">
        <v>3.4327981847933002E-2</v>
      </c>
      <c r="K3292">
        <v>3.4798700097770502E-2</v>
      </c>
      <c r="L3292">
        <v>3.4246840595712598E-2</v>
      </c>
      <c r="M3292">
        <v>3.4716445648209797E-2</v>
      </c>
      <c r="N3292">
        <v>3.4327981847933002E-2</v>
      </c>
      <c r="O3292">
        <v>3.4798700097770502E-2</v>
      </c>
      <c r="P3292">
        <v>1.3387451049833099</v>
      </c>
      <c r="Q3292">
        <v>0.93140648390634595</v>
      </c>
      <c r="R3292">
        <v>1.7394294155834201E-2</v>
      </c>
      <c r="S3292">
        <v>34.101425095797701</v>
      </c>
      <c r="T3292">
        <v>1.0100555555555599</v>
      </c>
      <c r="U3292">
        <v>594.09996800123804</v>
      </c>
      <c r="V3292">
        <v>4.6138534263323701</v>
      </c>
      <c r="W3292">
        <v>0</v>
      </c>
      <c r="X3292">
        <v>34.424933896666801</v>
      </c>
      <c r="Y3292">
        <v>87.464599435557403</v>
      </c>
      <c r="Z3292">
        <v>0.90899747021110799</v>
      </c>
      <c r="AA3292">
        <v>0.87408218298610996</v>
      </c>
      <c r="AB3292" t="s">
        <v>14</v>
      </c>
      <c r="AC3292" t="s">
        <v>14</v>
      </c>
      <c r="AD3292" t="s">
        <v>14</v>
      </c>
      <c r="AE3292" t="s">
        <v>14</v>
      </c>
      <c r="AF3292" s="2">
        <f t="shared" si="156"/>
        <v>34.237718491934579</v>
      </c>
      <c r="AG3292" s="2">
        <f t="shared" si="157"/>
        <v>34.707199016549886</v>
      </c>
    </row>
    <row r="3293" spans="1:33" x14ac:dyDescent="0.25">
      <c r="A3293" s="3">
        <v>43305.604166666664</v>
      </c>
      <c r="B3293" s="3">
        <f t="shared" si="155"/>
        <v>43305.854166666664</v>
      </c>
      <c r="C3293">
        <v>2418.7825524784498</v>
      </c>
      <c r="D3293">
        <v>2.0194351148925499E-3</v>
      </c>
      <c r="E3293">
        <v>2.22298270948925E-3</v>
      </c>
      <c r="F3293">
        <v>6.2760758100607799</v>
      </c>
      <c r="G3293">
        <v>6.7720699590066804</v>
      </c>
      <c r="H3293">
        <v>0.98646568645018295</v>
      </c>
      <c r="I3293">
        <v>1008.53906804706</v>
      </c>
      <c r="J3293">
        <v>3.7025678055489099E-2</v>
      </c>
      <c r="K3293">
        <v>3.7749967169574898E-2</v>
      </c>
      <c r="L3293">
        <v>3.6938604716946703E-2</v>
      </c>
      <c r="M3293">
        <v>3.7661208800563499E-2</v>
      </c>
      <c r="N3293">
        <v>3.7025678055489099E-2</v>
      </c>
      <c r="O3293">
        <v>3.7749967169574898E-2</v>
      </c>
      <c r="P3293">
        <v>1.6958167333383301</v>
      </c>
      <c r="Q3293">
        <v>-8.1033748972836106E-2</v>
      </c>
      <c r="R3293">
        <v>9.9432043418766908E-3</v>
      </c>
      <c r="S3293">
        <v>34.690906127236602</v>
      </c>
      <c r="T3293">
        <v>1.4846666666666699</v>
      </c>
      <c r="U3293">
        <v>592.50933382478604</v>
      </c>
      <c r="V3293">
        <v>4.5352086718773696</v>
      </c>
      <c r="W3293">
        <v>0</v>
      </c>
      <c r="X3293">
        <v>34.826660438888503</v>
      </c>
      <c r="Y3293">
        <v>87.415734318610404</v>
      </c>
      <c r="Z3293">
        <v>0.90902559424721896</v>
      </c>
      <c r="AA3293">
        <v>0.874095533266668</v>
      </c>
      <c r="AB3293" s="1">
        <v>-1.0106533373895399E-7</v>
      </c>
      <c r="AC3293" s="1">
        <v>-1.09211072885271E-7</v>
      </c>
      <c r="AD3293" s="1">
        <v>-2.5150608959528699E-8</v>
      </c>
      <c r="AE3293" s="1">
        <v>-3.3296348105846502E-8</v>
      </c>
      <c r="AF3293" s="2">
        <f t="shared" si="156"/>
        <v>36.836446630370347</v>
      </c>
      <c r="AG3293" s="2">
        <f t="shared" si="157"/>
        <v>37.557034036116036</v>
      </c>
    </row>
    <row r="3294" spans="1:33" x14ac:dyDescent="0.25">
      <c r="A3294" s="3">
        <v>43305.624999999687</v>
      </c>
      <c r="B3294" s="3">
        <f t="shared" si="155"/>
        <v>43305.874999999687</v>
      </c>
      <c r="C3294">
        <v>2417.6651973390299</v>
      </c>
      <c r="D3294">
        <v>3.8827018375215999E-3</v>
      </c>
      <c r="E3294">
        <v>3.9745664465424199E-3</v>
      </c>
      <c r="F3294">
        <v>10.744227635543201</v>
      </c>
      <c r="G3294">
        <v>10.967887172045801</v>
      </c>
      <c r="H3294">
        <v>0.98467227520173195</v>
      </c>
      <c r="I3294">
        <v>1008.33425444078</v>
      </c>
      <c r="J3294">
        <v>3.90888516356813E-2</v>
      </c>
      <c r="K3294">
        <v>3.8141178217730699E-2</v>
      </c>
      <c r="L3294">
        <v>3.90001486217205E-2</v>
      </c>
      <c r="M3294">
        <v>3.80546484040412E-2</v>
      </c>
      <c r="N3294">
        <v>3.90888516356813E-2</v>
      </c>
      <c r="O3294">
        <v>3.8141178217730699E-2</v>
      </c>
      <c r="P3294">
        <v>2.1638644343071598</v>
      </c>
      <c r="Q3294">
        <v>-0.18448549077012799</v>
      </c>
      <c r="R3294">
        <v>2.30051656482398E-2</v>
      </c>
      <c r="S3294">
        <v>35.162363991969798</v>
      </c>
      <c r="T3294">
        <v>1.5114444444444399</v>
      </c>
      <c r="U3294">
        <v>591.63523273138799</v>
      </c>
      <c r="V3294">
        <v>4.2866895427498397</v>
      </c>
      <c r="W3294">
        <v>0</v>
      </c>
      <c r="X3294">
        <v>35.229739110556402</v>
      </c>
      <c r="Y3294">
        <v>87.377522145552703</v>
      </c>
      <c r="Z3294">
        <v>0.90949307193055096</v>
      </c>
      <c r="AA3294">
        <v>0.87463083638610895</v>
      </c>
      <c r="AB3294" t="s">
        <v>14</v>
      </c>
      <c r="AC3294" t="s">
        <v>14</v>
      </c>
      <c r="AD3294" t="s">
        <v>14</v>
      </c>
      <c r="AE3294" t="s">
        <v>14</v>
      </c>
      <c r="AF3294" s="2">
        <f t="shared" si="156"/>
        <v>38.81049149891242</v>
      </c>
      <c r="AG3294" s="2">
        <f t="shared" si="157"/>
        <v>37.869566667609789</v>
      </c>
    </row>
    <row r="3295" spans="1:33" x14ac:dyDescent="0.25">
      <c r="A3295" s="3">
        <v>43305.645833333641</v>
      </c>
      <c r="B3295" s="3">
        <f t="shared" si="155"/>
        <v>43305.895833333641</v>
      </c>
      <c r="C3295">
        <v>2417.07852319432</v>
      </c>
      <c r="D3295">
        <v>2.1922312151442902E-3</v>
      </c>
      <c r="E3295">
        <v>2.40113122869876E-4</v>
      </c>
      <c r="F3295">
        <v>6.2234067817584897</v>
      </c>
      <c r="G3295">
        <v>1.4722227176159799</v>
      </c>
      <c r="H3295">
        <v>0.98359451977432699</v>
      </c>
      <c r="I3295">
        <v>1008.28862954366</v>
      </c>
      <c r="J3295">
        <v>2.9589956829013001E-2</v>
      </c>
      <c r="K3295">
        <v>2.6617430580547701E-2</v>
      </c>
      <c r="L3295">
        <v>2.9524987954549501E-2</v>
      </c>
      <c r="M3295">
        <v>2.6558987287058699E-2</v>
      </c>
      <c r="N3295">
        <v>2.9589956829013001E-2</v>
      </c>
      <c r="O3295">
        <v>2.6617430580547701E-2</v>
      </c>
      <c r="P3295">
        <v>2.1375470923852999</v>
      </c>
      <c r="Q3295">
        <v>0.13964054524856301</v>
      </c>
      <c r="R3295">
        <v>2.4193318367525699E-2</v>
      </c>
      <c r="S3295">
        <v>35.409905825179997</v>
      </c>
      <c r="T3295">
        <v>0.64461111111111102</v>
      </c>
      <c r="U3295">
        <v>590.72525287296605</v>
      </c>
      <c r="V3295">
        <v>4.2285417031055701</v>
      </c>
      <c r="W3295">
        <v>0</v>
      </c>
      <c r="X3295">
        <v>35.424170976668101</v>
      </c>
      <c r="Y3295">
        <v>87.349085347218704</v>
      </c>
      <c r="Z3295">
        <v>0.91154442211111397</v>
      </c>
      <c r="AA3295">
        <v>0.87706887885555695</v>
      </c>
      <c r="AB3295" s="1">
        <v>-7.4837320096751696E-8</v>
      </c>
      <c r="AC3295" s="1">
        <v>-7.7401041266378994E-8</v>
      </c>
      <c r="AD3295" s="1">
        <v>-2.29347417793109E-8</v>
      </c>
      <c r="AE3295" s="1">
        <v>-2.54984629489382E-8</v>
      </c>
      <c r="AF3295" s="2">
        <f t="shared" si="156"/>
        <v>29.345755956541456</v>
      </c>
      <c r="AG3295" s="2">
        <f t="shared" si="157"/>
        <v>26.397761460775708</v>
      </c>
    </row>
    <row r="3296" spans="1:33" x14ac:dyDescent="0.25">
      <c r="A3296" s="3">
        <v>43305.666666666664</v>
      </c>
      <c r="B3296" s="3">
        <f t="shared" si="155"/>
        <v>43305.916666666664</v>
      </c>
      <c r="C3296">
        <v>2416.9874541494</v>
      </c>
      <c r="D3296">
        <v>1.9043641192440701E-3</v>
      </c>
      <c r="E3296" t="s">
        <v>14</v>
      </c>
      <c r="F3296" t="s">
        <v>14</v>
      </c>
      <c r="G3296" t="s">
        <v>14</v>
      </c>
      <c r="H3296">
        <v>0.98343034052110101</v>
      </c>
      <c r="I3296">
        <v>1008.15797037241</v>
      </c>
      <c r="J3296">
        <v>1.6048407178228499E-2</v>
      </c>
      <c r="K3296" t="s">
        <v>14</v>
      </c>
      <c r="L3296">
        <v>1.6013940356096799E-2</v>
      </c>
      <c r="M3296" t="s">
        <v>14</v>
      </c>
      <c r="N3296">
        <v>1.6048407178228499E-2</v>
      </c>
      <c r="O3296" t="s">
        <v>14</v>
      </c>
      <c r="P3296">
        <v>0.59596586136631602</v>
      </c>
      <c r="Q3296">
        <v>-1.1098960456578599</v>
      </c>
      <c r="R3296">
        <v>3.66796831438937E-2</v>
      </c>
      <c r="S3296">
        <v>35.448331582532496</v>
      </c>
      <c r="T3296">
        <v>0.50894444444444398</v>
      </c>
      <c r="U3296">
        <v>590.07308746379601</v>
      </c>
      <c r="V3296">
        <v>4.0747955021595299</v>
      </c>
      <c r="W3296">
        <v>0</v>
      </c>
      <c r="X3296">
        <v>35.589005824722598</v>
      </c>
      <c r="Y3296">
        <v>87.337142691659295</v>
      </c>
      <c r="Z3296">
        <v>0.91066318355555698</v>
      </c>
      <c r="AA3296">
        <v>0.87597498888333802</v>
      </c>
      <c r="AB3296" s="1">
        <v>-4.85167978391694E-8</v>
      </c>
      <c r="AC3296" t="s">
        <v>14</v>
      </c>
      <c r="AD3296" t="s">
        <v>14</v>
      </c>
      <c r="AE3296" t="s">
        <v>14</v>
      </c>
      <c r="AF3296" s="2">
        <f t="shared" si="156"/>
        <v>15.911243626302932</v>
      </c>
      <c r="AG3296" s="2" t="e">
        <f t="shared" si="157"/>
        <v>#VALUE!</v>
      </c>
    </row>
    <row r="3297" spans="1:33" x14ac:dyDescent="0.25">
      <c r="A3297" s="3">
        <v>43305.687499999687</v>
      </c>
      <c r="B3297" s="3">
        <f t="shared" si="155"/>
        <v>43305.937499999687</v>
      </c>
      <c r="C3297">
        <v>2416.8475779047699</v>
      </c>
      <c r="D3297">
        <v>3.0120573108062699E-3</v>
      </c>
      <c r="E3297">
        <v>2.9776058288801901E-3</v>
      </c>
      <c r="F3297">
        <v>7.5770360333161202</v>
      </c>
      <c r="G3297">
        <v>7.49322159582817</v>
      </c>
      <c r="H3297">
        <v>0.98305807365840103</v>
      </c>
      <c r="I3297">
        <v>1008.1165819683</v>
      </c>
      <c r="J3297">
        <v>8.0781169187667708E-3</v>
      </c>
      <c r="K3297">
        <v>7.8560427598476992E-3</v>
      </c>
      <c r="L3297">
        <v>8.0612225271758202E-3</v>
      </c>
      <c r="M3297">
        <v>7.8396115934033107E-3</v>
      </c>
      <c r="N3297">
        <v>8.0781169187667708E-3</v>
      </c>
      <c r="O3297">
        <v>7.8560427598476992E-3</v>
      </c>
      <c r="P3297">
        <v>0.53796688621237598</v>
      </c>
      <c r="Q3297">
        <v>-1.7408313085407201</v>
      </c>
      <c r="R3297">
        <v>5.6696471928849801E-2</v>
      </c>
      <c r="S3297">
        <v>35.507351095033897</v>
      </c>
      <c r="T3297">
        <v>7.7777777777777795E-4</v>
      </c>
      <c r="U3297">
        <v>589.12560083104097</v>
      </c>
      <c r="V3297">
        <v>4.0247993873472003</v>
      </c>
      <c r="W3297">
        <v>0</v>
      </c>
      <c r="X3297">
        <v>35.3155266155579</v>
      </c>
      <c r="Y3297">
        <v>87.318170215559704</v>
      </c>
      <c r="Z3297">
        <v>0.90931571055000804</v>
      </c>
      <c r="AA3297">
        <v>0.87434996103611096</v>
      </c>
      <c r="AB3297" s="1">
        <v>-2.3887379020839501E-8</v>
      </c>
      <c r="AC3297" s="1">
        <v>-2.4359020573690898E-8</v>
      </c>
      <c r="AD3297" s="1">
        <v>-5.7935347355168097E-9</v>
      </c>
      <c r="AE3297" s="1">
        <v>-6.2651762883682103E-9</v>
      </c>
      <c r="AF3297" s="2">
        <f t="shared" si="156"/>
        <v>8.0057139289008585</v>
      </c>
      <c r="AG3297" s="2">
        <f t="shared" si="157"/>
        <v>7.785630188446806</v>
      </c>
    </row>
    <row r="3298" spans="1:33" x14ac:dyDescent="0.25">
      <c r="A3298" s="3">
        <v>43305.708333333641</v>
      </c>
      <c r="B3298" s="3">
        <f t="shared" si="155"/>
        <v>43305.958333333641</v>
      </c>
      <c r="C3298">
        <v>2416.9058136927601</v>
      </c>
      <c r="D3298">
        <v>1.4534309903716999E-3</v>
      </c>
      <c r="E3298">
        <v>1.50392054828733E-3</v>
      </c>
      <c r="F3298">
        <v>3.5882334299456899</v>
      </c>
      <c r="G3298">
        <v>3.71113640918119</v>
      </c>
      <c r="H3298">
        <v>0.98277487801228303</v>
      </c>
      <c r="I3298">
        <v>1008.40394844018</v>
      </c>
      <c r="J3298">
        <v>1.8575265940892901E-3</v>
      </c>
      <c r="K3298">
        <v>1.4613485879094901E-3</v>
      </c>
      <c r="L3298">
        <v>1.8535231942988699E-3</v>
      </c>
      <c r="M3298">
        <v>1.4581961205821E-3</v>
      </c>
      <c r="N3298">
        <v>1.8575265940892901E-3</v>
      </c>
      <c r="O3298">
        <v>1.4613485879094901E-3</v>
      </c>
      <c r="P3298">
        <v>-2.5012529071021601</v>
      </c>
      <c r="Q3298">
        <v>-3.00289522708059</v>
      </c>
      <c r="R3298">
        <v>0.19012771022841399</v>
      </c>
      <c r="S3298">
        <v>35.482779032591999</v>
      </c>
      <c r="T3298">
        <v>2.3333333333333301E-3</v>
      </c>
      <c r="U3298">
        <v>588.274916420502</v>
      </c>
      <c r="V3298">
        <v>4.3600243538610997</v>
      </c>
      <c r="W3298">
        <v>0</v>
      </c>
      <c r="X3298">
        <v>34.942720597218099</v>
      </c>
      <c r="Y3298">
        <v>87.304177004444895</v>
      </c>
      <c r="Z3298">
        <v>0.90937073105555999</v>
      </c>
      <c r="AA3298">
        <v>0.87447305831667999</v>
      </c>
      <c r="AB3298" s="1">
        <v>-4.88289555816681E-9</v>
      </c>
      <c r="AC3298" s="1">
        <v>-3.83940428122799E-9</v>
      </c>
      <c r="AD3298" s="1">
        <v>-5.9289859468165503E-10</v>
      </c>
      <c r="AE3298" s="1">
        <v>4.5059268225716598E-10</v>
      </c>
      <c r="AF3298" s="2">
        <f t="shared" si="156"/>
        <v>1.8408721358725884</v>
      </c>
      <c r="AG3298" s="2">
        <f t="shared" si="157"/>
        <v>1.4482462349876968</v>
      </c>
    </row>
    <row r="3299" spans="1:33" x14ac:dyDescent="0.25">
      <c r="A3299" s="3">
        <v>43305.729166666664</v>
      </c>
      <c r="B3299" s="3">
        <f t="shared" si="155"/>
        <v>43305.979166666664</v>
      </c>
      <c r="C3299">
        <v>2417.4253687395399</v>
      </c>
      <c r="D3299">
        <v>5.7379659750123203E-3</v>
      </c>
      <c r="E3299" t="s">
        <v>14</v>
      </c>
      <c r="F3299" t="s">
        <v>14</v>
      </c>
      <c r="G3299" t="s">
        <v>14</v>
      </c>
      <c r="H3299">
        <v>0.98374923888898702</v>
      </c>
      <c r="I3299">
        <v>1008.68404312245</v>
      </c>
      <c r="J3299">
        <v>-4.3056753991931604E-3</v>
      </c>
      <c r="K3299" t="s">
        <v>14</v>
      </c>
      <c r="L3299">
        <v>-4.2953312394892603E-3</v>
      </c>
      <c r="M3299" t="s">
        <v>14</v>
      </c>
      <c r="N3299">
        <v>-4.3056753991931604E-3</v>
      </c>
      <c r="O3299" t="s">
        <v>14</v>
      </c>
      <c r="P3299">
        <v>-3.3128676181415102</v>
      </c>
      <c r="Q3299">
        <v>-0.86963535911951795</v>
      </c>
      <c r="R3299">
        <v>0.127967588298952</v>
      </c>
      <c r="S3299">
        <v>35.263557493863203</v>
      </c>
      <c r="T3299">
        <v>0.11772222222222201</v>
      </c>
      <c r="U3299">
        <v>588.55578764199902</v>
      </c>
      <c r="V3299">
        <v>4.6926788403749899</v>
      </c>
      <c r="W3299">
        <v>0</v>
      </c>
      <c r="X3299">
        <v>34.5921541583334</v>
      </c>
      <c r="Y3299">
        <v>87.346324516944506</v>
      </c>
      <c r="Z3299">
        <v>0.90929941127944203</v>
      </c>
      <c r="AA3299">
        <v>0.87446106889838604</v>
      </c>
      <c r="AB3299" s="1">
        <v>1.41482727829348E-8</v>
      </c>
      <c r="AC3299" t="s">
        <v>14</v>
      </c>
      <c r="AD3299" t="s">
        <v>14</v>
      </c>
      <c r="AE3299" t="s">
        <v>14</v>
      </c>
      <c r="AF3299" s="2">
        <f t="shared" si="156"/>
        <v>-4.272487940837606</v>
      </c>
      <c r="AG3299" s="2" t="e">
        <f t="shared" si="157"/>
        <v>#VALUE!</v>
      </c>
    </row>
    <row r="3300" spans="1:33" x14ac:dyDescent="0.25">
      <c r="A3300" s="3">
        <v>43305.749999999687</v>
      </c>
      <c r="B3300" s="3">
        <f t="shared" si="155"/>
        <v>43305.999999999687</v>
      </c>
      <c r="C3300">
        <v>2422.12935163371</v>
      </c>
      <c r="D3300">
        <v>7.7033140901191796E-3</v>
      </c>
      <c r="E3300" t="s">
        <v>14</v>
      </c>
      <c r="F3300" t="s">
        <v>14</v>
      </c>
      <c r="G3300" t="s">
        <v>14</v>
      </c>
      <c r="H3300">
        <v>0.99014783796900996</v>
      </c>
      <c r="I3300">
        <v>1009.76247004709</v>
      </c>
      <c r="J3300">
        <v>1.5293353775320999E-2</v>
      </c>
      <c r="K3300" t="s">
        <v>14</v>
      </c>
      <c r="L3300">
        <v>1.52464331067483E-2</v>
      </c>
      <c r="M3300" t="s">
        <v>14</v>
      </c>
      <c r="N3300">
        <v>1.5293353775320999E-2</v>
      </c>
      <c r="O3300" t="s">
        <v>14</v>
      </c>
      <c r="P3300">
        <v>-8.8691262046363004</v>
      </c>
      <c r="Q3300">
        <v>8.4421003289165704</v>
      </c>
      <c r="R3300">
        <v>0.27917310288179198</v>
      </c>
      <c r="S3300">
        <v>33.278754584930901</v>
      </c>
      <c r="T3300">
        <v>1.4555555555555599E-2</v>
      </c>
      <c r="U3300">
        <v>592.69459744593303</v>
      </c>
      <c r="V3300">
        <v>5.9968236420555101</v>
      </c>
      <c r="W3300">
        <v>0</v>
      </c>
      <c r="X3300">
        <v>32.5153388499998</v>
      </c>
      <c r="Y3300">
        <v>87.416755772776298</v>
      </c>
      <c r="Z3300">
        <v>0.90904501425277895</v>
      </c>
      <c r="AA3300">
        <v>0.87432450255555005</v>
      </c>
      <c r="AB3300" s="1">
        <v>-9.8533989903780899E-9</v>
      </c>
      <c r="AC3300" t="s">
        <v>14</v>
      </c>
      <c r="AD3300" t="s">
        <v>14</v>
      </c>
      <c r="AE3300" t="s">
        <v>14</v>
      </c>
      <c r="AF3300" s="2">
        <f t="shared" si="156"/>
        <v>15.290511147341928</v>
      </c>
      <c r="AG3300" s="2" t="e">
        <f t="shared" si="157"/>
        <v>#VALUE!</v>
      </c>
    </row>
    <row r="3301" spans="1:33" x14ac:dyDescent="0.25">
      <c r="A3301" s="3">
        <v>43305.770833333641</v>
      </c>
      <c r="B3301" s="3">
        <f t="shared" si="155"/>
        <v>43306.020833333641</v>
      </c>
      <c r="C3301">
        <v>2427.22140395015</v>
      </c>
      <c r="D3301">
        <v>2.2329386737533802E-3</v>
      </c>
      <c r="E3301" t="s">
        <v>14</v>
      </c>
      <c r="F3301" t="s">
        <v>14</v>
      </c>
      <c r="G3301" t="s">
        <v>14</v>
      </c>
      <c r="H3301">
        <v>0.99747574739290201</v>
      </c>
      <c r="I3301">
        <v>1010.51047186274</v>
      </c>
      <c r="J3301">
        <v>3.5779453520702602E-2</v>
      </c>
      <c r="K3301" t="s">
        <v>14</v>
      </c>
      <c r="L3301">
        <v>3.5663227254609901E-2</v>
      </c>
      <c r="M3301" t="s">
        <v>14</v>
      </c>
      <c r="N3301">
        <v>3.5779453520702602E-2</v>
      </c>
      <c r="O3301" t="s">
        <v>14</v>
      </c>
      <c r="P3301">
        <v>-6.9641478492773103</v>
      </c>
      <c r="Q3301">
        <v>10.381606556140101</v>
      </c>
      <c r="R3301">
        <v>0.272797655819353</v>
      </c>
      <c r="S3301">
        <v>31.1302093037351</v>
      </c>
      <c r="T3301">
        <v>0</v>
      </c>
      <c r="U3301">
        <v>596.96233642823597</v>
      </c>
      <c r="V3301">
        <v>6.93230839479767</v>
      </c>
      <c r="W3301">
        <v>0</v>
      </c>
      <c r="X3301">
        <v>30.185241834722099</v>
      </c>
      <c r="Y3301">
        <v>87.493546348887193</v>
      </c>
      <c r="Z3301">
        <v>0.90922823132223396</v>
      </c>
      <c r="AA3301">
        <v>0.87481048357777702</v>
      </c>
      <c r="AB3301" s="1">
        <v>-6.6936577133917696E-8</v>
      </c>
      <c r="AC3301" t="s">
        <v>14</v>
      </c>
      <c r="AD3301" t="s">
        <v>14</v>
      </c>
      <c r="AE3301" t="s">
        <v>14</v>
      </c>
      <c r="AF3301" s="2">
        <f t="shared" si="156"/>
        <v>36.064246813607546</v>
      </c>
      <c r="AG3301" s="2" t="e">
        <f t="shared" si="157"/>
        <v>#VALUE!</v>
      </c>
    </row>
    <row r="3302" spans="1:33" x14ac:dyDescent="0.25">
      <c r="A3302" s="3">
        <v>43305.791666666664</v>
      </c>
      <c r="B3302" s="3">
        <f t="shared" si="155"/>
        <v>43306.041666666664</v>
      </c>
      <c r="C3302">
        <v>2426.4433609769799</v>
      </c>
      <c r="D3302">
        <v>4.2383500373452E-3</v>
      </c>
      <c r="E3302" t="s">
        <v>14</v>
      </c>
      <c r="F3302" t="s">
        <v>14</v>
      </c>
      <c r="G3302" t="s">
        <v>14</v>
      </c>
      <c r="H3302">
        <v>0.99622026084791304</v>
      </c>
      <c r="I3302">
        <v>1009.84669969527</v>
      </c>
      <c r="J3302">
        <v>5.7202356711993701E-3</v>
      </c>
      <c r="K3302" t="s">
        <v>14</v>
      </c>
      <c r="L3302">
        <v>5.7009336151718996E-3</v>
      </c>
      <c r="M3302" t="s">
        <v>14</v>
      </c>
      <c r="N3302">
        <v>5.7202356711993701E-3</v>
      </c>
      <c r="O3302" t="s">
        <v>14</v>
      </c>
      <c r="P3302">
        <v>-0.58167648966562502</v>
      </c>
      <c r="Q3302">
        <v>7.4721891813244801</v>
      </c>
      <c r="R3302">
        <v>0.16996870257715699</v>
      </c>
      <c r="S3302">
        <v>31.458497478066899</v>
      </c>
      <c r="T3302">
        <v>0</v>
      </c>
      <c r="U3302">
        <v>595.23120939722799</v>
      </c>
      <c r="V3302">
        <v>6.1337706168912298</v>
      </c>
      <c r="W3302">
        <v>0</v>
      </c>
      <c r="X3302">
        <v>30.473971226388699</v>
      </c>
      <c r="Y3302">
        <v>87.435731584442394</v>
      </c>
      <c r="Z3302">
        <v>0.909539491152767</v>
      </c>
      <c r="AA3302">
        <v>0.87512208429445104</v>
      </c>
      <c r="AB3302" s="1">
        <v>-8.3187035457750399E-9</v>
      </c>
      <c r="AC3302" t="s">
        <v>14</v>
      </c>
      <c r="AD3302" t="s">
        <v>14</v>
      </c>
      <c r="AE3302" t="s">
        <v>14</v>
      </c>
      <c r="AF3302" s="2">
        <f t="shared" si="156"/>
        <v>5.7547272198326818</v>
      </c>
      <c r="AG3302" s="2" t="e">
        <f t="shared" si="157"/>
        <v>#VALUE!</v>
      </c>
    </row>
    <row r="3303" spans="1:33" x14ac:dyDescent="0.25">
      <c r="A3303" s="3">
        <v>43305.812499999687</v>
      </c>
      <c r="B3303" s="3">
        <f t="shared" si="155"/>
        <v>43306.062499999687</v>
      </c>
      <c r="C3303">
        <v>2425.2992509708301</v>
      </c>
      <c r="D3303">
        <v>3.2808694615174801E-3</v>
      </c>
      <c r="E3303">
        <v>4.1473167475291001E-3</v>
      </c>
      <c r="F3303">
        <v>7.8791027826338604</v>
      </c>
      <c r="G3303">
        <v>10.000367208038099</v>
      </c>
      <c r="H3303">
        <v>0.99394776151296205</v>
      </c>
      <c r="I3303">
        <v>1009.5858412264</v>
      </c>
      <c r="J3303">
        <v>-1.87925099091333E-3</v>
      </c>
      <c r="K3303">
        <v>-3.28628895723024E-3</v>
      </c>
      <c r="L3303">
        <v>-1.87361503572385E-3</v>
      </c>
      <c r="M3303">
        <v>-3.2763627041911499E-3</v>
      </c>
      <c r="N3303">
        <v>-1.87925099091333E-3</v>
      </c>
      <c r="O3303">
        <v>-3.28628895723024E-3</v>
      </c>
      <c r="P3303">
        <v>-0.52585162648369199</v>
      </c>
      <c r="Q3303">
        <v>4.5047769955972603</v>
      </c>
      <c r="R3303">
        <v>0.112906299046099</v>
      </c>
      <c r="S3303">
        <v>31.941244316106499</v>
      </c>
      <c r="T3303">
        <v>0</v>
      </c>
      <c r="U3303">
        <v>593.93400426458004</v>
      </c>
      <c r="V3303">
        <v>5.8103022077638702</v>
      </c>
      <c r="W3303">
        <v>0</v>
      </c>
      <c r="X3303">
        <v>31.036034321667699</v>
      </c>
      <c r="Y3303">
        <v>87.358062507775699</v>
      </c>
      <c r="Z3303">
        <v>0.90964626125554005</v>
      </c>
      <c r="AA3303">
        <v>0.87515377267777805</v>
      </c>
      <c r="AB3303" s="1">
        <v>3.8746829146499499E-9</v>
      </c>
      <c r="AC3303" s="1">
        <v>7.5054337692818201E-9</v>
      </c>
      <c r="AD3303" s="1">
        <v>1.40209162884284E-9</v>
      </c>
      <c r="AE3303" s="1">
        <v>5.0328424834747104E-9</v>
      </c>
      <c r="AF3303" s="2">
        <f t="shared" si="156"/>
        <v>-1.8857824911183916</v>
      </c>
      <c r="AG3303" s="2">
        <f t="shared" si="157"/>
        <v>-3.2977107402181574</v>
      </c>
    </row>
    <row r="3304" spans="1:33" x14ac:dyDescent="0.25">
      <c r="A3304" s="3">
        <v>43305.833333333641</v>
      </c>
      <c r="B3304" s="3">
        <f t="shared" si="155"/>
        <v>43306.083333333641</v>
      </c>
      <c r="C3304">
        <v>2424.7635915125002</v>
      </c>
      <c r="D3304">
        <v>2.0968895376250601E-3</v>
      </c>
      <c r="E3304">
        <v>1.8299870603852701E-3</v>
      </c>
      <c r="F3304">
        <v>5.0105348032481203</v>
      </c>
      <c r="G3304">
        <v>4.3573531932339504</v>
      </c>
      <c r="H3304">
        <v>0.99302125036034306</v>
      </c>
      <c r="I3304">
        <v>1009.49558927458</v>
      </c>
      <c r="J3304">
        <v>-2.7601130524005802E-3</v>
      </c>
      <c r="K3304">
        <v>-2.6517522403901E-3</v>
      </c>
      <c r="L3304">
        <v>-2.75200696894679E-3</v>
      </c>
      <c r="M3304">
        <v>-2.6439699805126302E-3</v>
      </c>
      <c r="N3304">
        <v>-2.7601130524005802E-3</v>
      </c>
      <c r="O3304">
        <v>-2.6517522403901E-3</v>
      </c>
      <c r="P3304">
        <v>0.11780266179590899</v>
      </c>
      <c r="Q3304">
        <v>1.4219304745114401</v>
      </c>
      <c r="R3304">
        <v>5.0299779993673702E-2</v>
      </c>
      <c r="S3304">
        <v>32.167260965189598</v>
      </c>
      <c r="T3304">
        <v>0</v>
      </c>
      <c r="U3304">
        <v>593.39130994993297</v>
      </c>
      <c r="V3304">
        <v>5.6979402108646102</v>
      </c>
      <c r="W3304">
        <v>0</v>
      </c>
      <c r="X3304">
        <v>31.400151436111202</v>
      </c>
      <c r="Y3304">
        <v>87.335591469998306</v>
      </c>
      <c r="Z3304">
        <v>0.90978276423055404</v>
      </c>
      <c r="AA3304">
        <v>0.87529523874167203</v>
      </c>
      <c r="AB3304" t="s">
        <v>14</v>
      </c>
      <c r="AC3304" t="s">
        <v>14</v>
      </c>
      <c r="AD3304" t="s">
        <v>14</v>
      </c>
      <c r="AE3304" t="s">
        <v>14</v>
      </c>
      <c r="AF3304" s="2">
        <f t="shared" si="156"/>
        <v>-2.766876908977018</v>
      </c>
      <c r="AG3304" s="2">
        <f t="shared" si="157"/>
        <v>-2.6582505509627947</v>
      </c>
    </row>
    <row r="3305" spans="1:33" x14ac:dyDescent="0.25">
      <c r="A3305" s="3">
        <v>43305.854166666664</v>
      </c>
      <c r="B3305" s="3">
        <f t="shared" si="155"/>
        <v>43306.104166666664</v>
      </c>
      <c r="C3305">
        <v>2425.1760561497799</v>
      </c>
      <c r="D3305">
        <v>4.8180520662161799E-3</v>
      </c>
      <c r="E3305">
        <v>9.8106981025876099E-3</v>
      </c>
      <c r="F3305">
        <v>11.561671196517301</v>
      </c>
      <c r="G3305">
        <v>23.784197028481501</v>
      </c>
      <c r="H3305">
        <v>0.99386645216985003</v>
      </c>
      <c r="I3305">
        <v>1009.58534409407</v>
      </c>
      <c r="J3305">
        <v>-4.5301926444271199E-3</v>
      </c>
      <c r="K3305">
        <v>-5.0084005503343099E-3</v>
      </c>
      <c r="L3305">
        <v>-4.5169134515231097E-3</v>
      </c>
      <c r="M3305">
        <v>-4.9937643380410799E-3</v>
      </c>
      <c r="N3305">
        <v>-4.5301926444271199E-3</v>
      </c>
      <c r="O3305">
        <v>-5.0084005503343099E-3</v>
      </c>
      <c r="P3305">
        <v>-1.6185249463559901</v>
      </c>
      <c r="Q3305">
        <v>1.2666551828986801</v>
      </c>
      <c r="R3305">
        <v>8.5499911578270998E-2</v>
      </c>
      <c r="S3305">
        <v>31.993225253257599</v>
      </c>
      <c r="T3305">
        <v>0</v>
      </c>
      <c r="U3305">
        <v>593.94627170936894</v>
      </c>
      <c r="V3305">
        <v>5.80923727240266</v>
      </c>
      <c r="W3305">
        <v>0</v>
      </c>
      <c r="X3305">
        <v>30.9635108930554</v>
      </c>
      <c r="Y3305">
        <v>87.365767547778404</v>
      </c>
      <c r="Z3305">
        <v>0.90961849075275503</v>
      </c>
      <c r="AA3305">
        <v>0.87514295972223499</v>
      </c>
      <c r="AB3305" s="1">
        <v>9.5957402286755595E-9</v>
      </c>
      <c r="AC3305" s="1">
        <v>1.1333867433187399E-8</v>
      </c>
      <c r="AD3305" s="1">
        <v>9.2351599606480199E-9</v>
      </c>
      <c r="AE3305" s="1">
        <v>1.0973287165159899E-8</v>
      </c>
      <c r="AF3305" s="2">
        <f t="shared" si="156"/>
        <v>-4.5455636066319016</v>
      </c>
      <c r="AG3305" s="2">
        <f t="shared" si="157"/>
        <v>-5.0253940739232688</v>
      </c>
    </row>
    <row r="3306" spans="1:33" x14ac:dyDescent="0.25">
      <c r="A3306" s="3">
        <v>43305.874999999687</v>
      </c>
      <c r="B3306" s="3">
        <f t="shared" si="155"/>
        <v>43306.124999999687</v>
      </c>
      <c r="C3306">
        <v>2426.3896306120701</v>
      </c>
      <c r="D3306" t="s">
        <v>14</v>
      </c>
      <c r="E3306" t="s">
        <v>14</v>
      </c>
      <c r="F3306" t="s">
        <v>14</v>
      </c>
      <c r="G3306" t="s">
        <v>14</v>
      </c>
      <c r="H3306">
        <v>0.99545108744419997</v>
      </c>
      <c r="I3306">
        <v>1009.96542629218</v>
      </c>
      <c r="J3306">
        <v>-9.3027475040181606E-3</v>
      </c>
      <c r="K3306">
        <v>-1.3970216136286301E-2</v>
      </c>
      <c r="L3306">
        <v>-9.2743516773188608E-3</v>
      </c>
      <c r="M3306">
        <v>-1.39280512756162E-2</v>
      </c>
      <c r="N3306">
        <v>-9.3027475040181606E-3</v>
      </c>
      <c r="O3306">
        <v>-1.3970216136286301E-2</v>
      </c>
      <c r="P3306">
        <v>-3.6366735849875198</v>
      </c>
      <c r="Q3306">
        <v>1.8211776023856301</v>
      </c>
      <c r="R3306">
        <v>0.12601693616454601</v>
      </c>
      <c r="S3306">
        <v>31.481168518112</v>
      </c>
      <c r="T3306">
        <v>0</v>
      </c>
      <c r="U3306">
        <v>595.65803309637602</v>
      </c>
      <c r="V3306">
        <v>6.2701410535430702</v>
      </c>
      <c r="W3306">
        <v>0</v>
      </c>
      <c r="X3306">
        <v>30.377786006110501</v>
      </c>
      <c r="Y3306">
        <v>87.382224170006495</v>
      </c>
      <c r="Z3306">
        <v>0.90948471287777199</v>
      </c>
      <c r="AA3306">
        <v>0.87510511826944404</v>
      </c>
      <c r="AB3306" t="s">
        <v>14</v>
      </c>
      <c r="AC3306" t="s">
        <v>14</v>
      </c>
      <c r="AD3306" t="s">
        <v>14</v>
      </c>
      <c r="AE3306" t="s">
        <v>14</v>
      </c>
      <c r="AF3306" s="2">
        <f t="shared" si="156"/>
        <v>-9.3527142528794069</v>
      </c>
      <c r="AG3306" s="2">
        <f t="shared" si="157"/>
        <v>-14.045252708107435</v>
      </c>
    </row>
    <row r="3307" spans="1:33" x14ac:dyDescent="0.25">
      <c r="A3307" s="3">
        <v>43305.895833333641</v>
      </c>
      <c r="B3307" s="3">
        <f t="shared" si="155"/>
        <v>43306.145833333641</v>
      </c>
      <c r="C3307">
        <v>2426.9661800536901</v>
      </c>
      <c r="D3307">
        <v>2.34426240914781E-3</v>
      </c>
      <c r="E3307">
        <v>2.12199444040949E-3</v>
      </c>
      <c r="F3307">
        <v>5.21372734289133</v>
      </c>
      <c r="G3307">
        <v>4.6687766941354099</v>
      </c>
      <c r="H3307">
        <v>0.99667674342967405</v>
      </c>
      <c r="I3307">
        <v>1009.97980838032</v>
      </c>
      <c r="J3307">
        <v>-1.1561831312671699E-2</v>
      </c>
      <c r="K3307">
        <v>-1.05287822837466E-2</v>
      </c>
      <c r="L3307">
        <v>-1.1524901276462E-2</v>
      </c>
      <c r="M3307">
        <v>-1.0495155133242499E-2</v>
      </c>
      <c r="N3307">
        <v>-1.1561831312671699E-2</v>
      </c>
      <c r="O3307">
        <v>-1.05287822837466E-2</v>
      </c>
      <c r="P3307">
        <v>-4.5893411992703497</v>
      </c>
      <c r="Q3307">
        <v>2.3572558259393799</v>
      </c>
      <c r="R3307">
        <v>0.161334436425321</v>
      </c>
      <c r="S3307">
        <v>31.237898711523499</v>
      </c>
      <c r="T3307">
        <v>0</v>
      </c>
      <c r="U3307">
        <v>597.00608575227898</v>
      </c>
      <c r="V3307">
        <v>6.2949769769665203</v>
      </c>
      <c r="W3307">
        <v>0</v>
      </c>
      <c r="X3307">
        <v>30.1242350511111</v>
      </c>
      <c r="Y3307">
        <v>87.420856063890895</v>
      </c>
      <c r="Z3307">
        <v>0.90942444499167796</v>
      </c>
      <c r="AA3307">
        <v>0.875080832383337</v>
      </c>
      <c r="AB3307" s="1">
        <v>3.0368364626249602E-8</v>
      </c>
      <c r="AC3307" s="1">
        <v>2.8864086191815899E-8</v>
      </c>
      <c r="AD3307" s="1">
        <v>1.13715962451998E-8</v>
      </c>
      <c r="AE3307" s="1">
        <v>9.8673178107660703E-9</v>
      </c>
      <c r="AF3307" s="2">
        <f t="shared" si="156"/>
        <v>-11.638409788325388</v>
      </c>
      <c r="AG3307" s="2">
        <f t="shared" si="157"/>
        <v>-10.598518476567127</v>
      </c>
    </row>
    <row r="3308" spans="1:33" x14ac:dyDescent="0.25">
      <c r="A3308" s="3">
        <v>43305.916666666664</v>
      </c>
      <c r="B3308" s="3">
        <f t="shared" si="155"/>
        <v>43306.166666666664</v>
      </c>
      <c r="C3308">
        <v>2427.35846036663</v>
      </c>
      <c r="D3308">
        <v>2.3759103055750299E-3</v>
      </c>
      <c r="E3308">
        <v>2.4456472482540302E-3</v>
      </c>
      <c r="F3308">
        <v>5.4683193611525596</v>
      </c>
      <c r="G3308">
        <v>5.63926932507621</v>
      </c>
      <c r="H3308">
        <v>0.99786858478871199</v>
      </c>
      <c r="I3308">
        <v>1009.80708633079</v>
      </c>
      <c r="J3308">
        <v>-7.8083383586267999E-3</v>
      </c>
      <c r="K3308">
        <v>-7.24399367781213E-3</v>
      </c>
      <c r="L3308">
        <v>-7.7837710971362401E-3</v>
      </c>
      <c r="M3308">
        <v>-7.2212151088825796E-3</v>
      </c>
      <c r="N3308">
        <v>-7.8083383586267999E-3</v>
      </c>
      <c r="O3308">
        <v>-7.24399367781213E-3</v>
      </c>
      <c r="P3308">
        <v>-2.6786236372118002</v>
      </c>
      <c r="Q3308">
        <v>1.5909201902595</v>
      </c>
      <c r="R3308">
        <v>0.10297454181113599</v>
      </c>
      <c r="S3308">
        <v>31.0723795921377</v>
      </c>
      <c r="T3308">
        <v>0</v>
      </c>
      <c r="U3308">
        <v>597.32856875649395</v>
      </c>
      <c r="V3308">
        <v>6.0967300950022203</v>
      </c>
      <c r="W3308">
        <v>0</v>
      </c>
      <c r="X3308">
        <v>29.957456323333101</v>
      </c>
      <c r="Y3308">
        <v>87.466880698893902</v>
      </c>
      <c r="Z3308">
        <v>0.90947304982498001</v>
      </c>
      <c r="AA3308">
        <v>0.87514357912500595</v>
      </c>
      <c r="AB3308" s="1">
        <v>2.0243219846821399E-8</v>
      </c>
      <c r="AC3308" s="1">
        <v>1.95231877819623E-8</v>
      </c>
      <c r="AD3308" s="1">
        <v>8.1293970895024299E-9</v>
      </c>
      <c r="AE3308" s="1">
        <v>7.4093650246433798E-9</v>
      </c>
      <c r="AF3308" s="2">
        <f t="shared" si="156"/>
        <v>-7.8681093783716518</v>
      </c>
      <c r="AG3308" s="2">
        <f t="shared" si="157"/>
        <v>-7.2994447698706244</v>
      </c>
    </row>
    <row r="3309" spans="1:33" x14ac:dyDescent="0.25">
      <c r="A3309" s="3">
        <v>43305.937499999687</v>
      </c>
      <c r="B3309" s="3">
        <f t="shared" si="155"/>
        <v>43306.187499999687</v>
      </c>
      <c r="C3309">
        <v>2427.5438739155702</v>
      </c>
      <c r="D3309">
        <v>1.7220994376267601E-3</v>
      </c>
      <c r="E3309">
        <v>1.0128169918886701E-3</v>
      </c>
      <c r="F3309">
        <v>3.8910278979803699</v>
      </c>
      <c r="G3309">
        <v>2.1528181072662398</v>
      </c>
      <c r="H3309">
        <v>0.99846933453154296</v>
      </c>
      <c r="I3309">
        <v>1009.62003056282</v>
      </c>
      <c r="J3309">
        <v>-8.4073025413864497E-3</v>
      </c>
      <c r="K3309">
        <v>-6.9521852597673401E-3</v>
      </c>
      <c r="L3309">
        <v>-8.3817168450726898E-3</v>
      </c>
      <c r="M3309">
        <v>-6.9310085091814199E-3</v>
      </c>
      <c r="N3309">
        <v>-8.4073025413864497E-3</v>
      </c>
      <c r="O3309">
        <v>-6.9521852597673401E-3</v>
      </c>
      <c r="P3309">
        <v>-3.0162258473166101</v>
      </c>
      <c r="Q3309">
        <v>1.89115891641668</v>
      </c>
      <c r="R3309">
        <v>0.112464248058637</v>
      </c>
      <c r="S3309">
        <v>30.994146027184701</v>
      </c>
      <c r="T3309">
        <v>0</v>
      </c>
      <c r="U3309">
        <v>597.52678612332795</v>
      </c>
      <c r="V3309">
        <v>5.8774731766751502</v>
      </c>
      <c r="W3309">
        <v>0</v>
      </c>
      <c r="X3309">
        <v>29.915650417777702</v>
      </c>
      <c r="Y3309">
        <v>87.485204671671099</v>
      </c>
      <c r="Z3309">
        <v>0.90954175364998902</v>
      </c>
      <c r="AA3309">
        <v>0.87519447547222795</v>
      </c>
      <c r="AB3309" t="s">
        <v>14</v>
      </c>
      <c r="AC3309" t="s">
        <v>14</v>
      </c>
      <c r="AD3309" t="s">
        <v>14</v>
      </c>
      <c r="AE3309" t="s">
        <v>14</v>
      </c>
      <c r="AF3309" s="2">
        <f t="shared" si="156"/>
        <v>-8.4751884831640751</v>
      </c>
      <c r="AG3309" s="2">
        <f t="shared" si="157"/>
        <v>-7.008321653271504</v>
      </c>
    </row>
    <row r="3310" spans="1:33" x14ac:dyDescent="0.25">
      <c r="A3310" s="3">
        <v>43305.958333333641</v>
      </c>
      <c r="B3310" s="3">
        <f t="shared" si="155"/>
        <v>43306.208333333641</v>
      </c>
      <c r="C3310">
        <v>2427.3926493213098</v>
      </c>
      <c r="D3310">
        <v>1.11508763159377E-3</v>
      </c>
      <c r="E3310" t="s">
        <v>14</v>
      </c>
      <c r="F3310" t="s">
        <v>14</v>
      </c>
      <c r="G3310" t="s">
        <v>14</v>
      </c>
      <c r="H3310">
        <v>0.99818682721387697</v>
      </c>
      <c r="I3310">
        <v>1009.60225064951</v>
      </c>
      <c r="J3310">
        <v>-3.6071231627331198E-3</v>
      </c>
      <c r="K3310" t="s">
        <v>14</v>
      </c>
      <c r="L3310">
        <v>-3.5963867515249001E-3</v>
      </c>
      <c r="M3310" t="s">
        <v>14</v>
      </c>
      <c r="N3310">
        <v>-3.6071231627331198E-3</v>
      </c>
      <c r="O3310" t="s">
        <v>14</v>
      </c>
      <c r="P3310">
        <v>-2.1889362245233301</v>
      </c>
      <c r="Q3310">
        <v>1.1433399298209801</v>
      </c>
      <c r="R3310">
        <v>8.2345594304587696E-2</v>
      </c>
      <c r="S3310">
        <v>31.057953872863099</v>
      </c>
      <c r="T3310">
        <v>0</v>
      </c>
      <c r="U3310">
        <v>597.208938311319</v>
      </c>
      <c r="V3310">
        <v>5.8546297754796601</v>
      </c>
      <c r="W3310">
        <v>0</v>
      </c>
      <c r="X3310">
        <v>29.944459025553801</v>
      </c>
      <c r="Y3310">
        <v>87.477676342502406</v>
      </c>
      <c r="Z3310">
        <v>0.90967188758332895</v>
      </c>
      <c r="AA3310">
        <v>0.87534896454165501</v>
      </c>
      <c r="AB3310" s="1">
        <v>7.9668982201038507E-9</v>
      </c>
      <c r="AC3310" t="s">
        <v>14</v>
      </c>
      <c r="AD3310" t="s">
        <v>14</v>
      </c>
      <c r="AE3310" t="s">
        <v>14</v>
      </c>
      <c r="AF3310" s="2">
        <f t="shared" si="156"/>
        <v>-3.6351565239499406</v>
      </c>
      <c r="AG3310" s="2" t="e">
        <f t="shared" si="157"/>
        <v>#VALUE!</v>
      </c>
    </row>
    <row r="3311" spans="1:33" x14ac:dyDescent="0.25">
      <c r="A3311" s="3">
        <v>43305.979166666664</v>
      </c>
      <c r="B3311" s="3">
        <f t="shared" si="155"/>
        <v>43306.229166666664</v>
      </c>
      <c r="C3311">
        <v>2426.6596878380401</v>
      </c>
      <c r="D3311">
        <v>1.26151595751628E-3</v>
      </c>
      <c r="E3311" t="s">
        <v>14</v>
      </c>
      <c r="F3311" t="s">
        <v>14</v>
      </c>
      <c r="G3311" t="s">
        <v>14</v>
      </c>
      <c r="H3311">
        <v>0.99740180558026703</v>
      </c>
      <c r="I3311">
        <v>1009.62136759194</v>
      </c>
      <c r="J3311">
        <v>-7.2608192160556898E-3</v>
      </c>
      <c r="K3311" t="s">
        <v>14</v>
      </c>
      <c r="L3311">
        <v>-7.2391886851186499E-3</v>
      </c>
      <c r="M3311" t="s">
        <v>14</v>
      </c>
      <c r="N3311">
        <v>-7.2608192160556898E-3</v>
      </c>
      <c r="O3311" t="s">
        <v>14</v>
      </c>
      <c r="P3311">
        <v>-3.1286606544946101</v>
      </c>
      <c r="Q3311">
        <v>1.83211197970569</v>
      </c>
      <c r="R3311">
        <v>0.11063057087200399</v>
      </c>
      <c r="S3311">
        <v>31.367220321501001</v>
      </c>
      <c r="T3311">
        <v>0</v>
      </c>
      <c r="U3311">
        <v>597.10970407577304</v>
      </c>
      <c r="V3311">
        <v>5.8727806984134396</v>
      </c>
      <c r="W3311">
        <v>0</v>
      </c>
      <c r="X3311">
        <v>30.308561436389699</v>
      </c>
      <c r="Y3311">
        <v>87.4989508580543</v>
      </c>
      <c r="Z3311">
        <v>0.90964721368332802</v>
      </c>
      <c r="AA3311">
        <v>0.87527568693889002</v>
      </c>
      <c r="AB3311" s="1">
        <v>1.62168780211973E-8</v>
      </c>
      <c r="AC3311" t="s">
        <v>14</v>
      </c>
      <c r="AD3311" t="s">
        <v>14</v>
      </c>
      <c r="AE3311" t="s">
        <v>14</v>
      </c>
      <c r="AF3311" s="2">
        <f t="shared" si="156"/>
        <v>-7.3116316994903778</v>
      </c>
      <c r="AG3311" s="2" t="e">
        <f t="shared" si="157"/>
        <v>#VALUE!</v>
      </c>
    </row>
    <row r="3312" spans="1:33" x14ac:dyDescent="0.25">
      <c r="A3312" s="3">
        <v>43305.999999999687</v>
      </c>
      <c r="B3312" s="3">
        <f t="shared" si="155"/>
        <v>43306.249999999687</v>
      </c>
      <c r="C3312">
        <v>2427.67276039632</v>
      </c>
      <c r="D3312">
        <v>1.4397323449467599E-3</v>
      </c>
      <c r="E3312" t="s">
        <v>14</v>
      </c>
      <c r="F3312" t="s">
        <v>14</v>
      </c>
      <c r="G3312" t="s">
        <v>14</v>
      </c>
      <c r="H3312">
        <v>0.99856698075156103</v>
      </c>
      <c r="I3312">
        <v>1009.88764503815</v>
      </c>
      <c r="J3312">
        <v>-9.7654194177022903E-3</v>
      </c>
      <c r="K3312" t="s">
        <v>14</v>
      </c>
      <c r="L3312">
        <v>-9.7354132791903393E-3</v>
      </c>
      <c r="M3312" t="s">
        <v>14</v>
      </c>
      <c r="N3312">
        <v>-9.7654194177022903E-3</v>
      </c>
      <c r="O3312" t="s">
        <v>14</v>
      </c>
      <c r="P3312">
        <v>-1.6610463526513399</v>
      </c>
      <c r="Q3312">
        <v>2.7893342135905601</v>
      </c>
      <c r="R3312">
        <v>0.113360012934656</v>
      </c>
      <c r="S3312">
        <v>30.939763545858501</v>
      </c>
      <c r="T3312">
        <v>0</v>
      </c>
      <c r="U3312">
        <v>598.94309145798604</v>
      </c>
      <c r="V3312">
        <v>6.1970324898472198</v>
      </c>
      <c r="W3312">
        <v>0</v>
      </c>
      <c r="X3312">
        <v>29.845124002777698</v>
      </c>
      <c r="Y3312">
        <v>87.4950369033333</v>
      </c>
      <c r="Z3312">
        <v>0.909479671741661</v>
      </c>
      <c r="AA3312">
        <v>0.87513605128889504</v>
      </c>
      <c r="AB3312" s="1">
        <v>2.4227640889353199E-8</v>
      </c>
      <c r="AC3312" t="s">
        <v>14</v>
      </c>
      <c r="AD3312" t="s">
        <v>14</v>
      </c>
      <c r="AE3312" t="s">
        <v>14</v>
      </c>
      <c r="AF3312" s="2">
        <f t="shared" si="156"/>
        <v>-9.847844016517751</v>
      </c>
      <c r="AG3312" s="2" t="e">
        <f t="shared" si="157"/>
        <v>#VALUE!</v>
      </c>
    </row>
    <row r="3313" spans="1:33" x14ac:dyDescent="0.25">
      <c r="A3313" s="3">
        <v>43306.020833333641</v>
      </c>
      <c r="B3313" s="3">
        <f t="shared" si="155"/>
        <v>43306.270833333641</v>
      </c>
      <c r="C3313">
        <v>2428.0798050048502</v>
      </c>
      <c r="D3313">
        <v>2.8358930358421701E-4</v>
      </c>
      <c r="E3313">
        <v>1.1896414100791E-3</v>
      </c>
      <c r="F3313">
        <v>0.36367957170120602</v>
      </c>
      <c r="G3313">
        <v>2.5864837173483202</v>
      </c>
      <c r="H3313">
        <v>0.99919455223321596</v>
      </c>
      <c r="I3313">
        <v>1010.06173560573</v>
      </c>
      <c r="J3313">
        <v>-3.8619999994518499E-3</v>
      </c>
      <c r="K3313">
        <v>-6.4184307935398399E-3</v>
      </c>
      <c r="L3313">
        <v>-3.84988577372595E-3</v>
      </c>
      <c r="M3313">
        <v>-6.3980044722140297E-3</v>
      </c>
      <c r="N3313">
        <v>-3.8619999994518499E-3</v>
      </c>
      <c r="O3313">
        <v>-6.4184307935398399E-3</v>
      </c>
      <c r="P3313">
        <v>-0.70966917776958605</v>
      </c>
      <c r="Q3313">
        <v>-1.79192228960772</v>
      </c>
      <c r="R3313">
        <v>0.14095084496547</v>
      </c>
      <c r="S3313">
        <v>30.7680147658848</v>
      </c>
      <c r="T3313">
        <v>0</v>
      </c>
      <c r="U3313">
        <v>599.51925942889602</v>
      </c>
      <c r="V3313">
        <v>6.4086320571388402</v>
      </c>
      <c r="W3313">
        <v>0</v>
      </c>
      <c r="X3313">
        <v>29.605067139166302</v>
      </c>
      <c r="Y3313">
        <v>87.511588852774906</v>
      </c>
      <c r="Z3313">
        <v>0.90950727184167002</v>
      </c>
      <c r="AA3313">
        <v>0.87524861882499905</v>
      </c>
      <c r="AB3313" s="1">
        <v>6.2904582771007299E-9</v>
      </c>
      <c r="AC3313" s="1">
        <v>1.53071434345853E-8</v>
      </c>
      <c r="AD3313" s="1">
        <v>-5.4677641910171302E-9</v>
      </c>
      <c r="AE3313" s="1">
        <v>3.5489209664674501E-9</v>
      </c>
      <c r="AF3313" s="2">
        <f t="shared" si="156"/>
        <v>-3.8977164846508363</v>
      </c>
      <c r="AG3313" s="2">
        <f t="shared" si="157"/>
        <v>-6.4777896201764849</v>
      </c>
    </row>
    <row r="3314" spans="1:33" x14ac:dyDescent="0.25">
      <c r="A3314" s="3">
        <v>43306.041666666664</v>
      </c>
      <c r="B3314" s="3">
        <f t="shared" si="155"/>
        <v>43306.291666666664</v>
      </c>
      <c r="C3314">
        <v>2427.7361964741799</v>
      </c>
      <c r="D3314">
        <v>3.8430560962597299E-3</v>
      </c>
      <c r="E3314">
        <v>2.6163990920462501E-3</v>
      </c>
      <c r="F3314">
        <v>8.9761624460345306</v>
      </c>
      <c r="G3314">
        <v>5.9670632393461496</v>
      </c>
      <c r="H3314">
        <v>0.99895505640144799</v>
      </c>
      <c r="I3314">
        <v>1010.09378968236</v>
      </c>
      <c r="J3314">
        <v>-1.4063538375447399E-2</v>
      </c>
      <c r="K3314">
        <v>-8.6767889026268703E-3</v>
      </c>
      <c r="L3314">
        <v>-1.40177060082928E-2</v>
      </c>
      <c r="M3314">
        <v>-8.6484869196494802E-3</v>
      </c>
      <c r="N3314">
        <v>-1.4063538375447399E-2</v>
      </c>
      <c r="O3314">
        <v>-8.6767889026268703E-3</v>
      </c>
      <c r="P3314">
        <v>-2.3314333890943901</v>
      </c>
      <c r="Q3314">
        <v>-1.54285009400007</v>
      </c>
      <c r="R3314">
        <v>0.14184389774720099</v>
      </c>
      <c r="S3314">
        <v>30.912997268277799</v>
      </c>
      <c r="T3314">
        <v>0</v>
      </c>
      <c r="U3314">
        <v>599.20228381364302</v>
      </c>
      <c r="V3314">
        <v>6.4453357596296303</v>
      </c>
      <c r="W3314">
        <v>0</v>
      </c>
      <c r="X3314">
        <v>29.692917221667098</v>
      </c>
      <c r="Y3314">
        <v>87.534378526667098</v>
      </c>
      <c r="Z3314">
        <v>0.909576974927786</v>
      </c>
      <c r="AA3314">
        <v>0.87537039036111797</v>
      </c>
      <c r="AB3314" s="1">
        <v>4.1482188036829602E-8</v>
      </c>
      <c r="AC3314" s="1">
        <v>2.51740361726366E-8</v>
      </c>
      <c r="AD3314" s="1">
        <v>2.6590881926466799E-8</v>
      </c>
      <c r="AE3314" s="1">
        <v>1.02827300622738E-8</v>
      </c>
      <c r="AF3314" s="2">
        <f t="shared" si="156"/>
        <v>-14.190648835260498</v>
      </c>
      <c r="AG3314" s="2">
        <f t="shared" si="157"/>
        <v>-8.7552123119901637</v>
      </c>
    </row>
    <row r="3315" spans="1:33" x14ac:dyDescent="0.25">
      <c r="A3315" s="3">
        <v>43306.062499999687</v>
      </c>
      <c r="B3315" s="3">
        <f t="shared" si="155"/>
        <v>43306.312499999687</v>
      </c>
      <c r="C3315">
        <v>2430.7279136806001</v>
      </c>
      <c r="D3315">
        <v>3.3129214559902299E-3</v>
      </c>
      <c r="E3315">
        <v>2.5508396566416899E-3</v>
      </c>
      <c r="F3315">
        <v>7.4829276309482102</v>
      </c>
      <c r="G3315">
        <v>5.6103490003007002</v>
      </c>
      <c r="H3315">
        <v>1.0029132403984999</v>
      </c>
      <c r="I3315">
        <v>1010.3212635897401</v>
      </c>
      <c r="J3315">
        <v>-1.5802760523552301E-2</v>
      </c>
      <c r="K3315">
        <v>-1.2015846392893799E-2</v>
      </c>
      <c r="L3315">
        <v>-1.57507189764458E-2</v>
      </c>
      <c r="M3315">
        <v>-1.1976125388806699E-2</v>
      </c>
      <c r="N3315">
        <v>-1.5802760523552301E-2</v>
      </c>
      <c r="O3315">
        <v>-1.2015846392893799E-2</v>
      </c>
      <c r="P3315">
        <v>-3.03874846671527</v>
      </c>
      <c r="Q3315">
        <v>-1.9758686051749099</v>
      </c>
      <c r="R3315">
        <v>0.16256671128678199</v>
      </c>
      <c r="S3315">
        <v>29.650669333078501</v>
      </c>
      <c r="T3315">
        <v>0</v>
      </c>
      <c r="U3315">
        <v>602.81250459281705</v>
      </c>
      <c r="V3315">
        <v>6.7433718236886797</v>
      </c>
      <c r="W3315">
        <v>0</v>
      </c>
      <c r="X3315">
        <v>28.5291949299998</v>
      </c>
      <c r="Y3315">
        <v>87.530769876660599</v>
      </c>
      <c r="Z3315">
        <v>0.90929445972502099</v>
      </c>
      <c r="AA3315">
        <v>0.87515223881111404</v>
      </c>
      <c r="AB3315" s="1">
        <v>5.1144204312705099E-8</v>
      </c>
      <c r="AC3315" s="1">
        <v>3.8690469017329598E-8</v>
      </c>
      <c r="AD3315" s="1">
        <v>2.9208776431329901E-8</v>
      </c>
      <c r="AE3315" s="1">
        <v>1.67550411359544E-8</v>
      </c>
      <c r="AF3315" s="2">
        <f t="shared" si="156"/>
        <v>-16.012377383219206</v>
      </c>
      <c r="AG3315" s="2">
        <f t="shared" si="157"/>
        <v>-12.175231456241715</v>
      </c>
    </row>
    <row r="3316" spans="1:33" x14ac:dyDescent="0.25">
      <c r="A3316" s="3">
        <v>43306.083333333641</v>
      </c>
      <c r="B3316" s="3">
        <f t="shared" si="155"/>
        <v>43306.333333333641</v>
      </c>
      <c r="C3316">
        <v>2431.25083294349</v>
      </c>
      <c r="D3316">
        <v>2.8117877169991901E-4</v>
      </c>
      <c r="E3316">
        <v>6.0724222028499795E-4</v>
      </c>
      <c r="F3316">
        <v>0.49157868750209799</v>
      </c>
      <c r="G3316">
        <v>1.2932716934144299</v>
      </c>
      <c r="H3316">
        <v>1.00349714099889</v>
      </c>
      <c r="I3316">
        <v>1010.5293160541599</v>
      </c>
      <c r="J3316">
        <v>-2.0977520162201E-3</v>
      </c>
      <c r="K3316">
        <v>-3.51338560961786E-3</v>
      </c>
      <c r="L3316">
        <v>-2.0905674545246299E-3</v>
      </c>
      <c r="M3316">
        <v>-3.50130693790869E-3</v>
      </c>
      <c r="N3316">
        <v>-2.0977520162201E-3</v>
      </c>
      <c r="O3316">
        <v>-3.51338560961786E-3</v>
      </c>
      <c r="P3316">
        <v>-1.38003156242634</v>
      </c>
      <c r="Q3316">
        <v>-0.41462099300054001</v>
      </c>
      <c r="R3316">
        <v>9.1822664048812896E-2</v>
      </c>
      <c r="S3316">
        <v>29.4300282938854</v>
      </c>
      <c r="T3316">
        <v>0</v>
      </c>
      <c r="U3316">
        <v>602.54798927895695</v>
      </c>
      <c r="V3316">
        <v>6.9967535345605301</v>
      </c>
      <c r="W3316">
        <v>0</v>
      </c>
      <c r="X3316">
        <v>28.083784468056201</v>
      </c>
      <c r="Y3316">
        <v>87.531079645278595</v>
      </c>
      <c r="Z3316">
        <v>0.90946918659443399</v>
      </c>
      <c r="AA3316">
        <v>0.87552620916831403</v>
      </c>
      <c r="AB3316" s="1">
        <v>5.6801928624345103E-9</v>
      </c>
      <c r="AC3316" s="1">
        <v>1.14918282165918E-8</v>
      </c>
      <c r="AD3316" s="1">
        <v>-8.7801936804874103E-10</v>
      </c>
      <c r="AE3316" s="1">
        <v>4.9336159861085502E-9</v>
      </c>
      <c r="AF3316" s="2">
        <f t="shared" si="156"/>
        <v>-2.1272532892631837</v>
      </c>
      <c r="AG3316" s="2">
        <f t="shared" si="157"/>
        <v>-3.5627953336336389</v>
      </c>
    </row>
    <row r="3317" spans="1:33" x14ac:dyDescent="0.25">
      <c r="A3317" s="3">
        <v>43306.104166666664</v>
      </c>
      <c r="B3317" s="3">
        <f t="shared" si="155"/>
        <v>43306.354166666664</v>
      </c>
      <c r="C3317">
        <v>2430.9489600736902</v>
      </c>
      <c r="D3317">
        <v>-3.2181150007727199E-4</v>
      </c>
      <c r="E3317" s="1">
        <v>4.0538045920593802E-5</v>
      </c>
      <c r="F3317">
        <v>-0.81973846811075801</v>
      </c>
      <c r="G3317">
        <v>7.1738567722007096E-2</v>
      </c>
      <c r="H3317">
        <v>1.0026717456682599</v>
      </c>
      <c r="I3317">
        <v>1010.92394163906</v>
      </c>
      <c r="J3317">
        <v>-4.4110717712505799E-4</v>
      </c>
      <c r="K3317">
        <v>-4.6147971076801502E-4</v>
      </c>
      <c r="L3317">
        <v>-4.3932874175163901E-4</v>
      </c>
      <c r="M3317">
        <v>-4.59556425914725E-4</v>
      </c>
      <c r="N3317">
        <v>-4.4110717712505799E-4</v>
      </c>
      <c r="O3317">
        <v>-4.6147971076801502E-4</v>
      </c>
      <c r="P3317">
        <v>-1.42669881463938</v>
      </c>
      <c r="Q3317">
        <v>0.37853567042980002</v>
      </c>
      <c r="R3317">
        <v>7.9785318756811593E-2</v>
      </c>
      <c r="S3317">
        <v>29.557400812790299</v>
      </c>
      <c r="T3317">
        <v>0</v>
      </c>
      <c r="U3317">
        <v>602.02505986250003</v>
      </c>
      <c r="V3317">
        <v>7.4639730536780302</v>
      </c>
      <c r="W3317">
        <v>0</v>
      </c>
      <c r="X3317">
        <v>28.212025973888299</v>
      </c>
      <c r="Y3317">
        <v>87.520875355552604</v>
      </c>
      <c r="Z3317">
        <v>0.90905499898334596</v>
      </c>
      <c r="AA3317">
        <v>0.87537512903053905</v>
      </c>
      <c r="AB3317" s="1">
        <v>2.8760738791768799E-9</v>
      </c>
      <c r="AC3317" s="1">
        <v>4.5511034605572197E-9</v>
      </c>
      <c r="AD3317" s="1">
        <v>1.9759196519213001E-9</v>
      </c>
      <c r="AE3317" s="1">
        <v>3.6509492333016498E-9</v>
      </c>
      <c r="AF3317" s="2">
        <f t="shared" si="156"/>
        <v>-0.44711720652558146</v>
      </c>
      <c r="AG3317" s="2">
        <f t="shared" si="157"/>
        <v>-0.46776731335824567</v>
      </c>
    </row>
    <row r="3318" spans="1:33" x14ac:dyDescent="0.25">
      <c r="A3318" s="3">
        <v>43306.124999999687</v>
      </c>
      <c r="B3318" s="3">
        <f t="shared" si="155"/>
        <v>43306.374999999687</v>
      </c>
      <c r="C3318">
        <v>2430.2903615860801</v>
      </c>
      <c r="D3318">
        <v>6.3036310797591503E-3</v>
      </c>
      <c r="E3318" t="s">
        <v>14</v>
      </c>
      <c r="F3318" t="s">
        <v>14</v>
      </c>
      <c r="G3318" t="s">
        <v>14</v>
      </c>
      <c r="H3318">
        <v>1.0022759311315199</v>
      </c>
      <c r="I3318">
        <v>1010.35165057031</v>
      </c>
      <c r="J3318">
        <v>-1.32315100339436E-2</v>
      </c>
      <c r="K3318" t="s">
        <v>14</v>
      </c>
      <c r="L3318">
        <v>-1.3183795536068899E-2</v>
      </c>
      <c r="M3318" t="s">
        <v>14</v>
      </c>
      <c r="N3318">
        <v>-1.32315100339436E-2</v>
      </c>
      <c r="O3318" t="s">
        <v>14</v>
      </c>
      <c r="P3318">
        <v>-2.9085060209290599</v>
      </c>
      <c r="Q3318">
        <v>0.87481567182974496</v>
      </c>
      <c r="R3318">
        <v>0.118032867053691</v>
      </c>
      <c r="S3318">
        <v>29.835290470007401</v>
      </c>
      <c r="T3318">
        <v>0</v>
      </c>
      <c r="U3318">
        <v>601.43273002322405</v>
      </c>
      <c r="V3318">
        <v>6.77547178505744</v>
      </c>
      <c r="W3318">
        <v>0</v>
      </c>
      <c r="X3318">
        <v>28.608492441666101</v>
      </c>
      <c r="Y3318">
        <v>87.530405448610793</v>
      </c>
      <c r="Z3318">
        <v>0.90929112559444902</v>
      </c>
      <c r="AA3318">
        <v>0.87523009153333298</v>
      </c>
      <c r="AB3318" s="1">
        <v>3.1994249281316402E-8</v>
      </c>
      <c r="AC3318" t="s">
        <v>14</v>
      </c>
      <c r="AD3318" t="s">
        <v>14</v>
      </c>
      <c r="AE3318" t="s">
        <v>14</v>
      </c>
      <c r="AF3318" s="2">
        <f t="shared" si="156"/>
        <v>-13.398903737599081</v>
      </c>
      <c r="AG3318" s="2" t="e">
        <f t="shared" si="157"/>
        <v>#VALUE!</v>
      </c>
    </row>
    <row r="3319" spans="1:33" x14ac:dyDescent="0.25">
      <c r="A3319" s="3">
        <v>43306.145833333641</v>
      </c>
      <c r="B3319" s="3">
        <f t="shared" si="155"/>
        <v>43306.395833333641</v>
      </c>
      <c r="C3319">
        <v>2429.92650426717</v>
      </c>
      <c r="D3319">
        <v>2.7443319631516401E-3</v>
      </c>
      <c r="E3319">
        <v>9.5450095089797402E-4</v>
      </c>
      <c r="F3319">
        <v>6.0743869879238401</v>
      </c>
      <c r="G3319">
        <v>1.67901143849954</v>
      </c>
      <c r="H3319">
        <v>1.0022465210445699</v>
      </c>
      <c r="I3319">
        <v>1010.1881979165</v>
      </c>
      <c r="J3319">
        <v>-1.5886191300310801E-2</v>
      </c>
      <c r="K3319">
        <v>-1.24758702037752E-2</v>
      </c>
      <c r="L3319">
        <v>-1.5832551498715701E-2</v>
      </c>
      <c r="M3319">
        <v>-1.24337759777646E-2</v>
      </c>
      <c r="N3319">
        <v>-1.5886191300310801E-2</v>
      </c>
      <c r="O3319">
        <v>-1.24758702037752E-2</v>
      </c>
      <c r="P3319">
        <v>-3.8568132838242501</v>
      </c>
      <c r="Q3319">
        <v>1.1975302320332999</v>
      </c>
      <c r="R3319">
        <v>0.14198312750258499</v>
      </c>
      <c r="S3319">
        <v>29.988816764906499</v>
      </c>
      <c r="T3319">
        <v>0</v>
      </c>
      <c r="U3319">
        <v>602.48830244790202</v>
      </c>
      <c r="V3319">
        <v>6.5795808360165697</v>
      </c>
      <c r="W3319">
        <v>0</v>
      </c>
      <c r="X3319">
        <v>28.819899115000101</v>
      </c>
      <c r="Y3319">
        <v>87.561840202781696</v>
      </c>
      <c r="Z3319">
        <v>0.90920448664723796</v>
      </c>
      <c r="AA3319">
        <v>0.87504627531110502</v>
      </c>
      <c r="AB3319" s="1">
        <v>3.8320115757513802E-8</v>
      </c>
      <c r="AC3319" s="1">
        <v>3.6659047094533002E-8</v>
      </c>
      <c r="AD3319" s="1">
        <v>1.39331875970848E-8</v>
      </c>
      <c r="AE3319" s="1">
        <v>1.2272118934104E-8</v>
      </c>
      <c r="AF3319" s="2">
        <f t="shared" si="156"/>
        <v>-16.084095227654736</v>
      </c>
      <c r="AG3319" s="2">
        <f t="shared" si="157"/>
        <v>-12.631289691283952</v>
      </c>
    </row>
    <row r="3320" spans="1:33" x14ac:dyDescent="0.25">
      <c r="A3320" s="3">
        <v>43306.166666666664</v>
      </c>
      <c r="B3320" s="3">
        <f t="shared" si="155"/>
        <v>43306.416666666664</v>
      </c>
      <c r="C3320">
        <v>2430.54047145504</v>
      </c>
      <c r="D3320">
        <v>3.8361167306548002E-3</v>
      </c>
      <c r="E3320">
        <v>1.1552108839236099E-3</v>
      </c>
      <c r="F3320">
        <v>8.7625532665393902</v>
      </c>
      <c r="G3320">
        <v>2.1795442252366599</v>
      </c>
      <c r="H3320">
        <v>1.00299240814289</v>
      </c>
      <c r="I3320">
        <v>1010.0078738068401</v>
      </c>
      <c r="J3320">
        <v>-1.8382955437960601E-2</v>
      </c>
      <c r="K3320">
        <v>-1.27264645180725E-2</v>
      </c>
      <c r="L3320">
        <v>-1.8322802137195698E-2</v>
      </c>
      <c r="M3320">
        <v>-1.2684767843229699E-2</v>
      </c>
      <c r="N3320">
        <v>-1.8382955437960601E-2</v>
      </c>
      <c r="O3320">
        <v>-1.27264645180725E-2</v>
      </c>
      <c r="P3320">
        <v>-2.17932850025747</v>
      </c>
      <c r="Q3320">
        <v>2.5322353065804899</v>
      </c>
      <c r="R3320">
        <v>0.124249567586036</v>
      </c>
      <c r="S3320">
        <v>29.7297588797319</v>
      </c>
      <c r="T3320">
        <v>0</v>
      </c>
      <c r="U3320">
        <v>601.93818104946797</v>
      </c>
      <c r="V3320">
        <v>6.3684791552913396</v>
      </c>
      <c r="W3320">
        <v>0</v>
      </c>
      <c r="X3320">
        <v>28.5986935072217</v>
      </c>
      <c r="Y3320">
        <v>87.540708076383495</v>
      </c>
      <c r="Z3320">
        <v>0.90917204787222405</v>
      </c>
      <c r="AA3320">
        <v>0.87501972434722597</v>
      </c>
      <c r="AB3320" s="1">
        <v>4.7446438749462402E-8</v>
      </c>
      <c r="AC3320" s="1">
        <v>2.62504136655979E-8</v>
      </c>
      <c r="AD3320" s="1">
        <v>2.27651158112975E-8</v>
      </c>
      <c r="AE3320" s="1">
        <v>1.5690907274330399E-9</v>
      </c>
      <c r="AF3320" s="2">
        <f t="shared" si="156"/>
        <v>-18.62248956791149</v>
      </c>
      <c r="AG3320" s="2">
        <f t="shared" si="157"/>
        <v>-12.892293272647642</v>
      </c>
    </row>
    <row r="3321" spans="1:33" x14ac:dyDescent="0.25">
      <c r="A3321" s="3">
        <v>43306.187499999687</v>
      </c>
      <c r="B3321" s="3">
        <f t="shared" si="155"/>
        <v>43306.437499999687</v>
      </c>
      <c r="C3321">
        <v>2431.4541408602199</v>
      </c>
      <c r="D3321">
        <v>1.58089423818231E-3</v>
      </c>
      <c r="E3321">
        <v>9.2621043039793703E-4</v>
      </c>
      <c r="F3321">
        <v>3.6549109496419598</v>
      </c>
      <c r="G3321">
        <v>2.04691663028101</v>
      </c>
      <c r="H3321">
        <v>1.00426700395546</v>
      </c>
      <c r="I3321">
        <v>1009.94423219544</v>
      </c>
      <c r="J3321">
        <v>-7.6082465044019802E-3</v>
      </c>
      <c r="K3321">
        <v>-4.4565576170176504E-3</v>
      </c>
      <c r="L3321">
        <v>-7.5839351149965201E-3</v>
      </c>
      <c r="M3321">
        <v>-4.4423088072441004E-3</v>
      </c>
      <c r="N3321">
        <v>-7.6082465044019802E-3</v>
      </c>
      <c r="O3321">
        <v>-4.4565576170176504E-3</v>
      </c>
      <c r="P3321">
        <v>0.34525230514252497</v>
      </c>
      <c r="Q3321">
        <v>2.3143012890719299</v>
      </c>
      <c r="R3321">
        <v>5.0152774796409103E-2</v>
      </c>
      <c r="S3321">
        <v>29.3442443627778</v>
      </c>
      <c r="T3321">
        <v>0</v>
      </c>
      <c r="U3321">
        <v>602.41707378254</v>
      </c>
      <c r="V3321">
        <v>6.3002566893240797</v>
      </c>
      <c r="W3321">
        <v>0</v>
      </c>
      <c r="X3321">
        <v>28.199267124167601</v>
      </c>
      <c r="Y3321">
        <v>87.536361153336998</v>
      </c>
      <c r="Z3321">
        <v>0.90917792332222402</v>
      </c>
      <c r="AA3321">
        <v>0.87505712348889997</v>
      </c>
      <c r="AB3321" s="1">
        <v>1.80142918821808E-8</v>
      </c>
      <c r="AC3321" s="1">
        <v>8.9266455231783392E-9</v>
      </c>
      <c r="AD3321" s="1">
        <v>9.8661458243079801E-9</v>
      </c>
      <c r="AE3321" s="1">
        <v>7.7849946530546503E-10</v>
      </c>
      <c r="AF3321" s="2">
        <f t="shared" si="156"/>
        <v>-7.7166919258802658</v>
      </c>
      <c r="AG3321" s="2">
        <f t="shared" si="157"/>
        <v>-4.5200799107340961</v>
      </c>
    </row>
    <row r="3322" spans="1:33" x14ac:dyDescent="0.25">
      <c r="A3322" s="3">
        <v>43306.208333333641</v>
      </c>
      <c r="B3322" s="3">
        <f t="shared" si="155"/>
        <v>43306.458333333641</v>
      </c>
      <c r="C3322">
        <v>2433.2893185480498</v>
      </c>
      <c r="D3322">
        <v>4.3131917797843899E-3</v>
      </c>
      <c r="E3322">
        <v>4.7310406483031401E-3</v>
      </c>
      <c r="F3322">
        <v>9.5976115017706807</v>
      </c>
      <c r="G3322">
        <v>10.625181647807601</v>
      </c>
      <c r="H3322">
        <v>1.00651558975161</v>
      </c>
      <c r="I3322">
        <v>1010.19737695374</v>
      </c>
      <c r="J3322">
        <v>-1.6343940184460701E-2</v>
      </c>
      <c r="K3322">
        <v>-1.8709949716751901E-2</v>
      </c>
      <c r="L3322">
        <v>-1.6290297912794599E-2</v>
      </c>
      <c r="M3322">
        <v>-1.8648428900378801E-2</v>
      </c>
      <c r="N3322">
        <v>-1.6343940184460701E-2</v>
      </c>
      <c r="O3322">
        <v>-1.8709949716751901E-2</v>
      </c>
      <c r="P3322">
        <v>-1.09801667444963</v>
      </c>
      <c r="Q3322">
        <v>-1.1768945556453001</v>
      </c>
      <c r="R3322">
        <v>0.10263998173241699</v>
      </c>
      <c r="S3322">
        <v>28.569907785631699</v>
      </c>
      <c r="T3322">
        <v>0</v>
      </c>
      <c r="U3322">
        <v>604.03346368586699</v>
      </c>
      <c r="V3322">
        <v>6.6186416522073399</v>
      </c>
      <c r="W3322">
        <v>0</v>
      </c>
      <c r="X3322">
        <v>27.337743393055401</v>
      </c>
      <c r="Y3322">
        <v>87.523792106669006</v>
      </c>
      <c r="Z3322">
        <v>0.90915212695278202</v>
      </c>
      <c r="AA3322">
        <v>0.87518149466666095</v>
      </c>
      <c r="AB3322" s="1">
        <v>4.3040144964305301E-8</v>
      </c>
      <c r="AC3322" s="1">
        <v>4.9433298066830998E-8</v>
      </c>
      <c r="AD3322" s="1">
        <v>9.4265691556825701E-9</v>
      </c>
      <c r="AE3322" s="1">
        <v>1.5819722258208299E-8</v>
      </c>
      <c r="AF3322" s="2">
        <f t="shared" si="156"/>
        <v>-16.618181835442059</v>
      </c>
      <c r="AG3322" s="2">
        <f t="shared" si="157"/>
        <v>-19.023891608498339</v>
      </c>
    </row>
    <row r="3323" spans="1:33" x14ac:dyDescent="0.25">
      <c r="A3323" s="3">
        <v>43306.229166666664</v>
      </c>
      <c r="B3323" s="3">
        <f t="shared" si="155"/>
        <v>43306.479166666664</v>
      </c>
      <c r="C3323">
        <v>2432.4016995653401</v>
      </c>
      <c r="D3323">
        <v>6.0925530664310201E-3</v>
      </c>
      <c r="E3323">
        <v>6.84013130409028E-3</v>
      </c>
      <c r="F3323">
        <v>13.695042148864401</v>
      </c>
      <c r="G3323">
        <v>15.532449077257301</v>
      </c>
      <c r="H3323">
        <v>1.0055805109928599</v>
      </c>
      <c r="I3323">
        <v>1010.0956210654</v>
      </c>
      <c r="J3323">
        <v>-2.14462208970863E-2</v>
      </c>
      <c r="K3323">
        <v>-2.4226665678072599E-2</v>
      </c>
      <c r="L3323">
        <v>-2.13751787748418E-2</v>
      </c>
      <c r="M3323">
        <v>-2.41463670418922E-2</v>
      </c>
      <c r="N3323">
        <v>-2.14462208970863E-2</v>
      </c>
      <c r="O3323">
        <v>-2.4226665678072599E-2</v>
      </c>
      <c r="P3323">
        <v>-0.92621493521279397</v>
      </c>
      <c r="Q3323">
        <v>-0.62608631591012598</v>
      </c>
      <c r="R3323">
        <v>9.0380885823563697E-2</v>
      </c>
      <c r="S3323">
        <v>28.944430563148099</v>
      </c>
      <c r="T3323">
        <v>0</v>
      </c>
      <c r="U3323">
        <v>603.262973363887</v>
      </c>
      <c r="V3323">
        <v>6.4902830506111098</v>
      </c>
      <c r="W3323">
        <v>0</v>
      </c>
      <c r="X3323">
        <v>27.698696029167099</v>
      </c>
      <c r="Y3323">
        <v>87.544581792221805</v>
      </c>
      <c r="Z3323">
        <v>0.90923874451389897</v>
      </c>
      <c r="AA3323">
        <v>0.87522835835833701</v>
      </c>
      <c r="AB3323" s="1">
        <v>6.1793023309502894E-8</v>
      </c>
      <c r="AC3323" s="1">
        <v>7.1528053056434401E-8</v>
      </c>
      <c r="AD3323" s="1">
        <v>1.9108857291599301E-8</v>
      </c>
      <c r="AE3323" s="1">
        <v>2.8843887038530801E-8</v>
      </c>
      <c r="AF3323" s="2">
        <f t="shared" si="156"/>
        <v>-21.783622940746792</v>
      </c>
      <c r="AG3323" s="2">
        <f t="shared" si="157"/>
        <v>-24.607810988012577</v>
      </c>
    </row>
    <row r="3324" spans="1:33" x14ac:dyDescent="0.25">
      <c r="A3324" s="3">
        <v>43306.249999999687</v>
      </c>
      <c r="B3324" s="3">
        <f t="shared" si="155"/>
        <v>43306.499999999687</v>
      </c>
      <c r="C3324">
        <v>2433.50859727021</v>
      </c>
      <c r="D3324">
        <v>-2.0056676968406599E-3</v>
      </c>
      <c r="E3324">
        <v>-1.91242559986416E-3</v>
      </c>
      <c r="F3324">
        <v>-4.7146029124057502</v>
      </c>
      <c r="G3324">
        <v>-4.4852707624203196</v>
      </c>
      <c r="H3324">
        <v>1.00730459344167</v>
      </c>
      <c r="I3324">
        <v>1010.22311569407</v>
      </c>
      <c r="J3324">
        <v>3.92114057419182E-3</v>
      </c>
      <c r="K3324">
        <v>4.0247141205196797E-3</v>
      </c>
      <c r="L3324">
        <v>3.9080684263874598E-3</v>
      </c>
      <c r="M3324">
        <v>4.0112856796066703E-3</v>
      </c>
      <c r="N3324">
        <v>3.92114057419182E-3</v>
      </c>
      <c r="O3324">
        <v>4.0247141205196797E-3</v>
      </c>
      <c r="P3324">
        <v>-0.33974101580202498</v>
      </c>
      <c r="Q3324">
        <v>-1.3793657265375601</v>
      </c>
      <c r="R3324">
        <v>8.1326987701421397E-2</v>
      </c>
      <c r="S3324">
        <v>28.477385118055501</v>
      </c>
      <c r="T3324">
        <v>0</v>
      </c>
      <c r="U3324">
        <v>604.34963260833399</v>
      </c>
      <c r="V3324">
        <v>6.6547982867444597</v>
      </c>
      <c r="W3324">
        <v>0</v>
      </c>
      <c r="X3324">
        <v>27.201157658333901</v>
      </c>
      <c r="Y3324">
        <v>87.567170827776295</v>
      </c>
      <c r="Z3324">
        <v>0.90926620324445295</v>
      </c>
      <c r="AA3324">
        <v>0.87536485396110697</v>
      </c>
      <c r="AB3324" s="1">
        <v>-1.3405550831499499E-8</v>
      </c>
      <c r="AC3324" s="1">
        <v>-1.2560737326981999E-8</v>
      </c>
      <c r="AD3324" s="1">
        <v>-7.0453361799505498E-9</v>
      </c>
      <c r="AE3324" s="1">
        <v>-6.2005226754330101E-9</v>
      </c>
      <c r="AF3324" s="2">
        <f t="shared" si="156"/>
        <v>3.9901619995888846</v>
      </c>
      <c r="AG3324" s="2">
        <f t="shared" si="157"/>
        <v>4.0955586873384089</v>
      </c>
    </row>
    <row r="3325" spans="1:33" x14ac:dyDescent="0.25">
      <c r="A3325" s="3">
        <v>43306.270833333641</v>
      </c>
      <c r="B3325" s="3">
        <f t="shared" si="155"/>
        <v>43306.520833333641</v>
      </c>
      <c r="C3325">
        <v>2436.5038156424198</v>
      </c>
      <c r="D3325">
        <v>1.75516464535122E-3</v>
      </c>
      <c r="E3325">
        <v>2.4037584129074602E-3</v>
      </c>
      <c r="F3325">
        <v>4.0261899200848603</v>
      </c>
      <c r="G3325">
        <v>5.6238709286778601</v>
      </c>
      <c r="H3325">
        <v>1.0115704005472499</v>
      </c>
      <c r="I3325">
        <v>1010.37873424826</v>
      </c>
      <c r="J3325">
        <v>-4.5091521234753001E-3</v>
      </c>
      <c r="K3325">
        <v>-5.2759517683519897E-3</v>
      </c>
      <c r="L3325">
        <v>-4.4938812262012798E-3</v>
      </c>
      <c r="M3325">
        <v>-5.2580423537346701E-3</v>
      </c>
      <c r="N3325">
        <v>-4.5091521234753001E-3</v>
      </c>
      <c r="O3325">
        <v>-5.2759517683519897E-3</v>
      </c>
      <c r="P3325">
        <v>-0.49896179606221103</v>
      </c>
      <c r="Q3325">
        <v>-2.3460263784768598</v>
      </c>
      <c r="R3325">
        <v>0.115757925025992</v>
      </c>
      <c r="S3325">
        <v>27.213579897712101</v>
      </c>
      <c r="T3325">
        <v>0</v>
      </c>
      <c r="U3325">
        <v>607.55330273489699</v>
      </c>
      <c r="V3325">
        <v>6.8710350402209297</v>
      </c>
      <c r="W3325">
        <v>0</v>
      </c>
      <c r="X3325">
        <v>26.0341338486108</v>
      </c>
      <c r="Y3325">
        <v>87.579403682221297</v>
      </c>
      <c r="Z3325">
        <v>0.90901447869444996</v>
      </c>
      <c r="AA3325">
        <v>0.87523548407500495</v>
      </c>
      <c r="AB3325" s="1">
        <v>1.2068224208510199E-8</v>
      </c>
      <c r="AC3325" s="1">
        <v>1.48658503972438E-8</v>
      </c>
      <c r="AD3325" s="1">
        <v>3.5235722670706499E-9</v>
      </c>
      <c r="AE3325" s="1">
        <v>6.3211984558042697E-9</v>
      </c>
      <c r="AF3325" s="2">
        <f t="shared" si="156"/>
        <v>-4.6086655977957633</v>
      </c>
      <c r="AG3325" s="2">
        <f t="shared" si="157"/>
        <v>-5.3923879134273633</v>
      </c>
    </row>
    <row r="3326" spans="1:33" x14ac:dyDescent="0.25">
      <c r="A3326" s="3">
        <v>43306.291666666664</v>
      </c>
      <c r="B3326" s="3">
        <f t="shared" si="155"/>
        <v>43306.541666666664</v>
      </c>
      <c r="C3326">
        <v>2437.9782013691702</v>
      </c>
      <c r="D3326">
        <v>5.1447969874962303E-4</v>
      </c>
      <c r="E3326">
        <v>1.1177296719674999E-3</v>
      </c>
      <c r="F3326">
        <v>1.14037356312868</v>
      </c>
      <c r="G3326">
        <v>2.62780090083259</v>
      </c>
      <c r="H3326">
        <v>1.01384219109082</v>
      </c>
      <c r="I3326">
        <v>1010.56805267213</v>
      </c>
      <c r="J3326">
        <v>-1.1003760776032399E-3</v>
      </c>
      <c r="K3326">
        <v>-2.1896299886962501E-3</v>
      </c>
      <c r="L3326">
        <v>-1.0965253025948701E-3</v>
      </c>
      <c r="M3326">
        <v>-2.1819706478669099E-3</v>
      </c>
      <c r="N3326">
        <v>-1.1003760776032399E-3</v>
      </c>
      <c r="O3326">
        <v>-2.1896299886962501E-3</v>
      </c>
      <c r="P3326">
        <v>-0.995803083585726</v>
      </c>
      <c r="Q3326">
        <v>-1.72073585166496</v>
      </c>
      <c r="R3326">
        <v>0.10288828111034</v>
      </c>
      <c r="S3326">
        <v>26.5914762155403</v>
      </c>
      <c r="T3326">
        <v>0</v>
      </c>
      <c r="U3326">
        <v>611.31099014500705</v>
      </c>
      <c r="V3326">
        <v>7.1158155836417203</v>
      </c>
      <c r="W3326">
        <v>0</v>
      </c>
      <c r="X3326">
        <v>25.447944848611201</v>
      </c>
      <c r="Y3326">
        <v>87.6062830122234</v>
      </c>
      <c r="Z3326">
        <v>0.90917900125278495</v>
      </c>
      <c r="AA3326">
        <v>0.875600891774996</v>
      </c>
      <c r="AB3326" s="1">
        <v>2.5677699281770598E-9</v>
      </c>
      <c r="AC3326" s="1">
        <v>5.8217581492609898E-10</v>
      </c>
      <c r="AD3326" s="1">
        <v>-8.9615819202622496E-10</v>
      </c>
      <c r="AE3326" s="1">
        <v>-2.8817523052771801E-9</v>
      </c>
      <c r="AF3326" s="2">
        <f t="shared" si="156"/>
        <v>-1.1273974944079677</v>
      </c>
      <c r="AG3326" s="2">
        <f t="shared" si="157"/>
        <v>-2.24339970050384</v>
      </c>
    </row>
    <row r="3327" spans="1:33" x14ac:dyDescent="0.25">
      <c r="A3327" s="3">
        <v>43306.312499999687</v>
      </c>
      <c r="B3327" s="3">
        <f t="shared" si="155"/>
        <v>43306.562499999687</v>
      </c>
      <c r="C3327">
        <v>2437.1723028900401</v>
      </c>
      <c r="D3327">
        <v>1.7772036744708999E-3</v>
      </c>
      <c r="E3327">
        <v>1.87302330445474E-3</v>
      </c>
      <c r="F3327">
        <v>4.2321489537134003</v>
      </c>
      <c r="G3327">
        <v>4.46827283219704</v>
      </c>
      <c r="H3327">
        <v>1.0129669167178199</v>
      </c>
      <c r="I3327">
        <v>1010.43727198417</v>
      </c>
      <c r="J3327">
        <v>-2.0562530385625998E-3</v>
      </c>
      <c r="K3327">
        <v>-2.5808794887520001E-3</v>
      </c>
      <c r="L3327">
        <v>-2.0489870550788099E-3</v>
      </c>
      <c r="M3327">
        <v>-2.5717793460491999E-3</v>
      </c>
      <c r="N3327">
        <v>-2.0562530385625998E-3</v>
      </c>
      <c r="O3327">
        <v>-2.5808794887520001E-3</v>
      </c>
      <c r="P3327">
        <v>-1.42106739178096</v>
      </c>
      <c r="Q3327">
        <v>-1.5525940312503701</v>
      </c>
      <c r="R3327">
        <v>0.110541399340349</v>
      </c>
      <c r="S3327">
        <v>26.9315177679144</v>
      </c>
      <c r="T3327">
        <v>0</v>
      </c>
      <c r="U3327">
        <v>610.588240050487</v>
      </c>
      <c r="V3327">
        <v>6.9513683308933398</v>
      </c>
      <c r="W3327">
        <v>0</v>
      </c>
      <c r="X3327">
        <v>25.8053862136105</v>
      </c>
      <c r="Y3327">
        <v>87.621662789449104</v>
      </c>
      <c r="Z3327">
        <v>0.90916999605556004</v>
      </c>
      <c r="AA3327">
        <v>0.87546296169164795</v>
      </c>
      <c r="AB3327" s="1">
        <v>5.7690567953649796E-9</v>
      </c>
      <c r="AC3327" s="1">
        <v>8.1633712747752307E-9</v>
      </c>
      <c r="AD3327" s="1">
        <v>2.2486690174479601E-9</v>
      </c>
      <c r="AE3327" s="1">
        <v>4.6429834968582104E-9</v>
      </c>
      <c r="AF3327" s="2">
        <f t="shared" si="156"/>
        <v>-2.1046562644126134</v>
      </c>
      <c r="AG3327" s="2">
        <f t="shared" si="157"/>
        <v>-2.64163217358356</v>
      </c>
    </row>
    <row r="3328" spans="1:33" x14ac:dyDescent="0.25">
      <c r="A3328" s="3">
        <v>43306.333333333641</v>
      </c>
      <c r="B3328" s="3">
        <f t="shared" si="155"/>
        <v>43306.583333333641</v>
      </c>
      <c r="C3328">
        <v>2437.2978608957701</v>
      </c>
      <c r="D3328" s="1">
        <v>4.3464621266563797E-5</v>
      </c>
      <c r="E3328">
        <v>7.0015821864815502E-4</v>
      </c>
      <c r="F3328">
        <v>8.0327949569009606E-3</v>
      </c>
      <c r="G3328">
        <v>1.6265345160923801</v>
      </c>
      <c r="H3328">
        <v>1.01335307384094</v>
      </c>
      <c r="I3328">
        <v>1010.48817032992</v>
      </c>
      <c r="J3328">
        <v>-1.17905106902181E-4</v>
      </c>
      <c r="K3328">
        <v>-1.7193594350538601E-3</v>
      </c>
      <c r="L3328">
        <v>-1.17485406345424E-4</v>
      </c>
      <c r="M3328">
        <v>-1.7133510797414299E-3</v>
      </c>
      <c r="N3328">
        <v>-1.17905106902181E-4</v>
      </c>
      <c r="O3328">
        <v>-1.7193594350538601E-3</v>
      </c>
      <c r="P3328">
        <v>-1.2394108080208299</v>
      </c>
      <c r="Q3328">
        <v>0.26713928602897002</v>
      </c>
      <c r="R3328">
        <v>6.5795312021066504E-2</v>
      </c>
      <c r="S3328">
        <v>26.878539706425499</v>
      </c>
      <c r="T3328">
        <v>0</v>
      </c>
      <c r="U3328">
        <v>610.03888204626401</v>
      </c>
      <c r="V3328">
        <v>7.0156483186578997</v>
      </c>
      <c r="W3328">
        <v>0</v>
      </c>
      <c r="X3328">
        <v>26.121159596666001</v>
      </c>
      <c r="Y3328">
        <v>87.6428158419439</v>
      </c>
      <c r="Z3328">
        <v>0.909259809950001</v>
      </c>
      <c r="AA3328">
        <v>0.87551668103054303</v>
      </c>
      <c r="AB3328" s="1">
        <v>4.9025856513289405E-10</v>
      </c>
      <c r="AC3328" s="1">
        <v>9.6551459698718004E-9</v>
      </c>
      <c r="AD3328" s="1">
        <v>-2.3943127851665901E-9</v>
      </c>
      <c r="AE3328" s="1">
        <v>6.77057461957231E-9</v>
      </c>
      <c r="AF3328" s="2">
        <f t="shared" si="156"/>
        <v>-0.12073262387403297</v>
      </c>
      <c r="AG3328" s="2">
        <f t="shared" si="157"/>
        <v>-1.7605918982699098</v>
      </c>
    </row>
    <row r="3329" spans="1:33" x14ac:dyDescent="0.25">
      <c r="A3329" s="3">
        <v>43306.354166666664</v>
      </c>
      <c r="B3329" s="3">
        <f t="shared" si="155"/>
        <v>43306.604166666664</v>
      </c>
      <c r="C3329">
        <v>2436.3418000074398</v>
      </c>
      <c r="D3329" t="s">
        <v>14</v>
      </c>
      <c r="E3329" t="s">
        <v>14</v>
      </c>
      <c r="F3329" t="s">
        <v>14</v>
      </c>
      <c r="G3329" t="s">
        <v>14</v>
      </c>
      <c r="H3329">
        <v>1.0122254497273899</v>
      </c>
      <c r="I3329">
        <v>1010.54224778319</v>
      </c>
      <c r="J3329">
        <v>-5.29640811525409E-4</v>
      </c>
      <c r="K3329">
        <v>1.04318331467736E-3</v>
      </c>
      <c r="L3329">
        <v>-5.2776991426785401E-4</v>
      </c>
      <c r="M3329">
        <v>1.03952609147676E-3</v>
      </c>
      <c r="N3329">
        <v>-5.29640811525409E-4</v>
      </c>
      <c r="O3329">
        <v>1.04318331467736E-3</v>
      </c>
      <c r="P3329">
        <v>-1.68602169300335</v>
      </c>
      <c r="Q3329">
        <v>0.56963198149318195</v>
      </c>
      <c r="R3329">
        <v>7.0089662291136307E-2</v>
      </c>
      <c r="S3329">
        <v>27.281940925129099</v>
      </c>
      <c r="T3329">
        <v>0</v>
      </c>
      <c r="U3329">
        <v>609.06611845251405</v>
      </c>
      <c r="V3329">
        <v>7.0732530876454298</v>
      </c>
      <c r="W3329">
        <v>0</v>
      </c>
      <c r="X3329">
        <v>26.405802684444598</v>
      </c>
      <c r="Y3329">
        <v>87.666426433882705</v>
      </c>
      <c r="Z3329">
        <v>0.90911039779165903</v>
      </c>
      <c r="AA3329">
        <v>0.87523776862778901</v>
      </c>
      <c r="AB3329" s="1">
        <v>1.24628819270237E-9</v>
      </c>
      <c r="AC3329" s="1">
        <v>-2.7890546918505399E-9</v>
      </c>
      <c r="AD3329" t="s">
        <v>14</v>
      </c>
      <c r="AE3329" t="s">
        <v>14</v>
      </c>
      <c r="AF3329" s="2">
        <f t="shared" si="156"/>
        <v>-0.5417677753896829</v>
      </c>
      <c r="AG3329" s="2">
        <f t="shared" si="157"/>
        <v>1.0670686461805552</v>
      </c>
    </row>
    <row r="3330" spans="1:33" x14ac:dyDescent="0.25">
      <c r="A3330" s="3">
        <v>43306.374999999687</v>
      </c>
      <c r="B3330" s="3">
        <f t="shared" si="155"/>
        <v>43306.624999999687</v>
      </c>
      <c r="C3330">
        <v>2435.9739057895699</v>
      </c>
      <c r="D3330">
        <v>1.4733609550436799E-3</v>
      </c>
      <c r="E3330">
        <v>7.82782479979036E-4</v>
      </c>
      <c r="F3330">
        <v>3.5604401836146402</v>
      </c>
      <c r="G3330">
        <v>1.85883724067303</v>
      </c>
      <c r="H3330">
        <v>1.0119988765575201</v>
      </c>
      <c r="I3330">
        <v>1010.64442895152</v>
      </c>
      <c r="J3330" s="1">
        <v>4.0949325144137597E-5</v>
      </c>
      <c r="K3330">
        <v>-1.1860656398513601E-3</v>
      </c>
      <c r="L3330" s="1">
        <v>4.0800734387987701E-5</v>
      </c>
      <c r="M3330">
        <v>-1.1818159100954601E-3</v>
      </c>
      <c r="N3330" s="1">
        <v>4.0949325144137597E-5</v>
      </c>
      <c r="O3330">
        <v>-1.1860656398513601E-3</v>
      </c>
      <c r="P3330">
        <v>-1.0367307452578101</v>
      </c>
      <c r="Q3330">
        <v>0.135509791739475</v>
      </c>
      <c r="R3330">
        <v>4.1198085928262997E-2</v>
      </c>
      <c r="S3330">
        <v>27.437170552923298</v>
      </c>
      <c r="T3330">
        <v>0</v>
      </c>
      <c r="U3330">
        <v>607.74543283842104</v>
      </c>
      <c r="V3330">
        <v>7.1952534370730401</v>
      </c>
      <c r="W3330">
        <v>0</v>
      </c>
      <c r="X3330">
        <v>27.615822547777402</v>
      </c>
      <c r="Y3330">
        <v>87.698569646104303</v>
      </c>
      <c r="Z3330">
        <v>0.90947523344722603</v>
      </c>
      <c r="AA3330">
        <v>0.87542409557777801</v>
      </c>
      <c r="AB3330" s="1">
        <v>-6.1334481905675503E-10</v>
      </c>
      <c r="AC3330" s="1">
        <v>-2.4677032203496599E-9</v>
      </c>
      <c r="AD3330" s="1">
        <v>-2.29682735098929E-9</v>
      </c>
      <c r="AE3330" s="1">
        <v>-4.1511857522821904E-9</v>
      </c>
      <c r="AF3330" s="2">
        <f t="shared" si="156"/>
        <v>4.188178332026208E-2</v>
      </c>
      <c r="AG3330" s="2">
        <f t="shared" si="157"/>
        <v>-1.2130735722020607</v>
      </c>
    </row>
    <row r="3331" spans="1:33" x14ac:dyDescent="0.25">
      <c r="A3331" s="3">
        <v>43306.395833333641</v>
      </c>
      <c r="B3331" s="3">
        <f t="shared" ref="B3331:B3394" si="158">A3331+6/24</f>
        <v>43306.645833333641</v>
      </c>
      <c r="C3331">
        <v>2432.8042861108602</v>
      </c>
      <c r="D3331">
        <v>2.58619805089932E-3</v>
      </c>
      <c r="E3331">
        <v>2.5440899567859502E-3</v>
      </c>
      <c r="F3331">
        <v>7.04552481094247</v>
      </c>
      <c r="G3331">
        <v>6.9419246810357098</v>
      </c>
      <c r="H3331">
        <v>1.0076291686330301</v>
      </c>
      <c r="I3331">
        <v>1010.54285747267</v>
      </c>
      <c r="J3331">
        <v>1.16367278366044E-2</v>
      </c>
      <c r="K3331">
        <v>1.18952219481245E-2</v>
      </c>
      <c r="L3331">
        <v>1.15953671827218E-2</v>
      </c>
      <c r="M3331">
        <v>1.18529437486433E-2</v>
      </c>
      <c r="N3331">
        <v>1.16367278366044E-2</v>
      </c>
      <c r="O3331">
        <v>1.18952219481245E-2</v>
      </c>
      <c r="P3331">
        <v>-0.69180005339418005</v>
      </c>
      <c r="Q3331">
        <v>-8.2278566362867206E-2</v>
      </c>
      <c r="R3331">
        <v>1.32919320591616E-2</v>
      </c>
      <c r="S3331">
        <v>28.774562822423601</v>
      </c>
      <c r="T3331">
        <v>7.7777777777777795E-4</v>
      </c>
      <c r="U3331">
        <v>605.756477752656</v>
      </c>
      <c r="V3331">
        <v>7.0418692397732601</v>
      </c>
      <c r="W3331">
        <v>0</v>
      </c>
      <c r="X3331">
        <v>30.5997583888884</v>
      </c>
      <c r="Y3331">
        <v>87.701963443331906</v>
      </c>
      <c r="Z3331">
        <v>0.90948179968055598</v>
      </c>
      <c r="AA3331">
        <v>0.87504625784722301</v>
      </c>
      <c r="AB3331" s="1">
        <v>-3.9416591743932097E-8</v>
      </c>
      <c r="AC3331" s="1">
        <v>-4.0031833287618898E-8</v>
      </c>
      <c r="AD3331" s="1">
        <v>-1.2502961880680499E-8</v>
      </c>
      <c r="AE3331" s="1">
        <v>-1.3118203424367301E-8</v>
      </c>
      <c r="AF3331" s="2">
        <f t="shared" si="156"/>
        <v>11.849126738330291</v>
      </c>
      <c r="AG3331" s="2">
        <f t="shared" si="157"/>
        <v>12.112339003111376</v>
      </c>
    </row>
    <row r="3332" spans="1:33" x14ac:dyDescent="0.25">
      <c r="A3332" s="3">
        <v>43306.416666666664</v>
      </c>
      <c r="B3332" s="3">
        <f t="shared" si="158"/>
        <v>43306.666666666664</v>
      </c>
      <c r="C3332">
        <v>2432.28633446924</v>
      </c>
      <c r="D3332">
        <v>5.5016407116281699E-3</v>
      </c>
      <c r="E3332">
        <v>5.9557484032437E-3</v>
      </c>
      <c r="F3332">
        <v>13.772166982271701</v>
      </c>
      <c r="G3332">
        <v>14.888737293943301</v>
      </c>
      <c r="H3332">
        <v>1.0069069735209499</v>
      </c>
      <c r="I3332">
        <v>1010.33368728442</v>
      </c>
      <c r="J3332">
        <v>5.6933768900041598E-3</v>
      </c>
      <c r="K3332">
        <v>4.4297862448869803E-3</v>
      </c>
      <c r="L3332">
        <v>5.6734511069232302E-3</v>
      </c>
      <c r="M3332">
        <v>4.4142176633574599E-3</v>
      </c>
      <c r="N3332">
        <v>5.6933768900041598E-3</v>
      </c>
      <c r="O3332">
        <v>4.4297862448869803E-3</v>
      </c>
      <c r="P3332">
        <v>-1.3201060392380799</v>
      </c>
      <c r="Q3332">
        <v>-0.91111356317704795</v>
      </c>
      <c r="R3332">
        <v>4.2022765667838601E-2</v>
      </c>
      <c r="S3332">
        <v>28.993107818886902</v>
      </c>
      <c r="T3332">
        <v>0</v>
      </c>
      <c r="U3332">
        <v>606.86540276906305</v>
      </c>
      <c r="V3332">
        <v>6.7851693805600997</v>
      </c>
      <c r="W3332">
        <v>0</v>
      </c>
      <c r="X3332">
        <v>30.406459689999298</v>
      </c>
      <c r="Y3332">
        <v>87.689278020283098</v>
      </c>
      <c r="Z3332">
        <v>0.90900089506111204</v>
      </c>
      <c r="AA3332">
        <v>0.87429295514999605</v>
      </c>
      <c r="AB3332" s="1">
        <v>-1.7035712038523401E-8</v>
      </c>
      <c r="AC3332" s="1">
        <v>-1.1319856551451601E-8</v>
      </c>
      <c r="AD3332" s="1">
        <v>-2.0682927898062101E-9</v>
      </c>
      <c r="AE3332" s="1">
        <v>3.6475626972655599E-9</v>
      </c>
      <c r="AF3332" s="2">
        <f t="shared" si="156"/>
        <v>5.7919408317560084</v>
      </c>
      <c r="AG3332" s="2">
        <f t="shared" si="157"/>
        <v>4.5064748607734062</v>
      </c>
    </row>
    <row r="3333" spans="1:33" x14ac:dyDescent="0.25">
      <c r="A3333" s="3">
        <v>43306.437499999687</v>
      </c>
      <c r="B3333" s="3">
        <f t="shared" si="158"/>
        <v>43306.687499999687</v>
      </c>
      <c r="C3333">
        <v>2430.24698914698</v>
      </c>
      <c r="D3333">
        <v>4.9019614283125597E-3</v>
      </c>
      <c r="E3333">
        <v>5.0739868581438996E-3</v>
      </c>
      <c r="F3333">
        <v>12.521891519751099</v>
      </c>
      <c r="G3333">
        <v>12.944411743346</v>
      </c>
      <c r="H3333">
        <v>1.00404095596484</v>
      </c>
      <c r="I3333">
        <v>1010.20447602811</v>
      </c>
      <c r="J3333">
        <v>8.7718380714209808E-3</v>
      </c>
      <c r="K3333">
        <v>8.9931982038248901E-3</v>
      </c>
      <c r="L3333">
        <v>8.74227318178049E-3</v>
      </c>
      <c r="M3333">
        <v>8.9629462789191094E-3</v>
      </c>
      <c r="N3333">
        <v>8.7718380714209808E-3</v>
      </c>
      <c r="O3333">
        <v>8.9931982038248901E-3</v>
      </c>
      <c r="P3333">
        <v>-0.671242120103685</v>
      </c>
      <c r="Q3333">
        <v>-1.6488039339110501</v>
      </c>
      <c r="R3333">
        <v>6.8226337523604699E-2</v>
      </c>
      <c r="S3333">
        <v>29.853591077222099</v>
      </c>
      <c r="T3333">
        <v>0</v>
      </c>
      <c r="U3333">
        <v>603.97319295981197</v>
      </c>
      <c r="V3333">
        <v>6.6108826311415196</v>
      </c>
      <c r="W3333">
        <v>0</v>
      </c>
      <c r="X3333">
        <v>29.914489896111402</v>
      </c>
      <c r="Y3333">
        <v>87.680513921393995</v>
      </c>
      <c r="Z3333">
        <v>0.90910072145555099</v>
      </c>
      <c r="AA3333">
        <v>0.87444860941110403</v>
      </c>
      <c r="AB3333" s="1">
        <v>-2.9752827092645399E-8</v>
      </c>
      <c r="AC3333" s="1">
        <v>-3.00174598420507E-8</v>
      </c>
      <c r="AD3333" s="1">
        <v>-6.44923748458965E-9</v>
      </c>
      <c r="AE3333" s="1">
        <v>-6.7138702339949201E-9</v>
      </c>
      <c r="AF3333" s="2">
        <f t="shared" ref="AF3333:AF3396" si="159">H3333*I3333*J3333</f>
        <v>8.8971584082166544</v>
      </c>
      <c r="AG3333" s="2">
        <f t="shared" ref="AG3333:AG3396" si="160">I3333*H3333*K3333</f>
        <v>9.1216810393032954</v>
      </c>
    </row>
    <row r="3334" spans="1:33" x14ac:dyDescent="0.25">
      <c r="A3334" s="3">
        <v>43306.458333333641</v>
      </c>
      <c r="B3334" s="3">
        <f t="shared" si="158"/>
        <v>43306.708333333641</v>
      </c>
      <c r="C3334">
        <v>2427.8361240717099</v>
      </c>
      <c r="D3334">
        <v>5.0391329222471103E-3</v>
      </c>
      <c r="E3334">
        <v>5.1227758283876003E-3</v>
      </c>
      <c r="F3334">
        <v>12.9655724022205</v>
      </c>
      <c r="G3334">
        <v>13.1707144462427</v>
      </c>
      <c r="H3334">
        <v>1.00084197291584</v>
      </c>
      <c r="I3334">
        <v>1009.96740026957</v>
      </c>
      <c r="J3334">
        <v>1.12813737118506E-2</v>
      </c>
      <c r="K3334">
        <v>1.19234676014478E-2</v>
      </c>
      <c r="L3334">
        <v>1.1244448358781601E-2</v>
      </c>
      <c r="M3334">
        <v>1.1884385713558E-2</v>
      </c>
      <c r="N3334">
        <v>1.12813737118506E-2</v>
      </c>
      <c r="O3334">
        <v>1.19234676014478E-2</v>
      </c>
      <c r="P3334">
        <v>-0.45950982924414902</v>
      </c>
      <c r="Q3334">
        <v>-1.1251767390447001</v>
      </c>
      <c r="R3334">
        <v>4.05906414933297E-2</v>
      </c>
      <c r="S3334">
        <v>30.870833725014801</v>
      </c>
      <c r="T3334">
        <v>0</v>
      </c>
      <c r="U3334">
        <v>602.063993718853</v>
      </c>
      <c r="V3334">
        <v>6.3064561073455998</v>
      </c>
      <c r="W3334">
        <v>0</v>
      </c>
      <c r="X3334">
        <v>31.591090992776401</v>
      </c>
      <c r="Y3334">
        <v>87.679549291663207</v>
      </c>
      <c r="Z3334">
        <v>0.90921139105833304</v>
      </c>
      <c r="AA3334">
        <v>0.87439235050278497</v>
      </c>
      <c r="AB3334" t="s">
        <v>14</v>
      </c>
      <c r="AC3334" t="s">
        <v>14</v>
      </c>
      <c r="AD3334" t="s">
        <v>14</v>
      </c>
      <c r="AE3334" t="s">
        <v>14</v>
      </c>
      <c r="AF3334" s="2">
        <f t="shared" si="159"/>
        <v>11.403412966805094</v>
      </c>
      <c r="AG3334" s="2">
        <f t="shared" si="160"/>
        <v>12.052452877507415</v>
      </c>
    </row>
    <row r="3335" spans="1:33" x14ac:dyDescent="0.25">
      <c r="A3335" s="3">
        <v>43306.479166666664</v>
      </c>
      <c r="B3335" s="3">
        <f t="shared" si="158"/>
        <v>43306.729166666664</v>
      </c>
      <c r="C3335">
        <v>2426.3623732856499</v>
      </c>
      <c r="D3335">
        <v>5.1964747196465303E-3</v>
      </c>
      <c r="E3335">
        <v>5.4094753502947502E-3</v>
      </c>
      <c r="F3335">
        <v>13.6518622908933</v>
      </c>
      <c r="G3335">
        <v>14.1736440036074</v>
      </c>
      <c r="H3335">
        <v>0.99889229389324896</v>
      </c>
      <c r="I3335">
        <v>1009.6636101658499</v>
      </c>
      <c r="J3335">
        <v>1.88235004901815E-2</v>
      </c>
      <c r="K3335">
        <v>1.9333120555456201E-2</v>
      </c>
      <c r="L3335">
        <v>1.8765223860199999E-2</v>
      </c>
      <c r="M3335">
        <v>1.9273295867170699E-2</v>
      </c>
      <c r="N3335">
        <v>1.88235004901815E-2</v>
      </c>
      <c r="O3335">
        <v>1.9333120555456201E-2</v>
      </c>
      <c r="P3335">
        <v>1.61378722292129</v>
      </c>
      <c r="Q3335">
        <v>-0.778975417827665</v>
      </c>
      <c r="R3335">
        <v>-1.45018020987696E-2</v>
      </c>
      <c r="S3335">
        <v>31.4926694997258</v>
      </c>
      <c r="T3335">
        <v>0</v>
      </c>
      <c r="U3335">
        <v>601.10817987784105</v>
      </c>
      <c r="V3335">
        <v>5.9319163730852003</v>
      </c>
      <c r="W3335">
        <v>0</v>
      </c>
      <c r="X3335">
        <v>31.7158610327789</v>
      </c>
      <c r="Y3335">
        <v>87.668482991665499</v>
      </c>
      <c r="Z3335">
        <v>0.908523260619444</v>
      </c>
      <c r="AA3335">
        <v>0.873556566300004</v>
      </c>
      <c r="AB3335" t="s">
        <v>14</v>
      </c>
      <c r="AC3335" t="s">
        <v>14</v>
      </c>
      <c r="AD3335" t="s">
        <v>14</v>
      </c>
      <c r="AE3335" t="s">
        <v>14</v>
      </c>
      <c r="AF3335" s="2">
        <f t="shared" si="159"/>
        <v>18.984351059400421</v>
      </c>
      <c r="AG3335" s="2">
        <f t="shared" si="160"/>
        <v>19.498325929862794</v>
      </c>
    </row>
    <row r="3336" spans="1:33" x14ac:dyDescent="0.25">
      <c r="A3336" s="3">
        <v>43306.499999999687</v>
      </c>
      <c r="B3336" s="3">
        <f t="shared" si="158"/>
        <v>43306.749999999687</v>
      </c>
      <c r="C3336">
        <v>2424.7369224784802</v>
      </c>
      <c r="D3336">
        <v>3.1504266434708699E-3</v>
      </c>
      <c r="E3336">
        <v>3.2522956990903898E-3</v>
      </c>
      <c r="F3336">
        <v>8.8958351034607492</v>
      </c>
      <c r="G3336">
        <v>9.1451053200786401</v>
      </c>
      <c r="H3336">
        <v>0.99669992693950105</v>
      </c>
      <c r="I3336">
        <v>1009.43757091499</v>
      </c>
      <c r="J3336">
        <v>2.6098355790731002E-2</v>
      </c>
      <c r="K3336">
        <v>2.62100983147961E-2</v>
      </c>
      <c r="L3336">
        <v>2.6021549010739099E-2</v>
      </c>
      <c r="M3336">
        <v>2.61330090428291E-2</v>
      </c>
      <c r="N3336">
        <v>2.6098355790731002E-2</v>
      </c>
      <c r="O3336">
        <v>2.62100983147961E-2</v>
      </c>
      <c r="P3336">
        <v>1.4831120426507001</v>
      </c>
      <c r="Q3336">
        <v>-0.98708289054859699</v>
      </c>
      <c r="R3336">
        <v>-1.3443040237623501E-2</v>
      </c>
      <c r="S3336">
        <v>32.178513722161902</v>
      </c>
      <c r="T3336">
        <v>7.7777777777777795E-4</v>
      </c>
      <c r="U3336">
        <v>599.193559581611</v>
      </c>
      <c r="V3336">
        <v>5.6500510557983796</v>
      </c>
      <c r="W3336">
        <v>0</v>
      </c>
      <c r="X3336">
        <v>32.2861966633333</v>
      </c>
      <c r="Y3336">
        <v>87.658684567782501</v>
      </c>
      <c r="Z3336">
        <v>0.90866846777500998</v>
      </c>
      <c r="AA3336">
        <v>0.87368529885278201</v>
      </c>
      <c r="AB3336" t="s">
        <v>14</v>
      </c>
      <c r="AC3336" t="s">
        <v>14</v>
      </c>
      <c r="AD3336" t="s">
        <v>14</v>
      </c>
      <c r="AE3336" t="s">
        <v>14</v>
      </c>
      <c r="AF3336" s="2">
        <f t="shared" si="159"/>
        <v>26.257721568631506</v>
      </c>
      <c r="AG3336" s="2">
        <f t="shared" si="160"/>
        <v>26.370146432013875</v>
      </c>
    </row>
    <row r="3337" spans="1:33" x14ac:dyDescent="0.25">
      <c r="A3337" s="3">
        <v>43306.520833333641</v>
      </c>
      <c r="B3337" s="3">
        <f t="shared" si="158"/>
        <v>43306.770833333641</v>
      </c>
      <c r="C3337">
        <v>2423.2263662861901</v>
      </c>
      <c r="D3337" t="s">
        <v>14</v>
      </c>
      <c r="E3337" t="s">
        <v>14</v>
      </c>
      <c r="F3337" t="s">
        <v>14</v>
      </c>
      <c r="G3337" t="s">
        <v>14</v>
      </c>
      <c r="H3337">
        <v>0.99448741096836601</v>
      </c>
      <c r="I3337">
        <v>1009.36712816584</v>
      </c>
      <c r="J3337">
        <v>2.0960202330165802E-2</v>
      </c>
      <c r="K3337">
        <v>2.1377999957111399E-2</v>
      </c>
      <c r="L3337">
        <v>2.09004570214682E-2</v>
      </c>
      <c r="M3337">
        <v>2.13170723098479E-2</v>
      </c>
      <c r="N3337">
        <v>2.0960202330165802E-2</v>
      </c>
      <c r="O3337">
        <v>2.1377999957111399E-2</v>
      </c>
      <c r="P3337">
        <v>0.47910493115963099</v>
      </c>
      <c r="Q3337">
        <v>-1.03802817021395</v>
      </c>
      <c r="R3337">
        <v>1.0100435533268099E-2</v>
      </c>
      <c r="S3337">
        <v>32.815879204140401</v>
      </c>
      <c r="T3337">
        <v>0.739611111111111</v>
      </c>
      <c r="U3337">
        <v>597.82731528480497</v>
      </c>
      <c r="V3337">
        <v>5.5539297218932298</v>
      </c>
      <c r="W3337">
        <v>0</v>
      </c>
      <c r="X3337">
        <v>33.553242971110102</v>
      </c>
      <c r="Y3337">
        <v>87.642214350007094</v>
      </c>
      <c r="Z3337">
        <v>0.90815973559166696</v>
      </c>
      <c r="AA3337">
        <v>0.87302712966388796</v>
      </c>
      <c r="AB3337" t="s">
        <v>14</v>
      </c>
      <c r="AC3337" t="s">
        <v>14</v>
      </c>
      <c r="AD3337" t="s">
        <v>14</v>
      </c>
      <c r="AE3337" t="s">
        <v>14</v>
      </c>
      <c r="AF3337" s="2">
        <f t="shared" si="159"/>
        <v>21.039911925657989</v>
      </c>
      <c r="AG3337" s="2">
        <f t="shared" si="160"/>
        <v>21.459298396037291</v>
      </c>
    </row>
    <row r="3338" spans="1:33" x14ac:dyDescent="0.25">
      <c r="A3338" s="3">
        <v>43306.541666666664</v>
      </c>
      <c r="B3338" s="3">
        <f t="shared" si="158"/>
        <v>43306.791666666664</v>
      </c>
      <c r="C3338">
        <v>2422.1390767855601</v>
      </c>
      <c r="D3338" t="s">
        <v>14</v>
      </c>
      <c r="E3338" t="s">
        <v>14</v>
      </c>
      <c r="F3338" t="s">
        <v>14</v>
      </c>
      <c r="G3338" t="s">
        <v>14</v>
      </c>
      <c r="H3338">
        <v>0.99271180169555995</v>
      </c>
      <c r="I3338">
        <v>1009.37170832053</v>
      </c>
      <c r="J3338">
        <v>2.8678314507982101E-2</v>
      </c>
      <c r="K3338" t="s">
        <v>14</v>
      </c>
      <c r="L3338">
        <v>2.8597098310362799E-2</v>
      </c>
      <c r="M3338" t="s">
        <v>14</v>
      </c>
      <c r="N3338">
        <v>2.8678314507982101E-2</v>
      </c>
      <c r="O3338" t="s">
        <v>14</v>
      </c>
      <c r="P3338">
        <v>0.79263695803485701</v>
      </c>
      <c r="Q3338">
        <v>-0.59367600822261601</v>
      </c>
      <c r="R3338">
        <v>5.5875642837873397E-3</v>
      </c>
      <c r="S3338">
        <v>33.274651145331703</v>
      </c>
      <c r="T3338">
        <v>1.46488888888889</v>
      </c>
      <c r="U3338">
        <v>597.43086539437502</v>
      </c>
      <c r="V3338">
        <v>5.5494377627563098</v>
      </c>
      <c r="W3338">
        <v>0</v>
      </c>
      <c r="X3338">
        <v>33.8718412472236</v>
      </c>
      <c r="Y3338">
        <v>87.617201378890599</v>
      </c>
      <c r="Z3338">
        <v>0.90781956400555097</v>
      </c>
      <c r="AA3338">
        <v>0.87263193679444595</v>
      </c>
      <c r="AB3338" s="1">
        <v>-8.5853455176737796E-8</v>
      </c>
      <c r="AC3338" t="s">
        <v>14</v>
      </c>
      <c r="AD3338" t="s">
        <v>14</v>
      </c>
      <c r="AE3338" t="s">
        <v>14</v>
      </c>
      <c r="AF3338" s="2">
        <f t="shared" si="159"/>
        <v>28.736107252353932</v>
      </c>
      <c r="AG3338" s="2" t="e">
        <f t="shared" si="160"/>
        <v>#VALUE!</v>
      </c>
    </row>
    <row r="3339" spans="1:33" x14ac:dyDescent="0.25">
      <c r="A3339" s="3">
        <v>43306.562499999687</v>
      </c>
      <c r="B3339" s="3">
        <f t="shared" si="158"/>
        <v>43306.812499999687</v>
      </c>
      <c r="C3339">
        <v>2421.1793374906702</v>
      </c>
      <c r="D3339">
        <v>2.0928845227051302E-3</v>
      </c>
      <c r="E3339">
        <v>2.0396398177308598E-3</v>
      </c>
      <c r="F3339">
        <v>6.51249241886498</v>
      </c>
      <c r="G3339">
        <v>6.3824135619876996</v>
      </c>
      <c r="H3339">
        <v>0.99112918715876996</v>
      </c>
      <c r="I3339">
        <v>1009.3655335104301</v>
      </c>
      <c r="J3339">
        <v>3.2597840689788202E-2</v>
      </c>
      <c r="K3339">
        <v>3.1764552415878097E-2</v>
      </c>
      <c r="L3339">
        <v>3.2505537617754099E-2</v>
      </c>
      <c r="M3339">
        <v>3.1674607501803002E-2</v>
      </c>
      <c r="N3339">
        <v>3.2597840689788202E-2</v>
      </c>
      <c r="O3339">
        <v>3.1764552415878097E-2</v>
      </c>
      <c r="P3339">
        <v>1.2325168904524699</v>
      </c>
      <c r="Q3339">
        <v>-0.71809703876859599</v>
      </c>
      <c r="R3339">
        <v>1.0425519669159399E-2</v>
      </c>
      <c r="S3339">
        <v>33.679604434316801</v>
      </c>
      <c r="T3339">
        <v>1.4428333333333301</v>
      </c>
      <c r="U3339">
        <v>596.69154340989905</v>
      </c>
      <c r="V3339">
        <v>5.5332894516623403</v>
      </c>
      <c r="W3339">
        <v>0</v>
      </c>
      <c r="X3339">
        <v>33.843599310556698</v>
      </c>
      <c r="Y3339">
        <v>87.592733585276804</v>
      </c>
      <c r="Z3339">
        <v>0.90831784023887396</v>
      </c>
      <c r="AA3339">
        <v>0.87322366780000304</v>
      </c>
      <c r="AB3339" t="s">
        <v>14</v>
      </c>
      <c r="AC3339" t="s">
        <v>14</v>
      </c>
      <c r="AD3339" t="s">
        <v>14</v>
      </c>
      <c r="AE3339" t="s">
        <v>14</v>
      </c>
      <c r="AF3339" s="2">
        <f t="shared" si="159"/>
        <v>32.611259290169301</v>
      </c>
      <c r="AG3339" s="2">
        <f t="shared" si="160"/>
        <v>31.777628000828933</v>
      </c>
    </row>
    <row r="3340" spans="1:33" x14ac:dyDescent="0.25">
      <c r="A3340" s="3">
        <v>43306.583333333641</v>
      </c>
      <c r="B3340" s="3">
        <f t="shared" si="158"/>
        <v>43306.833333333641</v>
      </c>
      <c r="C3340">
        <v>2420.3042497148199</v>
      </c>
      <c r="D3340">
        <v>1.9505605832661401E-3</v>
      </c>
      <c r="E3340">
        <v>1.7626789548441501E-3</v>
      </c>
      <c r="F3340">
        <v>6.0406296373958304</v>
      </c>
      <c r="G3340">
        <v>5.5817843780493002</v>
      </c>
      <c r="H3340">
        <v>0.98958176976893597</v>
      </c>
      <c r="I3340">
        <v>1009.37588301449</v>
      </c>
      <c r="J3340">
        <v>3.0478835464295501E-2</v>
      </c>
      <c r="K3340">
        <v>2.9009442646724601E-2</v>
      </c>
      <c r="L3340">
        <v>3.0392489393205199E-2</v>
      </c>
      <c r="M3340">
        <v>2.8927256285891399E-2</v>
      </c>
      <c r="N3340">
        <v>3.0478835464295501E-2</v>
      </c>
      <c r="O3340">
        <v>2.9009442646724601E-2</v>
      </c>
      <c r="P3340">
        <v>1.1625100144915199</v>
      </c>
      <c r="Q3340">
        <v>-0.65216196964691198</v>
      </c>
      <c r="R3340">
        <v>-7.4573189453076899E-3</v>
      </c>
      <c r="S3340">
        <v>34.048839782778401</v>
      </c>
      <c r="T3340">
        <v>1.72244444444444</v>
      </c>
      <c r="U3340">
        <v>596.01570056959395</v>
      </c>
      <c r="V3340">
        <v>5.5368688867461797</v>
      </c>
      <c r="W3340">
        <v>0</v>
      </c>
      <c r="X3340">
        <v>34.261431361666602</v>
      </c>
      <c r="Y3340">
        <v>87.561876250554107</v>
      </c>
      <c r="Z3340">
        <v>0.90844040105278501</v>
      </c>
      <c r="AA3340">
        <v>0.873364808677775</v>
      </c>
      <c r="AB3340" t="s">
        <v>14</v>
      </c>
      <c r="AC3340" t="s">
        <v>14</v>
      </c>
      <c r="AD3340" t="s">
        <v>14</v>
      </c>
      <c r="AE3340" t="s">
        <v>14</v>
      </c>
      <c r="AF3340" s="2">
        <f t="shared" si="159"/>
        <v>30.444088759049137</v>
      </c>
      <c r="AG3340" s="2">
        <f t="shared" si="160"/>
        <v>28.976371089440605</v>
      </c>
    </row>
    <row r="3341" spans="1:33" x14ac:dyDescent="0.25">
      <c r="A3341" s="3">
        <v>43306.604166666664</v>
      </c>
      <c r="B3341" s="3">
        <f t="shared" si="158"/>
        <v>43306.854166666664</v>
      </c>
      <c r="C3341">
        <v>2419.3489135643599</v>
      </c>
      <c r="D3341">
        <v>7.2150205183768102E-4</v>
      </c>
      <c r="E3341">
        <v>4.3472339179956E-4</v>
      </c>
      <c r="F3341">
        <v>3.3733253607167999</v>
      </c>
      <c r="G3341">
        <v>2.6733425225966299</v>
      </c>
      <c r="H3341">
        <v>0.98791099516492997</v>
      </c>
      <c r="I3341">
        <v>1009.29215061227</v>
      </c>
      <c r="J3341">
        <v>3.78594336455522E-2</v>
      </c>
      <c r="K3341">
        <v>3.7424959969300002E-2</v>
      </c>
      <c r="L3341">
        <v>3.7752937777656002E-2</v>
      </c>
      <c r="M3341">
        <v>3.7319668865030999E-2</v>
      </c>
      <c r="N3341">
        <v>3.78594336455522E-2</v>
      </c>
      <c r="O3341">
        <v>3.7424959969300002E-2</v>
      </c>
      <c r="P3341">
        <v>0.84230026514457401</v>
      </c>
      <c r="Q3341">
        <v>-1.5920292319479299</v>
      </c>
      <c r="R3341">
        <v>2.3898337784164499E-2</v>
      </c>
      <c r="S3341">
        <v>34.451935204912402</v>
      </c>
      <c r="T3341">
        <v>1.99816666666667</v>
      </c>
      <c r="U3341">
        <v>594.77259566792895</v>
      </c>
      <c r="V3341">
        <v>5.4288402870341903</v>
      </c>
      <c r="W3341">
        <v>0</v>
      </c>
      <c r="X3341">
        <v>34.361269120000799</v>
      </c>
      <c r="Y3341">
        <v>87.523446444447004</v>
      </c>
      <c r="Z3341">
        <v>0.90853897948333695</v>
      </c>
      <c r="AA3341">
        <v>0.87346609657778596</v>
      </c>
      <c r="AB3341" t="s">
        <v>14</v>
      </c>
      <c r="AC3341" t="s">
        <v>14</v>
      </c>
      <c r="AD3341" t="s">
        <v>14</v>
      </c>
      <c r="AE3341" t="s">
        <v>14</v>
      </c>
      <c r="AF3341" s="2">
        <f t="shared" si="159"/>
        <v>37.749293470467713</v>
      </c>
      <c r="AG3341" s="2">
        <f t="shared" si="160"/>
        <v>37.316083759419534</v>
      </c>
    </row>
    <row r="3342" spans="1:33" x14ac:dyDescent="0.25">
      <c r="A3342" s="3">
        <v>43306.624999999687</v>
      </c>
      <c r="B3342" s="3">
        <f t="shared" si="158"/>
        <v>43306.874999999687</v>
      </c>
      <c r="C3342">
        <v>2418.7033646465802</v>
      </c>
      <c r="D3342">
        <v>2.0247655596213302E-3</v>
      </c>
      <c r="E3342">
        <v>2.1417452725456601E-3</v>
      </c>
      <c r="F3342">
        <v>6.7318811299535701</v>
      </c>
      <c r="G3342">
        <v>7.0173263605520697</v>
      </c>
      <c r="H3342">
        <v>0.986542898572352</v>
      </c>
      <c r="I3342">
        <v>1009.27726953016</v>
      </c>
      <c r="J3342">
        <v>4.1016613405929901E-2</v>
      </c>
      <c r="K3342">
        <v>4.1820817415013901E-2</v>
      </c>
      <c r="L3342">
        <v>4.0902563168732801E-2</v>
      </c>
      <c r="M3342">
        <v>4.1704530987105103E-2</v>
      </c>
      <c r="N3342">
        <v>4.1016613405929901E-2</v>
      </c>
      <c r="O3342">
        <v>4.1820817415013901E-2</v>
      </c>
      <c r="P3342">
        <v>0.50434762014205903</v>
      </c>
      <c r="Q3342">
        <v>-1.02622217049597</v>
      </c>
      <c r="R3342">
        <v>3.9266639049637397E-2</v>
      </c>
      <c r="S3342">
        <v>34.724318714522902</v>
      </c>
      <c r="T3342">
        <v>1.8547222222222199</v>
      </c>
      <c r="U3342">
        <v>593.83968501615004</v>
      </c>
      <c r="V3342">
        <v>5.4038100983520598</v>
      </c>
      <c r="W3342">
        <v>0</v>
      </c>
      <c r="X3342">
        <v>34.952591441110698</v>
      </c>
      <c r="Y3342">
        <v>87.4786954000013</v>
      </c>
      <c r="Z3342">
        <v>0.90905778513611701</v>
      </c>
      <c r="AA3342">
        <v>0.87406796048611402</v>
      </c>
      <c r="AB3342" t="s">
        <v>14</v>
      </c>
      <c r="AC3342" t="s">
        <v>14</v>
      </c>
      <c r="AD3342" t="s">
        <v>14</v>
      </c>
      <c r="AE3342" t="s">
        <v>14</v>
      </c>
      <c r="AF3342" s="2">
        <f t="shared" si="159"/>
        <v>40.840050131346992</v>
      </c>
      <c r="AG3342" s="2">
        <f t="shared" si="160"/>
        <v>41.640792301885924</v>
      </c>
    </row>
    <row r="3343" spans="1:33" x14ac:dyDescent="0.25">
      <c r="A3343" s="3">
        <v>43306.645833333641</v>
      </c>
      <c r="B3343" s="3">
        <f t="shared" si="158"/>
        <v>43306.895833333641</v>
      </c>
      <c r="C3343">
        <v>2418.1330511664</v>
      </c>
      <c r="D3343">
        <v>1.1852996524945899E-3</v>
      </c>
      <c r="E3343">
        <v>1.33383226436484E-3</v>
      </c>
      <c r="F3343">
        <v>4.2421532592374103</v>
      </c>
      <c r="G3343">
        <v>4.6044183978196997</v>
      </c>
      <c r="H3343">
        <v>0.98531648538110905</v>
      </c>
      <c r="I3343">
        <v>1009.15137064727</v>
      </c>
      <c r="J3343">
        <v>3.3384895195471602E-2</v>
      </c>
      <c r="K3343">
        <v>3.2519611105345202E-2</v>
      </c>
      <c r="L3343">
        <v>3.3293543800351197E-2</v>
      </c>
      <c r="M3343">
        <v>3.2430638786734703E-2</v>
      </c>
      <c r="N3343">
        <v>3.3384895195471602E-2</v>
      </c>
      <c r="O3343">
        <v>3.2519611105345202E-2</v>
      </c>
      <c r="P3343">
        <v>0.69217320967131002</v>
      </c>
      <c r="Q3343">
        <v>-4.1852973687908003E-2</v>
      </c>
      <c r="R3343">
        <v>-1.0826762158548499E-2</v>
      </c>
      <c r="S3343">
        <v>34.964957313754802</v>
      </c>
      <c r="T3343">
        <v>1.86594444444444</v>
      </c>
      <c r="U3343">
        <v>593.21179631105099</v>
      </c>
      <c r="V3343">
        <v>5.2491332484879898</v>
      </c>
      <c r="W3343">
        <v>0</v>
      </c>
      <c r="X3343">
        <v>35.750907606110403</v>
      </c>
      <c r="Y3343">
        <v>87.430283896667305</v>
      </c>
      <c r="Z3343">
        <v>0.91061320827222003</v>
      </c>
      <c r="AA3343">
        <v>0.87592501674167</v>
      </c>
      <c r="AB3343" s="1">
        <v>-9.9227334122367104E-8</v>
      </c>
      <c r="AC3343" s="1">
        <v>-1.07811838520793E-7</v>
      </c>
      <c r="AD3343" s="1">
        <v>-3.4224934963685699E-8</v>
      </c>
      <c r="AE3343" s="1">
        <v>-4.2809439362111899E-8</v>
      </c>
      <c r="AF3343" s="2">
        <f t="shared" si="159"/>
        <v>33.195719077361701</v>
      </c>
      <c r="AG3343" s="2">
        <f t="shared" si="160"/>
        <v>32.33533813532889</v>
      </c>
    </row>
    <row r="3344" spans="1:33" x14ac:dyDescent="0.25">
      <c r="A3344" s="3">
        <v>43306.666666666664</v>
      </c>
      <c r="B3344" s="3">
        <f t="shared" si="158"/>
        <v>43306.916666666664</v>
      </c>
      <c r="C3344">
        <v>2417.1834579987199</v>
      </c>
      <c r="D3344" t="s">
        <v>14</v>
      </c>
      <c r="E3344" t="s">
        <v>14</v>
      </c>
      <c r="F3344" t="s">
        <v>14</v>
      </c>
      <c r="G3344" t="s">
        <v>14</v>
      </c>
      <c r="H3344">
        <v>0.98350647687781101</v>
      </c>
      <c r="I3344">
        <v>1009.18162376341</v>
      </c>
      <c r="J3344">
        <v>2.6026546097362602E-2</v>
      </c>
      <c r="K3344">
        <v>2.54554274184387E-2</v>
      </c>
      <c r="L3344">
        <v>2.5956013825823299E-2</v>
      </c>
      <c r="M3344">
        <v>2.5386441924176301E-2</v>
      </c>
      <c r="N3344">
        <v>2.6026546097362602E-2</v>
      </c>
      <c r="O3344">
        <v>2.54554274184387E-2</v>
      </c>
      <c r="P3344">
        <v>0.635057487469597</v>
      </c>
      <c r="Q3344">
        <v>-6.2350770089977803E-2</v>
      </c>
      <c r="R3344">
        <v>1.8525265921114E-2</v>
      </c>
      <c r="S3344">
        <v>35.3656295364041</v>
      </c>
      <c r="T3344">
        <v>1.5776666666666701</v>
      </c>
      <c r="U3344">
        <v>592.30029585613897</v>
      </c>
      <c r="V3344">
        <v>5.27497705110755</v>
      </c>
      <c r="W3344">
        <v>0</v>
      </c>
      <c r="X3344">
        <v>36.124737055555997</v>
      </c>
      <c r="Y3344">
        <v>87.385071213333205</v>
      </c>
      <c r="Z3344">
        <v>0.91362819959723296</v>
      </c>
      <c r="AA3344">
        <v>0.87949420706111503</v>
      </c>
      <c r="AB3344" s="1">
        <v>-6.8797040410945807E-8</v>
      </c>
      <c r="AC3344" s="1">
        <v>-6.9426810980125304E-8</v>
      </c>
      <c r="AD3344" t="s">
        <v>14</v>
      </c>
      <c r="AE3344" t="s">
        <v>14</v>
      </c>
      <c r="AF3344" s="2">
        <f t="shared" si="159"/>
        <v>25.832301221152253</v>
      </c>
      <c r="AG3344" s="2">
        <f t="shared" si="160"/>
        <v>25.265444993214896</v>
      </c>
    </row>
    <row r="3345" spans="1:33" x14ac:dyDescent="0.25">
      <c r="A3345" s="3">
        <v>43306.687499999687</v>
      </c>
      <c r="B3345" s="3">
        <f t="shared" si="158"/>
        <v>43306.937499999687</v>
      </c>
      <c r="C3345">
        <v>2416.7149696900301</v>
      </c>
      <c r="D3345" t="s">
        <v>14</v>
      </c>
      <c r="E3345" t="s">
        <v>14</v>
      </c>
      <c r="F3345" t="s">
        <v>14</v>
      </c>
      <c r="G3345" t="s">
        <v>14</v>
      </c>
      <c r="H3345">
        <v>0.98251124642638299</v>
      </c>
      <c r="I3345">
        <v>1009.16600262258</v>
      </c>
      <c r="J3345">
        <v>2.8630914537214801E-2</v>
      </c>
      <c r="K3345">
        <v>2.9294682901502798E-2</v>
      </c>
      <c r="L3345">
        <v>2.85531911348871E-2</v>
      </c>
      <c r="M3345">
        <v>2.9215157917585902E-2</v>
      </c>
      <c r="N3345">
        <v>2.8630914537214801E-2</v>
      </c>
      <c r="O3345">
        <v>2.9294682901502798E-2</v>
      </c>
      <c r="P3345">
        <v>0.13723648172752401</v>
      </c>
      <c r="Q3345">
        <v>-0.423399323500467</v>
      </c>
      <c r="R3345">
        <v>2.45856210801195E-2</v>
      </c>
      <c r="S3345">
        <v>35.563303928256602</v>
      </c>
      <c r="T3345">
        <v>1.98338888888889</v>
      </c>
      <c r="U3345">
        <v>591.65973223624997</v>
      </c>
      <c r="V3345">
        <v>5.2513342221696604</v>
      </c>
      <c r="W3345">
        <v>0</v>
      </c>
      <c r="X3345">
        <v>36.3986337111102</v>
      </c>
      <c r="Y3345">
        <v>87.351592036382598</v>
      </c>
      <c r="Z3345">
        <v>0.91358564357778305</v>
      </c>
      <c r="AA3345">
        <v>0.87944390616389501</v>
      </c>
      <c r="AB3345" s="1">
        <v>-7.2840635027187306E-8</v>
      </c>
      <c r="AC3345" s="1">
        <v>-7.49615981990465E-8</v>
      </c>
      <c r="AD3345" t="s">
        <v>14</v>
      </c>
      <c r="AE3345" t="s">
        <v>14</v>
      </c>
      <c r="AF3345" s="2">
        <f t="shared" si="159"/>
        <v>28.388036974272122</v>
      </c>
      <c r="AG3345" s="2">
        <f t="shared" si="160"/>
        <v>29.046174556404448</v>
      </c>
    </row>
    <row r="3346" spans="1:33" x14ac:dyDescent="0.25">
      <c r="A3346" s="3">
        <v>43306.708333333641</v>
      </c>
      <c r="B3346" s="3">
        <f t="shared" si="158"/>
        <v>43306.958333333641</v>
      </c>
      <c r="C3346">
        <v>2416.2197328585598</v>
      </c>
      <c r="D3346" t="s">
        <v>14</v>
      </c>
      <c r="E3346" t="s">
        <v>14</v>
      </c>
      <c r="F3346" t="s">
        <v>14</v>
      </c>
      <c r="G3346" t="s">
        <v>14</v>
      </c>
      <c r="H3346">
        <v>0.98160343756922797</v>
      </c>
      <c r="I3346">
        <v>1009.09330861647</v>
      </c>
      <c r="J3346">
        <v>2.3758141326733401E-2</v>
      </c>
      <c r="K3346">
        <v>2.35489743077739E-2</v>
      </c>
      <c r="L3346">
        <v>2.3694335040750299E-2</v>
      </c>
      <c r="M3346">
        <v>2.3485744412091201E-2</v>
      </c>
      <c r="N3346">
        <v>2.3758141326733401E-2</v>
      </c>
      <c r="O3346">
        <v>2.35489743077739E-2</v>
      </c>
      <c r="P3346">
        <v>1.0948602490925201</v>
      </c>
      <c r="Q3346">
        <v>0.743959415489297</v>
      </c>
      <c r="R3346">
        <v>2.3061169278202499E-2</v>
      </c>
      <c r="S3346">
        <v>35.772264616642197</v>
      </c>
      <c r="T3346">
        <v>1.00616666666667</v>
      </c>
      <c r="U3346">
        <v>590.90301326782401</v>
      </c>
      <c r="V3346">
        <v>5.1613829074063302</v>
      </c>
      <c r="W3346">
        <v>0</v>
      </c>
      <c r="X3346">
        <v>35.934959731110801</v>
      </c>
      <c r="Y3346">
        <v>87.325367638886405</v>
      </c>
      <c r="Z3346">
        <v>0.91194138683888404</v>
      </c>
      <c r="AA3346">
        <v>0.87748561567777605</v>
      </c>
      <c r="AB3346" t="s">
        <v>14</v>
      </c>
      <c r="AC3346" t="s">
        <v>14</v>
      </c>
      <c r="AD3346" t="s">
        <v>14</v>
      </c>
      <c r="AE3346" t="s">
        <v>14</v>
      </c>
      <c r="AF3346" s="2">
        <f t="shared" si="159"/>
        <v>23.533138912420807</v>
      </c>
      <c r="AG3346" s="2">
        <f t="shared" si="160"/>
        <v>23.325952817962648</v>
      </c>
    </row>
    <row r="3347" spans="1:33" x14ac:dyDescent="0.25">
      <c r="A3347" s="3">
        <v>43306.729166666664</v>
      </c>
      <c r="B3347" s="3">
        <f t="shared" si="158"/>
        <v>43306.979166666664</v>
      </c>
      <c r="C3347">
        <v>2415.8501644923799</v>
      </c>
      <c r="D3347">
        <v>2.2456471212600102E-3</v>
      </c>
      <c r="E3347">
        <v>2.3228821795612301E-3</v>
      </c>
      <c r="F3347">
        <v>6.4181482316159801</v>
      </c>
      <c r="G3347">
        <v>6.6063012355156499</v>
      </c>
      <c r="H3347">
        <v>0.98093215299821201</v>
      </c>
      <c r="I3347">
        <v>1009.03412838963</v>
      </c>
      <c r="J3347">
        <v>2.2974252413305699E-2</v>
      </c>
      <c r="K3347">
        <v>2.3623346455519199E-2</v>
      </c>
      <c r="L3347">
        <v>2.2913390074529399E-2</v>
      </c>
      <c r="M3347">
        <v>2.35607612812E-2</v>
      </c>
      <c r="N3347">
        <v>2.2974252413305699E-2</v>
      </c>
      <c r="O3347">
        <v>2.3623346455519199E-2</v>
      </c>
      <c r="P3347">
        <v>1.5055165192195801</v>
      </c>
      <c r="Q3347">
        <v>0.64022034006680995</v>
      </c>
      <c r="R3347">
        <v>-1.70768889554436E-3</v>
      </c>
      <c r="S3347">
        <v>35.9282006361246</v>
      </c>
      <c r="T3347">
        <v>1.7537777777777801</v>
      </c>
      <c r="U3347">
        <v>589.84918266436705</v>
      </c>
      <c r="V3347">
        <v>5.08862784670983</v>
      </c>
      <c r="W3347">
        <v>0</v>
      </c>
      <c r="X3347">
        <v>35.829341210554702</v>
      </c>
      <c r="Y3347">
        <v>87.305965934439001</v>
      </c>
      <c r="Z3347">
        <v>0.91101966301388904</v>
      </c>
      <c r="AA3347">
        <v>0.87645309003888805</v>
      </c>
      <c r="AB3347" s="1">
        <v>-6.2283477407129694E-8</v>
      </c>
      <c r="AC3347" s="1">
        <v>-6.52994549668195E-8</v>
      </c>
      <c r="AD3347" s="1">
        <v>-1.4164289242932E-8</v>
      </c>
      <c r="AE3347" s="1">
        <v>-1.71802668026218E-8</v>
      </c>
      <c r="AF3347" s="2">
        <f t="shared" si="159"/>
        <v>22.739777652888318</v>
      </c>
      <c r="AG3347" s="2">
        <f t="shared" si="160"/>
        <v>23.382247054295302</v>
      </c>
    </row>
    <row r="3348" spans="1:33" x14ac:dyDescent="0.25">
      <c r="A3348" s="3">
        <v>43306.749999999687</v>
      </c>
      <c r="B3348" s="3">
        <f t="shared" si="158"/>
        <v>43306.999999999687</v>
      </c>
      <c r="C3348">
        <v>2419.7833239732699</v>
      </c>
      <c r="D3348">
        <v>7.1020312944849E-3</v>
      </c>
      <c r="E3348" t="s">
        <v>14</v>
      </c>
      <c r="F3348" t="s">
        <v>14</v>
      </c>
      <c r="G3348" t="s">
        <v>14</v>
      </c>
      <c r="H3348">
        <v>0.98624150123338705</v>
      </c>
      <c r="I3348">
        <v>1009.54286529045</v>
      </c>
      <c r="J3348">
        <v>4.2156890367470903E-2</v>
      </c>
      <c r="K3348" t="s">
        <v>14</v>
      </c>
      <c r="L3348">
        <v>4.2033112381935203E-2</v>
      </c>
      <c r="M3348" t="s">
        <v>14</v>
      </c>
      <c r="N3348">
        <v>4.2156890367470903E-2</v>
      </c>
      <c r="O3348" t="s">
        <v>14</v>
      </c>
      <c r="P3348">
        <v>4.6081406564254603</v>
      </c>
      <c r="Q3348">
        <v>7.6707210013318097</v>
      </c>
      <c r="R3348">
        <v>4.5010103152304103E-2</v>
      </c>
      <c r="S3348">
        <v>34.268639673725197</v>
      </c>
      <c r="T3348">
        <v>0</v>
      </c>
      <c r="U3348">
        <v>592.76435573651304</v>
      </c>
      <c r="V3348">
        <v>5.7146746023977597</v>
      </c>
      <c r="W3348">
        <v>0</v>
      </c>
      <c r="X3348">
        <v>33.490920822777902</v>
      </c>
      <c r="Y3348">
        <v>87.339293046110001</v>
      </c>
      <c r="Z3348">
        <v>0.90932478167805397</v>
      </c>
      <c r="AA3348">
        <v>0.87448492395277899</v>
      </c>
      <c r="AB3348" s="1">
        <v>-9.4794957876645403E-8</v>
      </c>
      <c r="AC3348" t="s">
        <v>14</v>
      </c>
      <c r="AD3348" t="s">
        <v>14</v>
      </c>
      <c r="AE3348" t="s">
        <v>14</v>
      </c>
      <c r="AF3348" s="2">
        <f t="shared" si="159"/>
        <v>41.973637359173765</v>
      </c>
      <c r="AG3348" s="2" t="e">
        <f t="shared" si="160"/>
        <v>#VALUE!</v>
      </c>
    </row>
    <row r="3349" spans="1:33" x14ac:dyDescent="0.25">
      <c r="A3349" s="3">
        <v>43306.770833333641</v>
      </c>
      <c r="B3349" s="3">
        <f t="shared" si="158"/>
        <v>43307.020833333641</v>
      </c>
      <c r="C3349">
        <v>2421.0371066498901</v>
      </c>
      <c r="D3349" s="1">
        <v>-8.8609782546804407E-5</v>
      </c>
      <c r="E3349">
        <v>5.3980023016746397E-4</v>
      </c>
      <c r="F3349">
        <v>1.4824148192223601</v>
      </c>
      <c r="G3349">
        <v>3.01990009434562</v>
      </c>
      <c r="H3349">
        <v>0.98763652409236402</v>
      </c>
      <c r="I3349">
        <v>1010.15902521014</v>
      </c>
      <c r="J3349">
        <v>3.07857439799161E-2</v>
      </c>
      <c r="K3349">
        <v>3.3047567356951198E-2</v>
      </c>
      <c r="L3349">
        <v>3.0689874111161201E-2</v>
      </c>
      <c r="M3349">
        <v>3.2944586325879502E-2</v>
      </c>
      <c r="N3349">
        <v>3.07857439799161E-2</v>
      </c>
      <c r="O3349">
        <v>3.3047567356951198E-2</v>
      </c>
      <c r="P3349">
        <v>3.6921007978641298</v>
      </c>
      <c r="Q3349">
        <v>6.6460223400890097</v>
      </c>
      <c r="R3349">
        <v>2.6789015123745E-2</v>
      </c>
      <c r="S3349">
        <v>33.739617447305598</v>
      </c>
      <c r="T3349">
        <v>0</v>
      </c>
      <c r="U3349">
        <v>592.310477605708</v>
      </c>
      <c r="V3349">
        <v>6.4492558324305298</v>
      </c>
      <c r="W3349">
        <v>0</v>
      </c>
      <c r="X3349">
        <v>32.783774057220498</v>
      </c>
      <c r="Y3349">
        <v>87.351215062777001</v>
      </c>
      <c r="Z3349">
        <v>0.90940471508888998</v>
      </c>
      <c r="AA3349">
        <v>0.87477601035278296</v>
      </c>
      <c r="AB3349" s="1">
        <v>-7.2914091868084707E-8</v>
      </c>
      <c r="AC3349" s="1">
        <v>-8.3736775477398299E-8</v>
      </c>
      <c r="AD3349" s="1">
        <v>-7.2457741594959399E-9</v>
      </c>
      <c r="AE3349" s="1">
        <v>-1.80684577688096E-8</v>
      </c>
      <c r="AF3349" s="2">
        <f t="shared" si="159"/>
        <v>30.714011609101412</v>
      </c>
      <c r="AG3349" s="2">
        <f t="shared" si="160"/>
        <v>32.97056482104631</v>
      </c>
    </row>
    <row r="3350" spans="1:33" x14ac:dyDescent="0.25">
      <c r="A3350" s="3">
        <v>43306.791666666664</v>
      </c>
      <c r="B3350" s="3">
        <f t="shared" si="158"/>
        <v>43307.041666666664</v>
      </c>
      <c r="C3350">
        <v>2420.67071618811</v>
      </c>
      <c r="D3350">
        <v>1.86305201941348E-3</v>
      </c>
      <c r="E3350">
        <v>-1.0731942629134E-3</v>
      </c>
      <c r="F3350">
        <v>5.5645406756896696</v>
      </c>
      <c r="G3350">
        <v>-1.6125511366712</v>
      </c>
      <c r="H3350">
        <v>0.98745412754821904</v>
      </c>
      <c r="I3350">
        <v>1009.7449955247901</v>
      </c>
      <c r="J3350">
        <v>1.7055407141212699E-2</v>
      </c>
      <c r="K3350">
        <v>2.1301036761071701E-2</v>
      </c>
      <c r="L3350">
        <v>1.7000804353059201E-2</v>
      </c>
      <c r="M3350">
        <v>2.1232893607307599E-2</v>
      </c>
      <c r="N3350">
        <v>1.7055407141212699E-2</v>
      </c>
      <c r="O3350">
        <v>2.1301036761071701E-2</v>
      </c>
      <c r="P3350">
        <v>4.5130654827164403</v>
      </c>
      <c r="Q3350">
        <v>5.2799235004871701</v>
      </c>
      <c r="R3350">
        <v>-8.2622694646087708E-3</v>
      </c>
      <c r="S3350">
        <v>33.894212578854898</v>
      </c>
      <c r="T3350">
        <v>0</v>
      </c>
      <c r="U3350">
        <v>592.15943702027096</v>
      </c>
      <c r="V3350">
        <v>5.9599121553772303</v>
      </c>
      <c r="W3350">
        <v>0</v>
      </c>
      <c r="X3350">
        <v>32.999254083333597</v>
      </c>
      <c r="Y3350">
        <v>87.352931826663706</v>
      </c>
      <c r="Z3350">
        <v>0.90950007386388299</v>
      </c>
      <c r="AA3350">
        <v>0.87486077301111298</v>
      </c>
      <c r="AB3350" s="1">
        <v>-4.36959600689152E-8</v>
      </c>
      <c r="AC3350" s="1">
        <v>-5.6463600701142798E-8</v>
      </c>
      <c r="AD3350" s="1">
        <v>-2.86034848252635E-9</v>
      </c>
      <c r="AE3350" s="1">
        <v>-1.5627989114754001E-8</v>
      </c>
      <c r="AF3350" s="2">
        <f t="shared" si="159"/>
        <v>17.00555185981742</v>
      </c>
      <c r="AG3350" s="2">
        <f t="shared" si="160"/>
        <v>21.238770925202658</v>
      </c>
    </row>
    <row r="3351" spans="1:33" x14ac:dyDescent="0.25">
      <c r="A3351" s="3">
        <v>43306.812499999687</v>
      </c>
      <c r="B3351" s="3">
        <f t="shared" si="158"/>
        <v>43307.062499999687</v>
      </c>
      <c r="C3351">
        <v>2420.6508156642799</v>
      </c>
      <c r="D3351">
        <v>3.2664664777197101E-3</v>
      </c>
      <c r="E3351">
        <v>3.8104643610919501E-3</v>
      </c>
      <c r="F3351">
        <v>8.3424999239939801</v>
      </c>
      <c r="G3351">
        <v>9.67169863308429</v>
      </c>
      <c r="H3351">
        <v>0.98767998992536898</v>
      </c>
      <c r="I3351">
        <v>1009.55378857266</v>
      </c>
      <c r="J3351">
        <v>7.7581924822399603E-3</v>
      </c>
      <c r="K3351">
        <v>7.9143527059440093E-3</v>
      </c>
      <c r="L3351">
        <v>7.7348548020749102E-3</v>
      </c>
      <c r="M3351">
        <v>7.8905432929722401E-3</v>
      </c>
      <c r="N3351">
        <v>7.7581924822399603E-3</v>
      </c>
      <c r="O3351">
        <v>7.9143527059440093E-3</v>
      </c>
      <c r="P3351">
        <v>3.2892466501012199</v>
      </c>
      <c r="Q3351">
        <v>5.2690658926701204</v>
      </c>
      <c r="R3351">
        <v>9.1718351160572104E-3</v>
      </c>
      <c r="S3351">
        <v>33.902609424355198</v>
      </c>
      <c r="T3351">
        <v>0</v>
      </c>
      <c r="U3351">
        <v>592.26387735549702</v>
      </c>
      <c r="V3351">
        <v>5.73588406441666</v>
      </c>
      <c r="W3351">
        <v>0</v>
      </c>
      <c r="X3351">
        <v>33.059595032779399</v>
      </c>
      <c r="Y3351">
        <v>87.363229055834296</v>
      </c>
      <c r="Z3351">
        <v>0.90952337414166695</v>
      </c>
      <c r="AA3351">
        <v>0.87484298433054397</v>
      </c>
      <c r="AB3351" s="1">
        <v>-1.8479698429862501E-8</v>
      </c>
      <c r="AC3351" s="1">
        <v>-1.9090253695998399E-8</v>
      </c>
      <c r="AD3351" s="1">
        <v>8.0474922865805002E-10</v>
      </c>
      <c r="AE3351" s="1">
        <v>1.9419396252211801E-10</v>
      </c>
      <c r="AF3351" s="2">
        <f t="shared" si="159"/>
        <v>7.7358184426224312</v>
      </c>
      <c r="AG3351" s="2">
        <f t="shared" si="160"/>
        <v>7.8915283120667947</v>
      </c>
    </row>
    <row r="3352" spans="1:33" x14ac:dyDescent="0.25">
      <c r="A3352" s="3">
        <v>43306.833333333641</v>
      </c>
      <c r="B3352" s="3">
        <f t="shared" si="158"/>
        <v>43307.083333333641</v>
      </c>
      <c r="C3352">
        <v>2421.8063893046301</v>
      </c>
      <c r="D3352">
        <v>3.2118956058933999E-3</v>
      </c>
      <c r="E3352" t="s">
        <v>14</v>
      </c>
      <c r="F3352" t="s">
        <v>14</v>
      </c>
      <c r="G3352" t="s">
        <v>14</v>
      </c>
      <c r="H3352">
        <v>0.98932907422994198</v>
      </c>
      <c r="I3352">
        <v>1009.5450537706</v>
      </c>
      <c r="J3352">
        <v>-3.1173139884225001E-3</v>
      </c>
      <c r="K3352" t="s">
        <v>14</v>
      </c>
      <c r="L3352">
        <v>-3.1081552237791298E-3</v>
      </c>
      <c r="M3352" t="s">
        <v>14</v>
      </c>
      <c r="N3352">
        <v>-3.1173139884225001E-3</v>
      </c>
      <c r="O3352" t="s">
        <v>14</v>
      </c>
      <c r="P3352">
        <v>3.0175078527315402</v>
      </c>
      <c r="Q3352">
        <v>4.6546405952396697</v>
      </c>
      <c r="R3352">
        <v>2.2761209249548501E-2</v>
      </c>
      <c r="S3352">
        <v>33.415025609861097</v>
      </c>
      <c r="T3352">
        <v>0</v>
      </c>
      <c r="U3352">
        <v>593.02315389015405</v>
      </c>
      <c r="V3352">
        <v>5.7351488800486301</v>
      </c>
      <c r="W3352">
        <v>0</v>
      </c>
      <c r="X3352">
        <v>32.522451776112803</v>
      </c>
      <c r="Y3352">
        <v>87.369584030553099</v>
      </c>
      <c r="Z3352">
        <v>0.90938036313334203</v>
      </c>
      <c r="AA3352">
        <v>0.87473319635555202</v>
      </c>
      <c r="AB3352" s="1">
        <v>7.3234582463193599E-9</v>
      </c>
      <c r="AC3352" t="s">
        <v>14</v>
      </c>
      <c r="AD3352" t="s">
        <v>14</v>
      </c>
      <c r="AE3352" t="s">
        <v>14</v>
      </c>
      <c r="AF3352" s="2">
        <f t="shared" si="159"/>
        <v>-3.1134867792439418</v>
      </c>
      <c r="AG3352" s="2" t="e">
        <f t="shared" si="160"/>
        <v>#VALUE!</v>
      </c>
    </row>
    <row r="3353" spans="1:33" x14ac:dyDescent="0.25">
      <c r="A3353" s="3">
        <v>43306.854166666664</v>
      </c>
      <c r="B3353" s="3">
        <f t="shared" si="158"/>
        <v>43307.104166666664</v>
      </c>
      <c r="C3353">
        <v>2423.25547272309</v>
      </c>
      <c r="D3353">
        <v>2.5568447346725901E-3</v>
      </c>
      <c r="E3353">
        <v>2.4603175523787101E-3</v>
      </c>
      <c r="F3353">
        <v>5.8772431041167801</v>
      </c>
      <c r="G3353">
        <v>5.6411987263694003</v>
      </c>
      <c r="H3353">
        <v>0.99165763025706999</v>
      </c>
      <c r="I3353">
        <v>1009.41523186087</v>
      </c>
      <c r="J3353">
        <v>-7.5669806583179297E-3</v>
      </c>
      <c r="K3353">
        <v>-8.3895071397235496E-3</v>
      </c>
      <c r="L3353">
        <v>-7.5450602840079501E-3</v>
      </c>
      <c r="M3353">
        <v>-8.3652730504497601E-3</v>
      </c>
      <c r="N3353">
        <v>-7.5669806583179297E-3</v>
      </c>
      <c r="O3353">
        <v>-8.3895071397235496E-3</v>
      </c>
      <c r="P3353">
        <v>2.17645747535735</v>
      </c>
      <c r="Q3353">
        <v>2.6183374933158001</v>
      </c>
      <c r="R3353">
        <v>2.06399818114242E-2</v>
      </c>
      <c r="S3353">
        <v>32.803598007136998</v>
      </c>
      <c r="T3353">
        <v>0</v>
      </c>
      <c r="U3353">
        <v>593.98826916578696</v>
      </c>
      <c r="V3353">
        <v>5.59503708933405</v>
      </c>
      <c r="W3353">
        <v>0</v>
      </c>
      <c r="X3353">
        <v>31.898997880556099</v>
      </c>
      <c r="Y3353">
        <v>87.392360884998993</v>
      </c>
      <c r="Z3353">
        <v>0.90943419320834695</v>
      </c>
      <c r="AA3353">
        <v>0.87485975711318198</v>
      </c>
      <c r="AB3353" s="1">
        <v>1.63181194418856E-8</v>
      </c>
      <c r="AC3353" s="1">
        <v>1.8271769529640599E-8</v>
      </c>
      <c r="AD3353" s="1">
        <v>2.1368692470320802E-9</v>
      </c>
      <c r="AE3353" s="1">
        <v>4.0905193347870697E-9</v>
      </c>
      <c r="AF3353" s="2">
        <f t="shared" si="159"/>
        <v>-7.5745046341039899</v>
      </c>
      <c r="AG3353" s="2">
        <f t="shared" si="160"/>
        <v>-8.3978489673859311</v>
      </c>
    </row>
    <row r="3354" spans="1:33" x14ac:dyDescent="0.25">
      <c r="A3354" s="3">
        <v>43306.874999999687</v>
      </c>
      <c r="B3354" s="3">
        <f t="shared" si="158"/>
        <v>43307.124999999687</v>
      </c>
      <c r="C3354">
        <v>2423.9833345929901</v>
      </c>
      <c r="D3354">
        <v>4.9503869986500101E-3</v>
      </c>
      <c r="E3354">
        <v>6.5676078464084802E-3</v>
      </c>
      <c r="F3354">
        <v>11.1539597455455</v>
      </c>
      <c r="G3354">
        <v>15.1123764711852</v>
      </c>
      <c r="H3354">
        <v>0.99252706406348601</v>
      </c>
      <c r="I3354">
        <v>1009.74768385089</v>
      </c>
      <c r="J3354">
        <v>-1.6889116406751298E-2</v>
      </c>
      <c r="K3354">
        <v>-2.0061147547974702E-2</v>
      </c>
      <c r="L3354">
        <v>-1.68387610344552E-2</v>
      </c>
      <c r="M3354">
        <v>-2.0001196350925999E-2</v>
      </c>
      <c r="N3354">
        <v>-1.6889116406751298E-2</v>
      </c>
      <c r="O3354">
        <v>-2.0061147547974702E-2</v>
      </c>
      <c r="P3354">
        <v>0.114294978511211</v>
      </c>
      <c r="Q3354">
        <v>4.2706140413069598</v>
      </c>
      <c r="R3354">
        <v>8.8309190118510406E-2</v>
      </c>
      <c r="S3354">
        <v>32.496483294097999</v>
      </c>
      <c r="T3354">
        <v>0</v>
      </c>
      <c r="U3354">
        <v>594.78255040692704</v>
      </c>
      <c r="V3354">
        <v>5.9937154942054596</v>
      </c>
      <c r="W3354">
        <v>0</v>
      </c>
      <c r="X3354">
        <v>31.473608483055799</v>
      </c>
      <c r="Y3354">
        <v>87.4021760411066</v>
      </c>
      <c r="Z3354">
        <v>0.90938840086667005</v>
      </c>
      <c r="AA3354">
        <v>0.87491042838055</v>
      </c>
      <c r="AB3354" s="1">
        <v>3.7956927523977103E-8</v>
      </c>
      <c r="AC3354" s="1">
        <v>4.25039609339533E-8</v>
      </c>
      <c r="AD3354" s="1">
        <v>4.5813284468539702E-9</v>
      </c>
      <c r="AE3354" s="1">
        <v>9.1283618568301505E-9</v>
      </c>
      <c r="AF3354" s="2">
        <f t="shared" si="159"/>
        <v>-16.92630462136928</v>
      </c>
      <c r="AG3354" s="2">
        <f t="shared" si="160"/>
        <v>-20.105320270959712</v>
      </c>
    </row>
    <row r="3355" spans="1:33" x14ac:dyDescent="0.25">
      <c r="A3355" s="3">
        <v>43306.895833333641</v>
      </c>
      <c r="B3355" s="3">
        <f t="shared" si="158"/>
        <v>43307.145833333641</v>
      </c>
      <c r="C3355">
        <v>2425.4835025247598</v>
      </c>
      <c r="D3355">
        <v>1.8115489441921501E-3</v>
      </c>
      <c r="E3355">
        <v>8.9223276597641605E-4</v>
      </c>
      <c r="F3355">
        <v>3.9092834833071999</v>
      </c>
      <c r="G3355">
        <v>1.6572238042763101</v>
      </c>
      <c r="H3355">
        <v>0.99494057077769604</v>
      </c>
      <c r="I3355">
        <v>1009.86029730249</v>
      </c>
      <c r="J3355">
        <v>-1.1045365483128801E-2</v>
      </c>
      <c r="K3355">
        <v>-1.07131006297087E-2</v>
      </c>
      <c r="L3355">
        <v>-1.10112011612916E-2</v>
      </c>
      <c r="M3355">
        <v>-1.06799833444791E-2</v>
      </c>
      <c r="N3355">
        <v>-1.1045365483128801E-2</v>
      </c>
      <c r="O3355">
        <v>-1.07131006297087E-2</v>
      </c>
      <c r="P3355">
        <v>-0.77627962490889102</v>
      </c>
      <c r="Q3355">
        <v>3.9568545304005101</v>
      </c>
      <c r="R3355">
        <v>0.118012865034628</v>
      </c>
      <c r="S3355">
        <v>31.863501044404501</v>
      </c>
      <c r="T3355">
        <v>0</v>
      </c>
      <c r="U3355">
        <v>596.80314376945898</v>
      </c>
      <c r="V3355">
        <v>6.1420427181336699</v>
      </c>
      <c r="W3355">
        <v>0</v>
      </c>
      <c r="X3355">
        <v>30.844542821667201</v>
      </c>
      <c r="Y3355">
        <v>87.440379883329399</v>
      </c>
      <c r="Z3355">
        <v>0.90924736646390103</v>
      </c>
      <c r="AA3355">
        <v>0.87479997746110905</v>
      </c>
      <c r="AB3355" s="1">
        <v>2.7203381733620699E-8</v>
      </c>
      <c r="AC3355" s="1">
        <v>2.6664156764936899E-8</v>
      </c>
      <c r="AD3355" s="1">
        <v>6.6954111581108303E-9</v>
      </c>
      <c r="AE3355" s="1">
        <v>6.1561861894270598E-9</v>
      </c>
      <c r="AF3355" s="2">
        <f t="shared" si="159"/>
        <v>-11.097841800301836</v>
      </c>
      <c r="AG3355" s="2">
        <f t="shared" si="160"/>
        <v>-10.763998363007788</v>
      </c>
    </row>
    <row r="3356" spans="1:33" x14ac:dyDescent="0.25">
      <c r="A3356" s="3">
        <v>43306.916666666664</v>
      </c>
      <c r="B3356" s="3">
        <f t="shared" si="158"/>
        <v>43307.166666666664</v>
      </c>
      <c r="C3356">
        <v>2425.8886949109601</v>
      </c>
      <c r="D3356">
        <v>-5.2068864470195399E-4</v>
      </c>
      <c r="E3356" t="s">
        <v>14</v>
      </c>
      <c r="F3356" t="s">
        <v>14</v>
      </c>
      <c r="G3356" t="s">
        <v>14</v>
      </c>
      <c r="H3356">
        <v>0.99646861844396495</v>
      </c>
      <c r="I3356">
        <v>1009.1914353721299</v>
      </c>
      <c r="J3356">
        <v>-2.38009662384462E-3</v>
      </c>
      <c r="K3356" t="s">
        <v>14</v>
      </c>
      <c r="L3356">
        <v>-2.3730173174885899E-3</v>
      </c>
      <c r="M3356" t="s">
        <v>14</v>
      </c>
      <c r="N3356">
        <v>-2.38009662384462E-3</v>
      </c>
      <c r="O3356" t="s">
        <v>14</v>
      </c>
      <c r="P3356">
        <v>-0.91732641042115104</v>
      </c>
      <c r="Q3356">
        <v>3.30738156192725</v>
      </c>
      <c r="R3356">
        <v>0.12060558826291801</v>
      </c>
      <c r="S3356">
        <v>31.6925337928446</v>
      </c>
      <c r="T3356">
        <v>0</v>
      </c>
      <c r="U3356">
        <v>597.79759197648298</v>
      </c>
      <c r="V3356">
        <v>5.3561595678141201</v>
      </c>
      <c r="W3356">
        <v>0</v>
      </c>
      <c r="X3356">
        <v>30.750442930277099</v>
      </c>
      <c r="Y3356">
        <v>87.483291944445</v>
      </c>
      <c r="Z3356">
        <v>0.90942136380277105</v>
      </c>
      <c r="AA3356">
        <v>0.87493999606110695</v>
      </c>
      <c r="AB3356" t="s">
        <v>14</v>
      </c>
      <c r="AC3356" t="s">
        <v>14</v>
      </c>
      <c r="AD3356" t="s">
        <v>14</v>
      </c>
      <c r="AE3356" t="s">
        <v>14</v>
      </c>
      <c r="AF3356" s="2">
        <f t="shared" si="159"/>
        <v>-2.3934908445392997</v>
      </c>
      <c r="AG3356" s="2" t="e">
        <f t="shared" si="160"/>
        <v>#VALUE!</v>
      </c>
    </row>
    <row r="3357" spans="1:33" x14ac:dyDescent="0.25">
      <c r="A3357" s="3">
        <v>43306.937499999687</v>
      </c>
      <c r="B3357" s="3">
        <f t="shared" si="158"/>
        <v>43307.187499999687</v>
      </c>
      <c r="C3357">
        <v>2426.1180988710398</v>
      </c>
      <c r="D3357">
        <v>1.1518040886481899E-3</v>
      </c>
      <c r="E3357">
        <v>6.5340151563339803E-4</v>
      </c>
      <c r="F3357">
        <v>2.7028674149232299</v>
      </c>
      <c r="G3357">
        <v>1.4843348606821301</v>
      </c>
      <c r="H3357">
        <v>0.99742148425767796</v>
      </c>
      <c r="I3357">
        <v>1008.69637946744</v>
      </c>
      <c r="J3357">
        <v>-4.4609535701405599E-3</v>
      </c>
      <c r="K3357">
        <v>-2.9551183393400899E-3</v>
      </c>
      <c r="L3357">
        <v>-4.4494164951232804E-3</v>
      </c>
      <c r="M3357">
        <v>-2.9474785812353098E-3</v>
      </c>
      <c r="N3357">
        <v>-4.4609535701405599E-3</v>
      </c>
      <c r="O3357">
        <v>-2.9551183393400899E-3</v>
      </c>
      <c r="P3357">
        <v>-0.94634522505846397</v>
      </c>
      <c r="Q3357">
        <v>2.0545140817366798</v>
      </c>
      <c r="R3357">
        <v>9.1494431689539704E-2</v>
      </c>
      <c r="S3357">
        <v>31.595738872978401</v>
      </c>
      <c r="T3357">
        <v>0</v>
      </c>
      <c r="U3357">
        <v>598.30099184311496</v>
      </c>
      <c r="V3357">
        <v>4.7725631107341497</v>
      </c>
      <c r="W3357">
        <v>0</v>
      </c>
      <c r="X3357">
        <v>30.727692426387399</v>
      </c>
      <c r="Y3357">
        <v>87.507846047777605</v>
      </c>
      <c r="Z3357">
        <v>0.90949923225831797</v>
      </c>
      <c r="AA3357">
        <v>0.87497069861666499</v>
      </c>
      <c r="AB3357" s="1">
        <v>1.08940767042375E-8</v>
      </c>
      <c r="AC3357" s="1">
        <v>7.3846997986874297E-9</v>
      </c>
      <c r="AD3357" s="1">
        <v>5.6404919436011699E-9</v>
      </c>
      <c r="AE3357" s="1">
        <v>2.1311150380511499E-9</v>
      </c>
      <c r="AF3357" s="2">
        <f t="shared" si="159"/>
        <v>-4.4881450448530824</v>
      </c>
      <c r="AG3357" s="2">
        <f t="shared" si="160"/>
        <v>-2.973131085792895</v>
      </c>
    </row>
    <row r="3358" spans="1:33" x14ac:dyDescent="0.25">
      <c r="A3358" s="3">
        <v>43306.958333333641</v>
      </c>
      <c r="B3358" s="3">
        <f t="shared" si="158"/>
        <v>43307.208333333641</v>
      </c>
      <c r="C3358">
        <v>2426.51442658921</v>
      </c>
      <c r="D3358">
        <v>7.4208049467243203E-4</v>
      </c>
      <c r="E3358" t="s">
        <v>14</v>
      </c>
      <c r="F3358" t="s">
        <v>14</v>
      </c>
      <c r="G3358" t="s">
        <v>14</v>
      </c>
      <c r="H3358">
        <v>0.99807273532725904</v>
      </c>
      <c r="I3358">
        <v>1008.44283319427</v>
      </c>
      <c r="J3358">
        <v>-3.11522628359753E-3</v>
      </c>
      <c r="K3358" t="s">
        <v>14</v>
      </c>
      <c r="L3358">
        <v>-3.1079649435867798E-3</v>
      </c>
      <c r="M3358" t="s">
        <v>14</v>
      </c>
      <c r="N3358">
        <v>-3.11522628359753E-3</v>
      </c>
      <c r="O3358" t="s">
        <v>14</v>
      </c>
      <c r="P3358">
        <v>-1.6303859135535199</v>
      </c>
      <c r="Q3358">
        <v>1.47674874888722</v>
      </c>
      <c r="R3358">
        <v>7.9400288549801301E-2</v>
      </c>
      <c r="S3358">
        <v>31.428511987673801</v>
      </c>
      <c r="T3358">
        <v>0</v>
      </c>
      <c r="U3358">
        <v>598.69462383110795</v>
      </c>
      <c r="V3358">
        <v>4.4741294113316696</v>
      </c>
      <c r="W3358">
        <v>0</v>
      </c>
      <c r="X3358">
        <v>30.524382574167799</v>
      </c>
      <c r="Y3358">
        <v>87.500910616673806</v>
      </c>
      <c r="Z3358">
        <v>0.90949515685276205</v>
      </c>
      <c r="AA3358">
        <v>0.87494731161111705</v>
      </c>
      <c r="AB3358" s="1">
        <v>7.0795540728170597E-9</v>
      </c>
      <c r="AC3358" t="s">
        <v>14</v>
      </c>
      <c r="AD3358" t="s">
        <v>14</v>
      </c>
      <c r="AE3358" t="s">
        <v>14</v>
      </c>
      <c r="AF3358" s="2">
        <f t="shared" si="159"/>
        <v>-3.1354730642729005</v>
      </c>
      <c r="AG3358" s="2" t="e">
        <f t="shared" si="160"/>
        <v>#VALUE!</v>
      </c>
    </row>
    <row r="3359" spans="1:33" x14ac:dyDescent="0.25">
      <c r="A3359" s="3">
        <v>43306.979166666664</v>
      </c>
      <c r="B3359" s="3">
        <f t="shared" si="158"/>
        <v>43307.229166666664</v>
      </c>
      <c r="C3359">
        <v>2428.3058194497999</v>
      </c>
      <c r="D3359">
        <v>6.4868457924806798E-3</v>
      </c>
      <c r="E3359" t="s">
        <v>14</v>
      </c>
      <c r="F3359" t="s">
        <v>14</v>
      </c>
      <c r="G3359" t="s">
        <v>14</v>
      </c>
      <c r="H3359">
        <v>1.0002161318251399</v>
      </c>
      <c r="I3359">
        <v>1009.02367763732</v>
      </c>
      <c r="J3359">
        <v>-8.5214564879889897E-3</v>
      </c>
      <c r="K3359" t="s">
        <v>14</v>
      </c>
      <c r="L3359">
        <v>-8.5006070162835807E-3</v>
      </c>
      <c r="M3359" t="s">
        <v>14</v>
      </c>
      <c r="N3359">
        <v>-8.5214564879889897E-3</v>
      </c>
      <c r="O3359" t="s">
        <v>14</v>
      </c>
      <c r="P3359">
        <v>-2.0442893214446398</v>
      </c>
      <c r="Q3359">
        <v>0.36215818279314899</v>
      </c>
      <c r="R3359">
        <v>8.9916234152393998E-2</v>
      </c>
      <c r="S3359">
        <v>30.6726500211829</v>
      </c>
      <c r="T3359">
        <v>0</v>
      </c>
      <c r="U3359">
        <v>600.84629963960901</v>
      </c>
      <c r="V3359">
        <v>5.1761999794582696</v>
      </c>
      <c r="W3359">
        <v>0</v>
      </c>
      <c r="X3359">
        <v>29.763526120553699</v>
      </c>
      <c r="Y3359">
        <v>87.507907686391306</v>
      </c>
      <c r="Z3359">
        <v>0.90933053690832599</v>
      </c>
      <c r="AA3359">
        <v>0.87487246087777704</v>
      </c>
      <c r="AB3359" s="1">
        <v>2.65822392109551E-8</v>
      </c>
      <c r="AC3359" t="s">
        <v>14</v>
      </c>
      <c r="AD3359" t="s">
        <v>14</v>
      </c>
      <c r="AE3359" t="s">
        <v>14</v>
      </c>
      <c r="AF3359" s="2">
        <f t="shared" si="159"/>
        <v>-8.6002097417106196</v>
      </c>
      <c r="AG3359" s="2" t="e">
        <f t="shared" si="160"/>
        <v>#VALUE!</v>
      </c>
    </row>
    <row r="3360" spans="1:33" x14ac:dyDescent="0.25">
      <c r="A3360" s="3">
        <v>43306.999999999687</v>
      </c>
      <c r="B3360" s="3">
        <f t="shared" si="158"/>
        <v>43307.249999999687</v>
      </c>
      <c r="C3360">
        <v>2431.1904432732399</v>
      </c>
      <c r="D3360">
        <v>4.8086575773875702E-4</v>
      </c>
      <c r="E3360">
        <v>4.7156951591515399E-4</v>
      </c>
      <c r="F3360">
        <v>1.0922404482375301</v>
      </c>
      <c r="G3360">
        <v>1.0694128814909101</v>
      </c>
      <c r="H3360">
        <v>1.0036177127763799</v>
      </c>
      <c r="I3360">
        <v>1009.88011184895</v>
      </c>
      <c r="J3360">
        <v>-2.00484885876301E-3</v>
      </c>
      <c r="K3360">
        <v>-1.7546841010089101E-3</v>
      </c>
      <c r="L3360">
        <v>-1.9994666882878699E-3</v>
      </c>
      <c r="M3360">
        <v>-1.7500270700246999E-3</v>
      </c>
      <c r="N3360">
        <v>-2.00484885876301E-3</v>
      </c>
      <c r="O3360">
        <v>-1.7546841010089101E-3</v>
      </c>
      <c r="P3360">
        <v>-1.9408048710861201</v>
      </c>
      <c r="Q3360">
        <v>-0.14647267312443901</v>
      </c>
      <c r="R3360">
        <v>7.9641083243115501E-2</v>
      </c>
      <c r="S3360">
        <v>29.4555091674107</v>
      </c>
      <c r="T3360">
        <v>0</v>
      </c>
      <c r="U3360">
        <v>603.27798159233998</v>
      </c>
      <c r="V3360">
        <v>6.2193506187175096</v>
      </c>
      <c r="W3360">
        <v>0</v>
      </c>
      <c r="X3360">
        <v>28.377397552222501</v>
      </c>
      <c r="Y3360">
        <v>87.507887484722104</v>
      </c>
      <c r="Z3360">
        <v>0.90908196286944498</v>
      </c>
      <c r="AA3360">
        <v>0.87488235623055499</v>
      </c>
      <c r="AB3360" s="1">
        <v>5.5461713999386899E-9</v>
      </c>
      <c r="AC3360" s="1">
        <v>5.0905948340619201E-9</v>
      </c>
      <c r="AD3360" s="1">
        <v>2.44077496660715E-9</v>
      </c>
      <c r="AE3360" s="1">
        <v>1.9851984007303798E-9</v>
      </c>
      <c r="AF3360" s="2">
        <f t="shared" si="159"/>
        <v>-2.0319816171873537</v>
      </c>
      <c r="AG3360" s="2">
        <f t="shared" si="160"/>
        <v>-1.7784312376649303</v>
      </c>
    </row>
    <row r="3361" spans="1:33" x14ac:dyDescent="0.25">
      <c r="A3361" s="3">
        <v>43307.020833333641</v>
      </c>
      <c r="B3361" s="3">
        <f t="shared" si="158"/>
        <v>43307.270833333641</v>
      </c>
      <c r="C3361">
        <v>2431.69434090082</v>
      </c>
      <c r="D3361">
        <v>1.4887741566447499E-3</v>
      </c>
      <c r="E3361" t="s">
        <v>14</v>
      </c>
      <c r="F3361" t="s">
        <v>14</v>
      </c>
      <c r="G3361" t="s">
        <v>14</v>
      </c>
      <c r="H3361">
        <v>1.00431951986656</v>
      </c>
      <c r="I3361">
        <v>1010.09520658863</v>
      </c>
      <c r="J3361">
        <v>-2.67462566376752E-3</v>
      </c>
      <c r="K3361" t="s">
        <v>14</v>
      </c>
      <c r="L3361">
        <v>-2.6660270821330001E-3</v>
      </c>
      <c r="M3361" t="s">
        <v>14</v>
      </c>
      <c r="N3361">
        <v>-2.67462566376752E-3</v>
      </c>
      <c r="O3361" t="s">
        <v>14</v>
      </c>
      <c r="P3361">
        <v>-1.3772640097151301</v>
      </c>
      <c r="Q3361">
        <v>1.6602182653026301</v>
      </c>
      <c r="R3361">
        <v>7.7149696529098297E-2</v>
      </c>
      <c r="S3361">
        <v>29.242894134673801</v>
      </c>
      <c r="T3361">
        <v>0</v>
      </c>
      <c r="U3361">
        <v>603.315888827305</v>
      </c>
      <c r="V3361">
        <v>6.4816471504909501</v>
      </c>
      <c r="W3361">
        <v>0</v>
      </c>
      <c r="X3361">
        <v>28.024960493333101</v>
      </c>
      <c r="Y3361">
        <v>87.521159184719394</v>
      </c>
      <c r="Z3361">
        <v>0.90916454616111297</v>
      </c>
      <c r="AA3361">
        <v>0.875161334566671</v>
      </c>
      <c r="AB3361" s="1">
        <v>6.8618558506431297E-9</v>
      </c>
      <c r="AC3361" t="s">
        <v>14</v>
      </c>
      <c r="AD3361" t="s">
        <v>14</v>
      </c>
      <c r="AE3361" t="s">
        <v>14</v>
      </c>
      <c r="AF3361" s="2">
        <f t="shared" si="159"/>
        <v>-2.7132962919987769</v>
      </c>
      <c r="AG3361" s="2" t="e">
        <f t="shared" si="160"/>
        <v>#VALUE!</v>
      </c>
    </row>
    <row r="3362" spans="1:33" x14ac:dyDescent="0.25">
      <c r="A3362" s="3">
        <v>43307.041666666664</v>
      </c>
      <c r="B3362" s="3">
        <f t="shared" si="158"/>
        <v>43307.291666666664</v>
      </c>
      <c r="C3362">
        <v>2431.9764988260599</v>
      </c>
      <c r="D3362">
        <v>2.1441132825860201E-3</v>
      </c>
      <c r="E3362">
        <v>2.2334128163722499E-3</v>
      </c>
      <c r="F3362">
        <v>4.9081291125886404</v>
      </c>
      <c r="G3362">
        <v>5.1272217835485199</v>
      </c>
      <c r="H3362">
        <v>1.00534305406346</v>
      </c>
      <c r="I3362">
        <v>1009.26487676872</v>
      </c>
      <c r="J3362">
        <v>-9.3110677629398893E-3</v>
      </c>
      <c r="K3362">
        <v>-7.9045174878347307E-3</v>
      </c>
      <c r="L3362">
        <v>-9.2831359608253408E-3</v>
      </c>
      <c r="M3362">
        <v>-7.8808607171865896E-3</v>
      </c>
      <c r="N3362">
        <v>-9.3110677629398893E-3</v>
      </c>
      <c r="O3362">
        <v>-7.9045174878347307E-3</v>
      </c>
      <c r="P3362">
        <v>-0.77343268475471005</v>
      </c>
      <c r="Q3362">
        <v>3.0708844445350301</v>
      </c>
      <c r="R3362">
        <v>8.7799223665057102E-2</v>
      </c>
      <c r="S3362">
        <v>29.123840157779401</v>
      </c>
      <c r="T3362">
        <v>0</v>
      </c>
      <c r="U3362">
        <v>604.018523438285</v>
      </c>
      <c r="V3362">
        <v>5.4919268735482101</v>
      </c>
      <c r="W3362">
        <v>0</v>
      </c>
      <c r="X3362">
        <v>28.102431787777899</v>
      </c>
      <c r="Y3362">
        <v>87.523326555553496</v>
      </c>
      <c r="Z3362">
        <v>0.90921383992501403</v>
      </c>
      <c r="AA3362">
        <v>0.87503926541666199</v>
      </c>
      <c r="AB3362" s="1">
        <v>2.25833471991937E-8</v>
      </c>
      <c r="AC3362" s="1">
        <v>1.9459760548228701E-8</v>
      </c>
      <c r="AD3362" s="1">
        <v>8.69670022960339E-9</v>
      </c>
      <c r="AE3362" s="1">
        <v>5.5731135786384399E-9</v>
      </c>
      <c r="AF3362" s="2">
        <f t="shared" si="159"/>
        <v>-9.4475441201376587</v>
      </c>
      <c r="AG3362" s="2">
        <f t="shared" si="160"/>
        <v>-8.0203774278127788</v>
      </c>
    </row>
    <row r="3363" spans="1:33" x14ac:dyDescent="0.25">
      <c r="A3363" s="3">
        <v>43307.062499999687</v>
      </c>
      <c r="B3363" s="3">
        <f t="shared" si="158"/>
        <v>43307.312499999687</v>
      </c>
      <c r="C3363">
        <v>2432.28729189759</v>
      </c>
      <c r="D3363">
        <v>1.6435728368904101E-3</v>
      </c>
      <c r="E3363">
        <v>1.6649778426523099E-3</v>
      </c>
      <c r="F3363">
        <v>3.66130733527512</v>
      </c>
      <c r="G3363">
        <v>3.7138050915185201</v>
      </c>
      <c r="H3363">
        <v>1.0059316424171001</v>
      </c>
      <c r="I3363">
        <v>1009.01476271504</v>
      </c>
      <c r="J3363">
        <v>-8.2146842155416105E-3</v>
      </c>
      <c r="K3363">
        <v>-8.7667681894652294E-3</v>
      </c>
      <c r="L3363">
        <v>-8.1924442508703003E-3</v>
      </c>
      <c r="M3363">
        <v>-8.7430602289884692E-3</v>
      </c>
      <c r="N3363">
        <v>-8.2146842155416105E-3</v>
      </c>
      <c r="O3363">
        <v>-8.7667681894652294E-3</v>
      </c>
      <c r="P3363">
        <v>-1.57318013183898</v>
      </c>
      <c r="Q3363">
        <v>2.58427933172069</v>
      </c>
      <c r="R3363">
        <v>8.4461382497835594E-2</v>
      </c>
      <c r="S3363">
        <v>28.9927038406782</v>
      </c>
      <c r="T3363">
        <v>0</v>
      </c>
      <c r="U3363">
        <v>604.62764061135101</v>
      </c>
      <c r="V3363">
        <v>5.1950850097513603</v>
      </c>
      <c r="W3363">
        <v>0</v>
      </c>
      <c r="X3363">
        <v>28.010624572221801</v>
      </c>
      <c r="Y3363">
        <v>87.520760337498899</v>
      </c>
      <c r="Z3363">
        <v>0.90916334516667097</v>
      </c>
      <c r="AA3363">
        <v>0.87492785071388701</v>
      </c>
      <c r="AB3363" t="s">
        <v>14</v>
      </c>
      <c r="AC3363" t="s">
        <v>14</v>
      </c>
      <c r="AD3363" t="s">
        <v>14</v>
      </c>
      <c r="AE3363" t="s">
        <v>14</v>
      </c>
      <c r="AF3363" s="2">
        <f t="shared" si="159"/>
        <v>-8.337903472320173</v>
      </c>
      <c r="AG3363" s="2">
        <f t="shared" si="160"/>
        <v>-8.8982686382118921</v>
      </c>
    </row>
    <row r="3364" spans="1:33" x14ac:dyDescent="0.25">
      <c r="A3364" s="3">
        <v>43307.083333333641</v>
      </c>
      <c r="B3364" s="3">
        <f t="shared" si="158"/>
        <v>43307.333333333641</v>
      </c>
      <c r="C3364">
        <v>2433.2318901738399</v>
      </c>
      <c r="D3364">
        <v>1.13901018636278E-3</v>
      </c>
      <c r="E3364">
        <v>9.3471760637120699E-4</v>
      </c>
      <c r="F3364">
        <v>2.5774084973442299</v>
      </c>
      <c r="G3364">
        <v>2.0761813317145501</v>
      </c>
      <c r="H3364">
        <v>1.0071724164043101</v>
      </c>
      <c r="I3364">
        <v>1009.00036515519</v>
      </c>
      <c r="J3364">
        <v>-5.9827426808904396E-3</v>
      </c>
      <c r="K3364">
        <v>-5.15081861260924E-3</v>
      </c>
      <c r="L3364">
        <v>-5.9671009014944402E-3</v>
      </c>
      <c r="M3364">
        <v>-5.1373493817019698E-3</v>
      </c>
      <c r="N3364">
        <v>-5.9827426808904396E-3</v>
      </c>
      <c r="O3364">
        <v>-5.15081861260924E-3</v>
      </c>
      <c r="P3364">
        <v>-1.2668591496596</v>
      </c>
      <c r="Q3364">
        <v>2.4555090340272501</v>
      </c>
      <c r="R3364">
        <v>8.5616970729997702E-2</v>
      </c>
      <c r="S3364">
        <v>28.594139167156701</v>
      </c>
      <c r="T3364">
        <v>0</v>
      </c>
      <c r="U3364">
        <v>605.53780317347105</v>
      </c>
      <c r="V3364">
        <v>5.1842024417597701</v>
      </c>
      <c r="W3364">
        <v>0</v>
      </c>
      <c r="X3364">
        <v>27.584324285555098</v>
      </c>
      <c r="Y3364">
        <v>87.512209940829393</v>
      </c>
      <c r="Z3364">
        <v>0.90913806806111397</v>
      </c>
      <c r="AA3364">
        <v>0.87493124186666604</v>
      </c>
      <c r="AB3364" s="1">
        <v>1.3797716398864899E-8</v>
      </c>
      <c r="AC3364" s="1">
        <v>1.15060325478781E-8</v>
      </c>
      <c r="AD3364" s="1">
        <v>4.20430537971992E-9</v>
      </c>
      <c r="AE3364" s="1">
        <v>1.9126215287331199E-9</v>
      </c>
      <c r="AF3364" s="2">
        <f t="shared" si="159"/>
        <v>-6.0798864835599762</v>
      </c>
      <c r="AG3364" s="2">
        <f t="shared" si="160"/>
        <v>-5.2344541847170172</v>
      </c>
    </row>
    <row r="3365" spans="1:33" x14ac:dyDescent="0.25">
      <c r="A3365" s="3">
        <v>43307.104166666664</v>
      </c>
      <c r="B3365" s="3">
        <f t="shared" si="158"/>
        <v>43307.354166666664</v>
      </c>
      <c r="C3365">
        <v>2434.2738621930898</v>
      </c>
      <c r="D3365">
        <v>1.00901290424549E-3</v>
      </c>
      <c r="E3365">
        <v>8.8305056641641802E-4</v>
      </c>
      <c r="F3365">
        <v>2.2998359388942999</v>
      </c>
      <c r="G3365">
        <v>1.99065724883568</v>
      </c>
      <c r="H3365">
        <v>1.0084199797081099</v>
      </c>
      <c r="I3365">
        <v>1009.00143936573</v>
      </c>
      <c r="J3365">
        <v>-5.0654056293631096E-3</v>
      </c>
      <c r="K3365">
        <v>-4.18048443132173E-3</v>
      </c>
      <c r="L3365">
        <v>-5.0521830713434798E-3</v>
      </c>
      <c r="M3365">
        <v>-4.1695717324248304E-3</v>
      </c>
      <c r="N3365">
        <v>-5.0654056293631096E-3</v>
      </c>
      <c r="O3365">
        <v>-4.18048443132173E-3</v>
      </c>
      <c r="P3365">
        <v>-1.3963816611252</v>
      </c>
      <c r="Q3365">
        <v>2.2400521948558598</v>
      </c>
      <c r="R3365">
        <v>8.0472510807905795E-2</v>
      </c>
      <c r="S3365">
        <v>28.154488526120499</v>
      </c>
      <c r="T3365">
        <v>0</v>
      </c>
      <c r="U3365">
        <v>606.68812870258205</v>
      </c>
      <c r="V3365">
        <v>5.19191564330644</v>
      </c>
      <c r="W3365">
        <v>0</v>
      </c>
      <c r="X3365">
        <v>27.188157243054899</v>
      </c>
      <c r="Y3365">
        <v>87.493011398328093</v>
      </c>
      <c r="Z3365">
        <v>0.90903984789998904</v>
      </c>
      <c r="AA3365">
        <v>0.87481944025276803</v>
      </c>
      <c r="AB3365" s="1">
        <v>1.2041820137720099E-8</v>
      </c>
      <c r="AC3365" s="1">
        <v>9.6807992199701695E-9</v>
      </c>
      <c r="AD3365" s="1">
        <v>4.34944362262433E-9</v>
      </c>
      <c r="AE3365" s="1">
        <v>1.98842270487441E-9</v>
      </c>
      <c r="AF3365" s="2">
        <f t="shared" si="159"/>
        <v>-5.1540361005145758</v>
      </c>
      <c r="AG3365" s="2">
        <f t="shared" si="160"/>
        <v>-4.2536312495432744</v>
      </c>
    </row>
    <row r="3366" spans="1:33" x14ac:dyDescent="0.25">
      <c r="A3366" s="3">
        <v>43307.124999999687</v>
      </c>
      <c r="B3366" s="3">
        <f t="shared" si="158"/>
        <v>43307.374999999687</v>
      </c>
      <c r="C3366">
        <v>2434.3938241586502</v>
      </c>
      <c r="D3366">
        <v>1.7039467499536101E-3</v>
      </c>
      <c r="E3366">
        <v>7.30312086313409E-4</v>
      </c>
      <c r="F3366">
        <v>3.8938030763783398</v>
      </c>
      <c r="G3366">
        <v>1.50476187472867</v>
      </c>
      <c r="H3366">
        <v>1.0085648758878101</v>
      </c>
      <c r="I3366">
        <v>1008.80650753118</v>
      </c>
      <c r="J3366">
        <v>-1.02513672040443E-2</v>
      </c>
      <c r="K3366">
        <v>-7.1120122330648296E-3</v>
      </c>
      <c r="L3366">
        <v>-1.02251796313478E-2</v>
      </c>
      <c r="M3366">
        <v>-7.0937426654539499E-3</v>
      </c>
      <c r="N3366">
        <v>-1.02513672040443E-2</v>
      </c>
      <c r="O3366">
        <v>-7.1120122330648296E-3</v>
      </c>
      <c r="P3366">
        <v>-0.63631269673361901</v>
      </c>
      <c r="Q3366">
        <v>3.2594202229654501</v>
      </c>
      <c r="R3366">
        <v>8.6557824565601807E-2</v>
      </c>
      <c r="S3366">
        <v>28.1038716630162</v>
      </c>
      <c r="T3366">
        <v>0</v>
      </c>
      <c r="U3366">
        <v>606.58604198359103</v>
      </c>
      <c r="V3366">
        <v>4.9582732711859503</v>
      </c>
      <c r="W3366">
        <v>0</v>
      </c>
      <c r="X3366">
        <v>27.148814954165601</v>
      </c>
      <c r="Y3366">
        <v>87.478565261116003</v>
      </c>
      <c r="Z3366">
        <v>0.90909913746110904</v>
      </c>
      <c r="AA3366">
        <v>0.87487481477220796</v>
      </c>
      <c r="AB3366" s="1">
        <v>2.5042421551864E-8</v>
      </c>
      <c r="AC3366" s="1">
        <v>1.5996773946863699E-8</v>
      </c>
      <c r="AD3366" s="1">
        <v>1.12091200899946E-8</v>
      </c>
      <c r="AE3366" s="1">
        <v>2.1634724849942701E-9</v>
      </c>
      <c r="AF3366" s="2">
        <f t="shared" si="159"/>
        <v>-10.430220860539325</v>
      </c>
      <c r="AG3366" s="2">
        <f t="shared" si="160"/>
        <v>-7.2360941596608424</v>
      </c>
    </row>
    <row r="3367" spans="1:33" x14ac:dyDescent="0.25">
      <c r="A3367" s="3">
        <v>43307.145833333641</v>
      </c>
      <c r="B3367" s="3">
        <f t="shared" si="158"/>
        <v>43307.395833333641</v>
      </c>
      <c r="C3367">
        <v>2435.5279027318202</v>
      </c>
      <c r="D3367">
        <v>7.72310226845615E-4</v>
      </c>
      <c r="E3367" t="s">
        <v>14</v>
      </c>
      <c r="F3367" t="s">
        <v>14</v>
      </c>
      <c r="G3367" t="s">
        <v>14</v>
      </c>
      <c r="H3367">
        <v>1.01003332211023</v>
      </c>
      <c r="I3367">
        <v>1008.92017777183</v>
      </c>
      <c r="J3367">
        <v>-8.79273254204916E-3</v>
      </c>
      <c r="K3367" t="s">
        <v>14</v>
      </c>
      <c r="L3367">
        <v>-8.7705480644922496E-3</v>
      </c>
      <c r="M3367" t="s">
        <v>14</v>
      </c>
      <c r="N3367">
        <v>-8.79273254204916E-3</v>
      </c>
      <c r="O3367" t="s">
        <v>14</v>
      </c>
      <c r="P3367">
        <v>1.48200037800772</v>
      </c>
      <c r="Q3367">
        <v>1.942878156475</v>
      </c>
      <c r="R3367">
        <v>9.3853182210982093E-3</v>
      </c>
      <c r="S3367">
        <v>27.625357497123598</v>
      </c>
      <c r="T3367">
        <v>0</v>
      </c>
      <c r="U3367">
        <v>607.13398778600595</v>
      </c>
      <c r="V3367">
        <v>5.10236182739055</v>
      </c>
      <c r="W3367">
        <v>0</v>
      </c>
      <c r="X3367">
        <v>26.6951131430556</v>
      </c>
      <c r="Y3367">
        <v>87.473959198338406</v>
      </c>
      <c r="Z3367">
        <v>0.90895586987777099</v>
      </c>
      <c r="AA3367">
        <v>0.87473157090831799</v>
      </c>
      <c r="AB3367" t="s">
        <v>14</v>
      </c>
      <c r="AC3367" t="s">
        <v>14</v>
      </c>
      <c r="AD3367" t="s">
        <v>14</v>
      </c>
      <c r="AE3367" t="s">
        <v>14</v>
      </c>
      <c r="AF3367" s="2">
        <f t="shared" si="159"/>
        <v>-8.9601725381659474</v>
      </c>
      <c r="AG3367" s="2" t="e">
        <f t="shared" si="160"/>
        <v>#VALUE!</v>
      </c>
    </row>
    <row r="3368" spans="1:33" x14ac:dyDescent="0.25">
      <c r="A3368" s="3">
        <v>43307.166666666664</v>
      </c>
      <c r="B3368" s="3">
        <f t="shared" si="158"/>
        <v>43307.416666666664</v>
      </c>
      <c r="C3368">
        <v>2436.9666141992998</v>
      </c>
      <c r="D3368">
        <v>8.3262849296172003E-4</v>
      </c>
      <c r="E3368">
        <v>8.3598547458685205E-4</v>
      </c>
      <c r="F3368">
        <v>1.8048662101749799</v>
      </c>
      <c r="G3368">
        <v>1.81311684786438</v>
      </c>
      <c r="H3368">
        <v>1.0119190312890001</v>
      </c>
      <c r="I3368">
        <v>1009.10876687069</v>
      </c>
      <c r="J3368">
        <v>-5.6219569595842697E-3</v>
      </c>
      <c r="K3368">
        <v>-5.5244647568249896E-3</v>
      </c>
      <c r="L3368">
        <v>-5.6072150204407997E-3</v>
      </c>
      <c r="M3368">
        <v>-5.5099966252431798E-3</v>
      </c>
      <c r="N3368">
        <v>-5.6219569595842697E-3</v>
      </c>
      <c r="O3368">
        <v>-5.5244647568249896E-3</v>
      </c>
      <c r="P3368">
        <v>1.5332671434003999</v>
      </c>
      <c r="Q3368">
        <v>1.8052421862041601</v>
      </c>
      <c r="R3368">
        <v>-6.5724388795328197E-3</v>
      </c>
      <c r="S3368">
        <v>27.018306245019399</v>
      </c>
      <c r="T3368">
        <v>0</v>
      </c>
      <c r="U3368">
        <v>607.69011109375299</v>
      </c>
      <c r="V3368">
        <v>5.3394400745032398</v>
      </c>
      <c r="W3368">
        <v>0</v>
      </c>
      <c r="X3368">
        <v>25.970093806944501</v>
      </c>
      <c r="Y3368">
        <v>87.472308922223206</v>
      </c>
      <c r="Z3368">
        <v>0.90895030847498903</v>
      </c>
      <c r="AA3368">
        <v>0.87485809524998703</v>
      </c>
      <c r="AB3368" s="1">
        <v>1.34843160922828E-8</v>
      </c>
      <c r="AC3368" s="1">
        <v>1.29061936031559E-8</v>
      </c>
      <c r="AD3368" s="1">
        <v>2.92694247724481E-9</v>
      </c>
      <c r="AE3368" s="1">
        <v>2.3488199881178199E-9</v>
      </c>
      <c r="AF3368" s="2">
        <f t="shared" si="159"/>
        <v>-5.7407846986020576</v>
      </c>
      <c r="AG3368" s="2">
        <f t="shared" si="160"/>
        <v>-5.6412318649789999</v>
      </c>
    </row>
    <row r="3369" spans="1:33" x14ac:dyDescent="0.25">
      <c r="A3369" s="3">
        <v>43307.187499999687</v>
      </c>
      <c r="B3369" s="3">
        <f t="shared" si="158"/>
        <v>43307.437499999687</v>
      </c>
      <c r="C3369">
        <v>2437.22740673008</v>
      </c>
      <c r="D3369">
        <v>4.9849275665659199E-4</v>
      </c>
      <c r="E3369">
        <v>3.3634916542577697E-4</v>
      </c>
      <c r="F3369">
        <v>1.1178332275327101</v>
      </c>
      <c r="G3369">
        <v>0.71935205908821098</v>
      </c>
      <c r="H3369">
        <v>1.01242828722875</v>
      </c>
      <c r="I3369">
        <v>1009.01648725196</v>
      </c>
      <c r="J3369">
        <v>-3.0331744379547801E-3</v>
      </c>
      <c r="K3369">
        <v>-2.5034320123279601E-3</v>
      </c>
      <c r="L3369">
        <v>-3.0251284406114199E-3</v>
      </c>
      <c r="M3369">
        <v>-2.49679678609165E-3</v>
      </c>
      <c r="N3369">
        <v>-3.0331744379547801E-3</v>
      </c>
      <c r="O3369">
        <v>-2.5034320123279601E-3</v>
      </c>
      <c r="P3369">
        <v>1.52459352669939</v>
      </c>
      <c r="Q3369">
        <v>0.88311310901779505</v>
      </c>
      <c r="R3369">
        <v>-6.6222783952082304E-3</v>
      </c>
      <c r="S3369">
        <v>26.908267202499701</v>
      </c>
      <c r="T3369">
        <v>0</v>
      </c>
      <c r="U3369">
        <v>608.46829121644305</v>
      </c>
      <c r="V3369">
        <v>5.2307184985089004</v>
      </c>
      <c r="W3369">
        <v>0</v>
      </c>
      <c r="X3369">
        <v>25.8805253930562</v>
      </c>
      <c r="Y3369">
        <v>87.478415878333095</v>
      </c>
      <c r="Z3369">
        <v>0.90898595172777796</v>
      </c>
      <c r="AA3369">
        <v>0.87489875222499902</v>
      </c>
      <c r="AB3369" s="1">
        <v>6.7005132413316603E-9</v>
      </c>
      <c r="AC3369" s="1">
        <v>5.1265622391066902E-9</v>
      </c>
      <c r="AD3369" s="1">
        <v>1.8683040730424898E-9</v>
      </c>
      <c r="AE3369" s="1">
        <v>2.9435307081751702E-10</v>
      </c>
      <c r="AF3369" s="2">
        <f t="shared" si="159"/>
        <v>-3.0985600757281699</v>
      </c>
      <c r="AG3369" s="2">
        <f t="shared" si="160"/>
        <v>-2.5573980805830905</v>
      </c>
    </row>
    <row r="3370" spans="1:33" x14ac:dyDescent="0.25">
      <c r="A3370" s="3">
        <v>43307.208333333641</v>
      </c>
      <c r="B3370" s="3">
        <f t="shared" si="158"/>
        <v>43307.458333333641</v>
      </c>
      <c r="C3370">
        <v>2437.9317204736899</v>
      </c>
      <c r="D3370">
        <v>3.5492079209713599E-3</v>
      </c>
      <c r="E3370" t="s">
        <v>14</v>
      </c>
      <c r="F3370" t="s">
        <v>14</v>
      </c>
      <c r="G3370" t="s">
        <v>14</v>
      </c>
      <c r="H3370">
        <v>1.0135909011390101</v>
      </c>
      <c r="I3370">
        <v>1009.0681141464401</v>
      </c>
      <c r="J3370">
        <v>-1.6629006632221499E-2</v>
      </c>
      <c r="K3370" t="s">
        <v>14</v>
      </c>
      <c r="L3370">
        <v>-1.6585212170713001E-2</v>
      </c>
      <c r="M3370" t="s">
        <v>14</v>
      </c>
      <c r="N3370">
        <v>-1.6629006632221499E-2</v>
      </c>
      <c r="O3370" t="s">
        <v>14</v>
      </c>
      <c r="P3370">
        <v>0.158726881718944</v>
      </c>
      <c r="Q3370">
        <v>-2.5956628359501002</v>
      </c>
      <c r="R3370">
        <v>9.3672761983952899E-2</v>
      </c>
      <c r="S3370">
        <v>26.6110884077269</v>
      </c>
      <c r="T3370">
        <v>0</v>
      </c>
      <c r="U3370">
        <v>609.90856212207598</v>
      </c>
      <c r="V3370">
        <v>5.2991237679540104</v>
      </c>
      <c r="W3370">
        <v>0</v>
      </c>
      <c r="X3370">
        <v>25.571513534722801</v>
      </c>
      <c r="Y3370">
        <v>87.495395464994502</v>
      </c>
      <c r="Z3370">
        <v>0.908908338769435</v>
      </c>
      <c r="AA3370">
        <v>0.87484968245833294</v>
      </c>
      <c r="AB3370" s="1">
        <v>4.3740151494715501E-8</v>
      </c>
      <c r="AC3370" t="s">
        <v>14</v>
      </c>
      <c r="AD3370" t="s">
        <v>14</v>
      </c>
      <c r="AE3370" t="s">
        <v>14</v>
      </c>
      <c r="AF3370" s="2">
        <f t="shared" si="159"/>
        <v>-17.007852970363516</v>
      </c>
      <c r="AG3370" s="2" t="e">
        <f t="shared" si="160"/>
        <v>#VALUE!</v>
      </c>
    </row>
    <row r="3371" spans="1:33" x14ac:dyDescent="0.25">
      <c r="A3371" s="3">
        <v>43307.229166666664</v>
      </c>
      <c r="B3371" s="3">
        <f t="shared" si="158"/>
        <v>43307.479166666664</v>
      </c>
      <c r="C3371">
        <v>2439.7021448539899</v>
      </c>
      <c r="D3371">
        <v>6.0322061085376895E-4</v>
      </c>
      <c r="E3371">
        <v>6.49012802637182E-4</v>
      </c>
      <c r="F3371">
        <v>1.4856468574999</v>
      </c>
      <c r="G3371">
        <v>1.59836733298907</v>
      </c>
      <c r="H3371">
        <v>1.0161127441151501</v>
      </c>
      <c r="I3371">
        <v>1009.3310969028</v>
      </c>
      <c r="J3371">
        <v>-3.8365571005135701E-4</v>
      </c>
      <c r="K3371" s="1">
        <v>1.68228729228327E-5</v>
      </c>
      <c r="L3371">
        <v>-3.8267418794676899E-4</v>
      </c>
      <c r="M3371" s="1">
        <v>1.6670736135228401E-5</v>
      </c>
      <c r="N3371">
        <v>-3.8365571005135701E-4</v>
      </c>
      <c r="O3371" s="1">
        <v>1.68228729228327E-5</v>
      </c>
      <c r="P3371">
        <v>-0.32398519153516497</v>
      </c>
      <c r="Q3371">
        <v>-2.31271522123378</v>
      </c>
      <c r="R3371">
        <v>0.105339909556234</v>
      </c>
      <c r="S3371">
        <v>25.864073901270501</v>
      </c>
      <c r="T3371">
        <v>0</v>
      </c>
      <c r="U3371">
        <v>611.82279339363299</v>
      </c>
      <c r="V3371">
        <v>5.6310243309583496</v>
      </c>
      <c r="W3371">
        <v>0</v>
      </c>
      <c r="X3371">
        <v>24.780055705555601</v>
      </c>
      <c r="Y3371">
        <v>87.511127020554298</v>
      </c>
      <c r="Z3371">
        <v>0.90876669525556197</v>
      </c>
      <c r="AA3371">
        <v>0.87482242723055104</v>
      </c>
      <c r="AB3371" s="1">
        <v>-5.00689066751599E-9</v>
      </c>
      <c r="AC3371" s="1">
        <v>-7.84973972693048E-9</v>
      </c>
      <c r="AD3371" s="1">
        <v>-4.3342729209153299E-9</v>
      </c>
      <c r="AE3371" s="1">
        <v>-7.1771219803298298E-9</v>
      </c>
      <c r="AF3371" s="2">
        <f t="shared" si="159"/>
        <v>-0.3934750674171405</v>
      </c>
      <c r="AG3371" s="2">
        <f t="shared" si="160"/>
        <v>1.7253440738769402E-2</v>
      </c>
    </row>
    <row r="3372" spans="1:33" x14ac:dyDescent="0.25">
      <c r="A3372" s="3">
        <v>43307.249999999687</v>
      </c>
      <c r="B3372" s="3">
        <f t="shared" si="158"/>
        <v>43307.499999999687</v>
      </c>
      <c r="C3372">
        <v>2441.36864311303</v>
      </c>
      <c r="D3372">
        <v>7.9559638706654004E-4</v>
      </c>
      <c r="E3372">
        <v>7.1897093785744804E-4</v>
      </c>
      <c r="F3372">
        <v>1.85437050433197</v>
      </c>
      <c r="G3372">
        <v>1.6655287363405</v>
      </c>
      <c r="H3372">
        <v>1.01866501487122</v>
      </c>
      <c r="I3372">
        <v>1009.59102644581</v>
      </c>
      <c r="J3372">
        <v>-1.47009413162306E-3</v>
      </c>
      <c r="K3372">
        <v>-2.15964656858692E-3</v>
      </c>
      <c r="L3372">
        <v>-1.46590864024497E-3</v>
      </c>
      <c r="M3372">
        <v>-2.1534678825037099E-3</v>
      </c>
      <c r="N3372">
        <v>-1.47009413162306E-3</v>
      </c>
      <c r="O3372">
        <v>-2.15964656858692E-3</v>
      </c>
      <c r="P3372">
        <v>-1.24413506975554</v>
      </c>
      <c r="Q3372">
        <v>-0.54873663756323499</v>
      </c>
      <c r="R3372">
        <v>7.9817643192951801E-2</v>
      </c>
      <c r="S3372">
        <v>25.160910078891401</v>
      </c>
      <c r="T3372">
        <v>0</v>
      </c>
      <c r="U3372">
        <v>614.84154241557405</v>
      </c>
      <c r="V3372">
        <v>5.9610948408668296</v>
      </c>
      <c r="W3372">
        <v>0</v>
      </c>
      <c r="X3372">
        <v>23.956113985000002</v>
      </c>
      <c r="Y3372">
        <v>87.541068769998702</v>
      </c>
      <c r="Z3372">
        <v>0.90880084048054899</v>
      </c>
      <c r="AA3372">
        <v>0.87509670994445299</v>
      </c>
      <c r="AB3372" t="s">
        <v>14</v>
      </c>
      <c r="AC3372" t="s">
        <v>14</v>
      </c>
      <c r="AD3372" t="s">
        <v>14</v>
      </c>
      <c r="AE3372" t="s">
        <v>14</v>
      </c>
      <c r="AF3372" s="2">
        <f t="shared" si="159"/>
        <v>-1.5118963434745774</v>
      </c>
      <c r="AG3372" s="2">
        <f t="shared" si="160"/>
        <v>-2.2210562439556676</v>
      </c>
    </row>
    <row r="3373" spans="1:33" x14ac:dyDescent="0.25">
      <c r="A3373" s="3">
        <v>43307.270833333641</v>
      </c>
      <c r="B3373" s="3">
        <f t="shared" si="158"/>
        <v>43307.520833333641</v>
      </c>
      <c r="C3373">
        <v>2441.5791057976098</v>
      </c>
      <c r="D3373" t="s">
        <v>14</v>
      </c>
      <c r="E3373" t="s">
        <v>14</v>
      </c>
      <c r="F3373" t="s">
        <v>14</v>
      </c>
      <c r="G3373" t="s">
        <v>14</v>
      </c>
      <c r="H3373">
        <v>1.0192579907336199</v>
      </c>
      <c r="I3373">
        <v>1009.67231796794</v>
      </c>
      <c r="J3373">
        <v>6.5507910017931605E-4</v>
      </c>
      <c r="K3373">
        <v>1.5612027431765199E-3</v>
      </c>
      <c r="L3373">
        <v>6.5311364300331301E-4</v>
      </c>
      <c r="M3373">
        <v>1.55652301715288E-3</v>
      </c>
      <c r="N3373">
        <v>6.5507910017931605E-4</v>
      </c>
      <c r="O3373">
        <v>1.5612027431765199E-3</v>
      </c>
      <c r="P3373">
        <v>-0.26186295570005902</v>
      </c>
      <c r="Q3373">
        <v>1.2443269590361099</v>
      </c>
      <c r="R3373">
        <v>4.2926805141726199E-2</v>
      </c>
      <c r="S3373">
        <v>25.072107258392101</v>
      </c>
      <c r="T3373">
        <v>0</v>
      </c>
      <c r="U3373">
        <v>614.84703207302096</v>
      </c>
      <c r="V3373">
        <v>6.0634510147423004</v>
      </c>
      <c r="W3373">
        <v>0</v>
      </c>
      <c r="X3373">
        <v>23.915454774999802</v>
      </c>
      <c r="Y3373">
        <v>87.571096793889296</v>
      </c>
      <c r="Z3373">
        <v>0.90890785550554598</v>
      </c>
      <c r="AA3373">
        <v>0.87531885028612</v>
      </c>
      <c r="AB3373" s="1">
        <v>-1.1146448086607701E-9</v>
      </c>
      <c r="AC3373" s="1">
        <v>-2.6955290780255998E-9</v>
      </c>
      <c r="AD3373" t="s">
        <v>14</v>
      </c>
      <c r="AE3373" t="s">
        <v>14</v>
      </c>
      <c r="AF3373" s="2">
        <f t="shared" si="159"/>
        <v>0.67415276196880591</v>
      </c>
      <c r="AG3373" s="2">
        <f t="shared" si="160"/>
        <v>1.6066596247958871</v>
      </c>
    </row>
    <row r="3374" spans="1:33" x14ac:dyDescent="0.25">
      <c r="A3374" s="3">
        <v>43307.291666666664</v>
      </c>
      <c r="B3374" s="3">
        <f t="shared" si="158"/>
        <v>43307.541666666664</v>
      </c>
      <c r="C3374">
        <v>2441.7073007992799</v>
      </c>
      <c r="D3374">
        <v>-7.10605185655853E-4</v>
      </c>
      <c r="E3374">
        <v>-1.2347341782304999E-3</v>
      </c>
      <c r="F3374">
        <v>-1.6717062942530401</v>
      </c>
      <c r="G3374">
        <v>-2.96363487150481</v>
      </c>
      <c r="H3374">
        <v>1.0195669132179399</v>
      </c>
      <c r="I3374">
        <v>1009.60905047991</v>
      </c>
      <c r="J3374">
        <v>9.42079125416019E-4</v>
      </c>
      <c r="K3374">
        <v>1.61331935360769E-3</v>
      </c>
      <c r="L3374">
        <v>9.3924856471732103E-4</v>
      </c>
      <c r="M3374">
        <v>1.60847326207901E-3</v>
      </c>
      <c r="N3374">
        <v>9.42079125416019E-4</v>
      </c>
      <c r="O3374">
        <v>1.61331935360769E-3</v>
      </c>
      <c r="P3374">
        <v>0.136876518749487</v>
      </c>
      <c r="Q3374">
        <v>0.40984691432775</v>
      </c>
      <c r="R3374">
        <v>2.7738822808439E-2</v>
      </c>
      <c r="S3374">
        <v>25.0180165403887</v>
      </c>
      <c r="T3374">
        <v>0</v>
      </c>
      <c r="U3374">
        <v>614.495724339248</v>
      </c>
      <c r="V3374">
        <v>5.9883034081270896</v>
      </c>
      <c r="W3374">
        <v>0</v>
      </c>
      <c r="X3374">
        <v>24.184946662777499</v>
      </c>
      <c r="Y3374">
        <v>87.577745876107798</v>
      </c>
      <c r="Z3374">
        <v>0.909047887644445</v>
      </c>
      <c r="AA3374">
        <v>0.87542199635971596</v>
      </c>
      <c r="AB3374" s="1">
        <v>-2.1942962790548598E-9</v>
      </c>
      <c r="AC3374" s="1">
        <v>-3.0586354295625999E-9</v>
      </c>
      <c r="AD3374" s="1">
        <v>-2.1122912148515602E-11</v>
      </c>
      <c r="AE3374" s="1">
        <v>-8.8546206265625803E-10</v>
      </c>
      <c r="AF3374" s="2">
        <f t="shared" si="159"/>
        <v>0.96974232098512669</v>
      </c>
      <c r="AG3374" s="2">
        <f t="shared" si="160"/>
        <v>1.6606928359301729</v>
      </c>
    </row>
    <row r="3375" spans="1:33" x14ac:dyDescent="0.25">
      <c r="A3375" s="3">
        <v>43307.312499999687</v>
      </c>
      <c r="B3375" s="3">
        <f t="shared" si="158"/>
        <v>43307.562499999687</v>
      </c>
      <c r="C3375">
        <v>2442.04566248523</v>
      </c>
      <c r="D3375">
        <v>1.41155243768094E-3</v>
      </c>
      <c r="E3375">
        <v>1.4754021367946401E-3</v>
      </c>
      <c r="F3375">
        <v>3.42346361610671</v>
      </c>
      <c r="G3375">
        <v>3.5810099814340699</v>
      </c>
      <c r="H3375">
        <v>1.0197038431207499</v>
      </c>
      <c r="I3375">
        <v>1010.0745154921</v>
      </c>
      <c r="J3375">
        <v>-7.2458027683896099E-4</v>
      </c>
      <c r="K3375">
        <v>-1.09583930857179E-3</v>
      </c>
      <c r="L3375">
        <v>-7.2228256770195205E-4</v>
      </c>
      <c r="M3375">
        <v>-1.09229076422919E-3</v>
      </c>
      <c r="N3375">
        <v>-7.2458027683896099E-4</v>
      </c>
      <c r="O3375">
        <v>-1.09583930857179E-3</v>
      </c>
      <c r="P3375">
        <v>-6.1889574641936802E-3</v>
      </c>
      <c r="Q3375">
        <v>1.0362993245694501</v>
      </c>
      <c r="R3375">
        <v>2.3186131574331401E-2</v>
      </c>
      <c r="S3375">
        <v>24.875247896527799</v>
      </c>
      <c r="T3375">
        <v>0</v>
      </c>
      <c r="U3375">
        <v>614.38475694559395</v>
      </c>
      <c r="V3375">
        <v>6.5557370713422696</v>
      </c>
      <c r="W3375">
        <v>0</v>
      </c>
      <c r="X3375">
        <v>24.6360649233341</v>
      </c>
      <c r="Y3375">
        <v>87.577026171937106</v>
      </c>
      <c r="Z3375">
        <v>0.90895847541942898</v>
      </c>
      <c r="AA3375">
        <v>0.87525747309722401</v>
      </c>
      <c r="AB3375" s="1">
        <v>3.7333438194357E-10</v>
      </c>
      <c r="AC3375" s="1">
        <v>4.4524001140264998E-11</v>
      </c>
      <c r="AD3375" s="1">
        <v>-4.7929860007861303E-10</v>
      </c>
      <c r="AE3375" s="1">
        <v>-8.0810898088191797E-10</v>
      </c>
      <c r="AF3375" s="2">
        <f t="shared" si="159"/>
        <v>-0.74630092218638244</v>
      </c>
      <c r="AG3375" s="2">
        <f t="shared" si="160"/>
        <v>-1.1286891358995377</v>
      </c>
    </row>
    <row r="3376" spans="1:33" x14ac:dyDescent="0.25">
      <c r="A3376" s="3">
        <v>43307.333333333641</v>
      </c>
      <c r="B3376" s="3">
        <f t="shared" si="158"/>
        <v>43307.583333333641</v>
      </c>
      <c r="C3376">
        <v>2440.33702866971</v>
      </c>
      <c r="D3376">
        <v>2.6826545520902902E-3</v>
      </c>
      <c r="E3376" t="s">
        <v>14</v>
      </c>
      <c r="F3376" t="s">
        <v>14</v>
      </c>
      <c r="G3376" t="s">
        <v>14</v>
      </c>
      <c r="H3376">
        <v>1.0172733134367899</v>
      </c>
      <c r="I3376">
        <v>1010.20713814583</v>
      </c>
      <c r="J3376">
        <v>-7.6739163119387904E-4</v>
      </c>
      <c r="K3376" t="s">
        <v>14</v>
      </c>
      <c r="L3376">
        <v>-7.6486740136844805E-4</v>
      </c>
      <c r="M3376" t="s">
        <v>14</v>
      </c>
      <c r="N3376">
        <v>-7.6739163119387904E-4</v>
      </c>
      <c r="O3376" t="s">
        <v>14</v>
      </c>
      <c r="P3376">
        <v>1.38259854962378</v>
      </c>
      <c r="Q3376">
        <v>0.142007541119933</v>
      </c>
      <c r="R3376">
        <v>8.34520443185135E-3</v>
      </c>
      <c r="S3376">
        <v>25.596190434722299</v>
      </c>
      <c r="T3376">
        <v>0</v>
      </c>
      <c r="U3376">
        <v>613.74699298386304</v>
      </c>
      <c r="V3376">
        <v>6.7012428042131802</v>
      </c>
      <c r="W3376">
        <v>0</v>
      </c>
      <c r="X3376">
        <v>25.003371240555499</v>
      </c>
      <c r="Y3376">
        <v>87.588027473051099</v>
      </c>
      <c r="Z3376">
        <v>0.908882773174995</v>
      </c>
      <c r="AA3376">
        <v>0.87509792003611497</v>
      </c>
      <c r="AB3376" t="s">
        <v>14</v>
      </c>
      <c r="AC3376" t="s">
        <v>14</v>
      </c>
      <c r="AD3376" t="s">
        <v>14</v>
      </c>
      <c r="AE3376" t="s">
        <v>14</v>
      </c>
      <c r="AF3376" s="2">
        <f t="shared" si="159"/>
        <v>-0.78861519941973979</v>
      </c>
      <c r="AG3376" s="2" t="e">
        <f t="shared" si="160"/>
        <v>#VALUE!</v>
      </c>
    </row>
    <row r="3377" spans="1:33" x14ac:dyDescent="0.25">
      <c r="A3377" s="3">
        <v>43307.354166666664</v>
      </c>
      <c r="B3377" s="3">
        <f t="shared" si="158"/>
        <v>43307.604166666664</v>
      </c>
      <c r="C3377">
        <v>2438.91535910429</v>
      </c>
      <c r="D3377">
        <v>3.9080291539989598E-3</v>
      </c>
      <c r="E3377">
        <v>5.4192468093696598E-3</v>
      </c>
      <c r="F3377">
        <v>9.5396836053492393</v>
      </c>
      <c r="G3377">
        <v>13.262072790943799</v>
      </c>
      <c r="H3377">
        <v>1.0156142597834601</v>
      </c>
      <c r="I3377">
        <v>1009.83799945091</v>
      </c>
      <c r="J3377">
        <v>-7.0997915903335302E-4</v>
      </c>
      <c r="K3377">
        <v>-1.68320983507125E-3</v>
      </c>
      <c r="L3377">
        <v>-7.0779255287519501E-4</v>
      </c>
      <c r="M3377">
        <v>-1.6780485794153201E-3</v>
      </c>
      <c r="N3377">
        <v>-7.0997915903335302E-4</v>
      </c>
      <c r="O3377">
        <v>-1.68320983507125E-3</v>
      </c>
      <c r="P3377">
        <v>1.0280921617191301</v>
      </c>
      <c r="Q3377">
        <v>0.71674413128603998</v>
      </c>
      <c r="R3377">
        <v>6.0347171136763203E-3</v>
      </c>
      <c r="S3377">
        <v>26.196051010847199</v>
      </c>
      <c r="T3377">
        <v>0</v>
      </c>
      <c r="U3377">
        <v>613.01743521727099</v>
      </c>
      <c r="V3377">
        <v>6.2426316032515796</v>
      </c>
      <c r="W3377">
        <v>0</v>
      </c>
      <c r="X3377">
        <v>26.041389935555699</v>
      </c>
      <c r="Y3377">
        <v>87.597387910833007</v>
      </c>
      <c r="Z3377">
        <v>0.90900871847223497</v>
      </c>
      <c r="AA3377">
        <v>0.87494829011945296</v>
      </c>
      <c r="AB3377" s="1">
        <v>8.9501312138011805E-9</v>
      </c>
      <c r="AC3377" s="1">
        <v>1.8355357330945099E-8</v>
      </c>
      <c r="AD3377" s="1">
        <v>1.07794769336661E-8</v>
      </c>
      <c r="AE3377" s="1">
        <v>2.0184703050809999E-8</v>
      </c>
      <c r="AF3377" s="2">
        <f t="shared" si="159"/>
        <v>-0.72815879472483991</v>
      </c>
      <c r="AG3377" s="2">
        <f t="shared" si="160"/>
        <v>-1.7263098911849895</v>
      </c>
    </row>
    <row r="3378" spans="1:33" x14ac:dyDescent="0.25">
      <c r="A3378" s="3">
        <v>43307.374999999687</v>
      </c>
      <c r="B3378" s="3">
        <f t="shared" si="158"/>
        <v>43307.624999999687</v>
      </c>
      <c r="C3378">
        <v>2437.0568197941302</v>
      </c>
      <c r="D3378">
        <v>3.1318122234283998E-3</v>
      </c>
      <c r="E3378">
        <v>3.4327742739804399E-3</v>
      </c>
      <c r="F3378">
        <v>7.7286308512857902</v>
      </c>
      <c r="G3378">
        <v>8.4690539235208107</v>
      </c>
      <c r="H3378">
        <v>1.0132163877821601</v>
      </c>
      <c r="I3378">
        <v>1009.6040611356</v>
      </c>
      <c r="J3378">
        <v>5.2987062169247397E-4</v>
      </c>
      <c r="K3378">
        <v>4.8808280151965201E-4</v>
      </c>
      <c r="L3378">
        <v>5.2828513503571501E-4</v>
      </c>
      <c r="M3378">
        <v>4.86638271371184E-4</v>
      </c>
      <c r="N3378">
        <v>5.2987062169247397E-4</v>
      </c>
      <c r="O3378">
        <v>4.8808280151965201E-4</v>
      </c>
      <c r="P3378">
        <v>1.54594500980725</v>
      </c>
      <c r="Q3378">
        <v>0.57989238112871</v>
      </c>
      <c r="R3378">
        <v>-3.4170861015142199E-3</v>
      </c>
      <c r="S3378">
        <v>26.9802448126032</v>
      </c>
      <c r="T3378">
        <v>0</v>
      </c>
      <c r="U3378">
        <v>611.98706398333695</v>
      </c>
      <c r="V3378">
        <v>5.9449713246210099</v>
      </c>
      <c r="W3378">
        <v>0</v>
      </c>
      <c r="X3378">
        <v>26.7528700877779</v>
      </c>
      <c r="Y3378">
        <v>87.604693649718399</v>
      </c>
      <c r="Z3378">
        <v>0.90922969185277902</v>
      </c>
      <c r="AA3378">
        <v>0.87503593232222299</v>
      </c>
      <c r="AB3378" s="1">
        <v>-2.7606308174566501E-9</v>
      </c>
      <c r="AC3378" s="1">
        <v>-2.3977565086289098E-9</v>
      </c>
      <c r="AD3378" s="1">
        <v>1.63930322444881E-9</v>
      </c>
      <c r="AE3378" s="1">
        <v>2.0021775332765602E-9</v>
      </c>
      <c r="AF3378" s="2">
        <f t="shared" si="159"/>
        <v>0.54202976415372472</v>
      </c>
      <c r="AG3378" s="2">
        <f t="shared" si="160"/>
        <v>0.49928302299561861</v>
      </c>
    </row>
    <row r="3379" spans="1:33" x14ac:dyDescent="0.25">
      <c r="A3379" s="3">
        <v>43307.395833333641</v>
      </c>
      <c r="B3379" s="3">
        <f t="shared" si="158"/>
        <v>43307.645833333641</v>
      </c>
      <c r="C3379">
        <v>2435.5809614565401</v>
      </c>
      <c r="D3379">
        <v>2.8479226357858499E-3</v>
      </c>
      <c r="E3379">
        <v>2.9974673546018299E-3</v>
      </c>
      <c r="F3379">
        <v>7.1803542515824699</v>
      </c>
      <c r="G3379">
        <v>7.5481689947029702</v>
      </c>
      <c r="H3379">
        <v>1.0110643872114999</v>
      </c>
      <c r="I3379">
        <v>1009.78708894352</v>
      </c>
      <c r="J3379">
        <v>3.1052951788260999E-3</v>
      </c>
      <c r="K3379">
        <v>3.4916248946410301E-3</v>
      </c>
      <c r="L3379">
        <v>3.0959787144528099E-3</v>
      </c>
      <c r="M3379">
        <v>3.48117661251618E-3</v>
      </c>
      <c r="N3379">
        <v>3.1052951788260999E-3</v>
      </c>
      <c r="O3379">
        <v>3.4916248946410301E-3</v>
      </c>
      <c r="P3379">
        <v>1.0153949138943099</v>
      </c>
      <c r="Q3379">
        <v>0.65299733606051902</v>
      </c>
      <c r="R3379">
        <v>-2.1257734306748301E-3</v>
      </c>
      <c r="S3379">
        <v>27.602969849560299</v>
      </c>
      <c r="T3379">
        <v>0</v>
      </c>
      <c r="U3379">
        <v>610.74104038368205</v>
      </c>
      <c r="V3379">
        <v>6.1532173639939396</v>
      </c>
      <c r="W3379">
        <v>0</v>
      </c>
      <c r="X3379">
        <v>27.788234905833502</v>
      </c>
      <c r="Y3379">
        <v>87.611595754444195</v>
      </c>
      <c r="Z3379">
        <v>0.90938394979722903</v>
      </c>
      <c r="AA3379">
        <v>0.87513655497499898</v>
      </c>
      <c r="AB3379" s="1">
        <v>2.3114177495476302E-9</v>
      </c>
      <c r="AC3379" s="1">
        <v>5.7297759851921299E-9</v>
      </c>
      <c r="AD3379" s="1">
        <v>1.25005361938215E-8</v>
      </c>
      <c r="AE3379" s="1">
        <v>1.5918894429466001E-8</v>
      </c>
      <c r="AF3379" s="2">
        <f t="shared" si="159"/>
        <v>3.170381433846174</v>
      </c>
      <c r="AG3379" s="2">
        <f t="shared" si="160"/>
        <v>3.564808529445421</v>
      </c>
    </row>
    <row r="3380" spans="1:33" x14ac:dyDescent="0.25">
      <c r="A3380" s="3">
        <v>43307.416666666664</v>
      </c>
      <c r="B3380" s="3">
        <f t="shared" si="158"/>
        <v>43307.666666666664</v>
      </c>
      <c r="C3380">
        <v>2433.0842037435</v>
      </c>
      <c r="D3380">
        <v>3.3157697121881701E-3</v>
      </c>
      <c r="E3380">
        <v>3.4568627971420999E-3</v>
      </c>
      <c r="F3380">
        <v>8.3890994710302706</v>
      </c>
      <c r="G3380">
        <v>8.73572294812565</v>
      </c>
      <c r="H3380">
        <v>1.0074855932832001</v>
      </c>
      <c r="I3380">
        <v>1009.71483859023</v>
      </c>
      <c r="J3380">
        <v>5.0015480073891403E-3</v>
      </c>
      <c r="K3380">
        <v>4.9436236542149403E-3</v>
      </c>
      <c r="L3380">
        <v>4.9862296613733398E-3</v>
      </c>
      <c r="M3380">
        <v>4.9284929584863697E-3</v>
      </c>
      <c r="N3380">
        <v>5.0015480073891403E-3</v>
      </c>
      <c r="O3380">
        <v>4.9436236542149403E-3</v>
      </c>
      <c r="P3380">
        <v>1.0296924430707799</v>
      </c>
      <c r="Q3380">
        <v>-0.146345816158021</v>
      </c>
      <c r="R3380">
        <v>-3.2185020399899303E-2</v>
      </c>
      <c r="S3380">
        <v>28.656454116666801</v>
      </c>
      <c r="T3380">
        <v>0</v>
      </c>
      <c r="U3380">
        <v>608.376942330882</v>
      </c>
      <c r="V3380">
        <v>6.0445492472504601</v>
      </c>
      <c r="W3380">
        <v>0</v>
      </c>
      <c r="X3380">
        <v>29.686407945556201</v>
      </c>
      <c r="Y3380">
        <v>87.602710258893495</v>
      </c>
      <c r="Z3380">
        <v>0.90916701974720904</v>
      </c>
      <c r="AA3380">
        <v>0.87468199908056599</v>
      </c>
      <c r="AB3380" s="1">
        <v>-1.4068181175976E-8</v>
      </c>
      <c r="AC3380" s="1">
        <v>-1.4962774635256099E-8</v>
      </c>
      <c r="AD3380" s="1">
        <v>-4.98683918778178E-10</v>
      </c>
      <c r="AE3380" s="1">
        <v>-1.3932773780583499E-9</v>
      </c>
      <c r="AF3380" s="2">
        <f t="shared" si="159"/>
        <v>5.0879405123775765</v>
      </c>
      <c r="AG3380" s="2">
        <f t="shared" si="160"/>
        <v>5.0290156229767593</v>
      </c>
    </row>
    <row r="3381" spans="1:33" x14ac:dyDescent="0.25">
      <c r="A3381" s="3">
        <v>43307.437499999687</v>
      </c>
      <c r="B3381" s="3">
        <f t="shared" si="158"/>
        <v>43307.687499999687</v>
      </c>
      <c r="C3381">
        <v>2430.9338409595598</v>
      </c>
      <c r="D3381">
        <v>5.5282431548330999E-3</v>
      </c>
      <c r="E3381">
        <v>5.6569117063270096E-3</v>
      </c>
      <c r="F3381">
        <v>13.9740689228455</v>
      </c>
      <c r="G3381">
        <v>14.2897556259441</v>
      </c>
      <c r="H3381">
        <v>1.0044805695568799</v>
      </c>
      <c r="I3381">
        <v>1009.49414821332</v>
      </c>
      <c r="J3381">
        <v>8.6502657935107301E-3</v>
      </c>
      <c r="K3381">
        <v>8.7917718486808204E-3</v>
      </c>
      <c r="L3381">
        <v>8.6245514875797399E-3</v>
      </c>
      <c r="M3381">
        <v>8.76562897076541E-3</v>
      </c>
      <c r="N3381">
        <v>8.6502657935107301E-3</v>
      </c>
      <c r="O3381">
        <v>8.7917718486808204E-3</v>
      </c>
      <c r="P3381">
        <v>0.91566488161571502</v>
      </c>
      <c r="Q3381">
        <v>8.0719045133411396E-2</v>
      </c>
      <c r="R3381">
        <v>-2.87258344049757E-3</v>
      </c>
      <c r="S3381">
        <v>29.563780185838102</v>
      </c>
      <c r="T3381">
        <v>0</v>
      </c>
      <c r="U3381">
        <v>606.79483517813503</v>
      </c>
      <c r="V3381">
        <v>5.7619663965832597</v>
      </c>
      <c r="W3381">
        <v>0</v>
      </c>
      <c r="X3381">
        <v>30.692422921111799</v>
      </c>
      <c r="Y3381">
        <v>87.5900239888866</v>
      </c>
      <c r="Z3381">
        <v>0.90893645236110698</v>
      </c>
      <c r="AA3381">
        <v>0.87422939594444804</v>
      </c>
      <c r="AB3381" s="1">
        <v>-2.34538213125112E-8</v>
      </c>
      <c r="AC3381" s="1">
        <v>-2.3921447911615801E-8</v>
      </c>
      <c r="AD3381" s="1">
        <v>7.6184762344084398E-11</v>
      </c>
      <c r="AE3381" s="1">
        <v>-3.9144183676051998E-10</v>
      </c>
      <c r="AF3381" s="2">
        <f t="shared" si="159"/>
        <v>8.7715187919249669</v>
      </c>
      <c r="AG3381" s="2">
        <f t="shared" si="160"/>
        <v>8.9150083738320074</v>
      </c>
    </row>
    <row r="3382" spans="1:33" x14ac:dyDescent="0.25">
      <c r="A3382" s="3">
        <v>43307.458333333641</v>
      </c>
      <c r="B3382" s="3">
        <f t="shared" si="158"/>
        <v>43307.708333333641</v>
      </c>
      <c r="C3382">
        <v>2429.0630134355101</v>
      </c>
      <c r="D3382">
        <v>3.0674033453336699E-3</v>
      </c>
      <c r="E3382">
        <v>3.1603911504430099E-3</v>
      </c>
      <c r="F3382">
        <v>7.9033768069134496</v>
      </c>
      <c r="G3382">
        <v>8.1312046833043397</v>
      </c>
      <c r="H3382">
        <v>1.00201947122546</v>
      </c>
      <c r="I3382">
        <v>1009.1723985551999</v>
      </c>
      <c r="J3382">
        <v>8.8072855233294993E-3</v>
      </c>
      <c r="K3382">
        <v>8.9609677052092194E-3</v>
      </c>
      <c r="L3382">
        <v>8.7823948428263198E-3</v>
      </c>
      <c r="M3382">
        <v>8.9356515063973192E-3</v>
      </c>
      <c r="N3382">
        <v>8.8072855233294993E-3</v>
      </c>
      <c r="O3382">
        <v>8.9609677052092194E-3</v>
      </c>
      <c r="P3382">
        <v>0.743007257069906</v>
      </c>
      <c r="Q3382">
        <v>-0.28555116345388498</v>
      </c>
      <c r="R3382">
        <v>-8.8524202271243104E-3</v>
      </c>
      <c r="S3382">
        <v>30.353158887971301</v>
      </c>
      <c r="T3382">
        <v>0</v>
      </c>
      <c r="U3382">
        <v>605.39451218103397</v>
      </c>
      <c r="V3382">
        <v>5.3632455073089496</v>
      </c>
      <c r="W3382">
        <v>0</v>
      </c>
      <c r="X3382">
        <v>31.3434532902785</v>
      </c>
      <c r="Y3382">
        <v>87.582902129446296</v>
      </c>
      <c r="Z3382">
        <v>0.90844871741666799</v>
      </c>
      <c r="AA3382">
        <v>0.87353748177777901</v>
      </c>
      <c r="AB3382" s="1">
        <v>-1.51993269352737E-8</v>
      </c>
      <c r="AC3382" s="1">
        <v>-1.5555067652271999E-8</v>
      </c>
      <c r="AD3382" s="1">
        <v>6.0994618452934099E-9</v>
      </c>
      <c r="AE3382" s="1">
        <v>5.7437211282951501E-9</v>
      </c>
      <c r="AF3382" s="2">
        <f t="shared" si="159"/>
        <v>8.9060186568558866</v>
      </c>
      <c r="AG3382" s="2">
        <f t="shared" si="160"/>
        <v>9.0614236764185634</v>
      </c>
    </row>
    <row r="3383" spans="1:33" x14ac:dyDescent="0.25">
      <c r="A3383" s="3">
        <v>43307.479166666664</v>
      </c>
      <c r="B3383" s="3">
        <f t="shared" si="158"/>
        <v>43307.729166666664</v>
      </c>
      <c r="C3383">
        <v>2427.3431047889999</v>
      </c>
      <c r="D3383">
        <v>3.7260755718963802E-3</v>
      </c>
      <c r="E3383">
        <v>3.7770387698670498E-3</v>
      </c>
      <c r="F3383">
        <v>9.4782356643056005</v>
      </c>
      <c r="G3383">
        <v>9.6029694123240201</v>
      </c>
      <c r="H3383">
        <v>0.99962129098736796</v>
      </c>
      <c r="I3383">
        <v>1008.99751727253</v>
      </c>
      <c r="J3383">
        <v>8.63006710821013E-3</v>
      </c>
      <c r="K3383">
        <v>8.6677564733761703E-3</v>
      </c>
      <c r="L3383">
        <v>8.6072457159915901E-3</v>
      </c>
      <c r="M3383">
        <v>8.6448439203381695E-3</v>
      </c>
      <c r="N3383">
        <v>8.63006710821013E-3</v>
      </c>
      <c r="O3383">
        <v>8.6677564733761703E-3</v>
      </c>
      <c r="P3383">
        <v>0.54965859546652995</v>
      </c>
      <c r="Q3383">
        <v>1.35074555650989E-2</v>
      </c>
      <c r="R3383">
        <v>-1.5799905553089601E-2</v>
      </c>
      <c r="S3383">
        <v>31.0788587388172</v>
      </c>
      <c r="T3383">
        <v>4.2111111111111099E-2</v>
      </c>
      <c r="U3383">
        <v>602.25286596736601</v>
      </c>
      <c r="V3383">
        <v>5.1419402266217604</v>
      </c>
      <c r="W3383">
        <v>0</v>
      </c>
      <c r="X3383">
        <v>32.792437151111002</v>
      </c>
      <c r="Y3383">
        <v>87.571138720827506</v>
      </c>
      <c r="Z3383">
        <v>0.90907626903887895</v>
      </c>
      <c r="AA3383">
        <v>0.87428055869167398</v>
      </c>
      <c r="AB3383" s="1">
        <v>-1.9368912257388399E-8</v>
      </c>
      <c r="AC3383" s="1">
        <v>-1.9486244686320901E-8</v>
      </c>
      <c r="AD3383" s="1">
        <v>1.7851840833768E-9</v>
      </c>
      <c r="AE3383" s="1">
        <v>1.66785165444431E-9</v>
      </c>
      <c r="AF3383" s="2">
        <f t="shared" si="159"/>
        <v>8.7044185954423625</v>
      </c>
      <c r="AG3383" s="2">
        <f t="shared" si="160"/>
        <v>8.7424326695959227</v>
      </c>
    </row>
    <row r="3384" spans="1:33" x14ac:dyDescent="0.25">
      <c r="A3384" s="3">
        <v>43307.499999999687</v>
      </c>
      <c r="B3384" s="3">
        <f t="shared" si="158"/>
        <v>43307.749999999687</v>
      </c>
      <c r="C3384">
        <v>2425.5928600244902</v>
      </c>
      <c r="D3384">
        <v>4.6194637411701199E-3</v>
      </c>
      <c r="E3384">
        <v>4.7556523209422996E-3</v>
      </c>
      <c r="F3384">
        <v>11.899068300859099</v>
      </c>
      <c r="G3384">
        <v>12.2318861833103</v>
      </c>
      <c r="H3384">
        <v>0.99736284381140805</v>
      </c>
      <c r="I3384">
        <v>1008.58021405332</v>
      </c>
      <c r="J3384">
        <v>1.6126001737254401E-2</v>
      </c>
      <c r="K3384">
        <v>1.6426312234743001E-2</v>
      </c>
      <c r="L3384">
        <v>1.6086009442279E-2</v>
      </c>
      <c r="M3384">
        <v>1.63855661845057E-2</v>
      </c>
      <c r="N3384">
        <v>1.6126001737254401E-2</v>
      </c>
      <c r="O3384">
        <v>1.6426312234743001E-2</v>
      </c>
      <c r="P3384">
        <v>0.34181502322156798</v>
      </c>
      <c r="Q3384">
        <v>0.30971682529717598</v>
      </c>
      <c r="R3384">
        <v>-1.96489746058875E-2</v>
      </c>
      <c r="S3384">
        <v>31.817358639456501</v>
      </c>
      <c r="T3384">
        <v>1.33155555555556</v>
      </c>
      <c r="U3384">
        <v>601.54369145581495</v>
      </c>
      <c r="V3384">
        <v>4.63420822662692</v>
      </c>
      <c r="W3384">
        <v>0</v>
      </c>
      <c r="X3384">
        <v>34.6281577055558</v>
      </c>
      <c r="Y3384">
        <v>87.558990307772604</v>
      </c>
      <c r="Z3384">
        <v>0.90855286664444301</v>
      </c>
      <c r="AA3384">
        <v>0.87348768870555105</v>
      </c>
      <c r="AB3384" t="s">
        <v>14</v>
      </c>
      <c r="AC3384" t="s">
        <v>14</v>
      </c>
      <c r="AD3384" t="s">
        <v>14</v>
      </c>
      <c r="AE3384" t="s">
        <v>14</v>
      </c>
      <c r="AF3384" s="2">
        <f t="shared" si="159"/>
        <v>16.221474609784917</v>
      </c>
      <c r="AG3384" s="2">
        <f t="shared" si="160"/>
        <v>16.523563074702363</v>
      </c>
    </row>
    <row r="3385" spans="1:33" x14ac:dyDescent="0.25">
      <c r="A3385" s="3">
        <v>43307.520833333641</v>
      </c>
      <c r="B3385" s="3">
        <f t="shared" si="158"/>
        <v>43307.770833333641</v>
      </c>
      <c r="C3385">
        <v>2423.8685607725802</v>
      </c>
      <c r="D3385">
        <v>2.12531787433125E-3</v>
      </c>
      <c r="E3385">
        <v>2.1396046056508899E-3</v>
      </c>
      <c r="F3385">
        <v>5.7878800820598997</v>
      </c>
      <c r="G3385">
        <v>5.82275383439202</v>
      </c>
      <c r="H3385">
        <v>0.99490461142503905</v>
      </c>
      <c r="I3385">
        <v>1008.3506995407899</v>
      </c>
      <c r="J3385">
        <v>1.77027041619587E-2</v>
      </c>
      <c r="K3385">
        <v>1.7270373579334301E-2</v>
      </c>
      <c r="L3385">
        <v>1.7662217218773899E-2</v>
      </c>
      <c r="M3385">
        <v>1.7230818616216299E-2</v>
      </c>
      <c r="N3385">
        <v>1.77027041619587E-2</v>
      </c>
      <c r="O3385">
        <v>1.7270373579334301E-2</v>
      </c>
      <c r="P3385">
        <v>0.71095839878177602</v>
      </c>
      <c r="Q3385">
        <v>0.80160411588509495</v>
      </c>
      <c r="R3385">
        <v>-2.86214920328361E-2</v>
      </c>
      <c r="S3385">
        <v>32.544911066421001</v>
      </c>
      <c r="T3385">
        <v>0.67105555555555596</v>
      </c>
      <c r="U3385">
        <v>599.93679037980303</v>
      </c>
      <c r="V3385">
        <v>4.3507253271136497</v>
      </c>
      <c r="W3385">
        <v>0</v>
      </c>
      <c r="X3385">
        <v>34.0036369188878</v>
      </c>
      <c r="Y3385">
        <v>87.537045198897303</v>
      </c>
      <c r="Z3385">
        <v>0.90884303402777999</v>
      </c>
      <c r="AA3385">
        <v>0.87386947316388497</v>
      </c>
      <c r="AB3385" s="1">
        <v>-5.32750787838479E-8</v>
      </c>
      <c r="AC3385" s="1">
        <v>-5.4962776206989198E-8</v>
      </c>
      <c r="AD3385" s="1">
        <v>-1.68023114447355E-8</v>
      </c>
      <c r="AE3385" s="1">
        <v>-1.8490008867876699E-8</v>
      </c>
      <c r="AF3385" s="2">
        <f t="shared" si="159"/>
        <v>17.759578717834813</v>
      </c>
      <c r="AG3385" s="2">
        <f t="shared" si="160"/>
        <v>17.325859160415746</v>
      </c>
    </row>
    <row r="3386" spans="1:33" x14ac:dyDescent="0.25">
      <c r="A3386" s="3">
        <v>43307.541666666664</v>
      </c>
      <c r="B3386" s="3">
        <f t="shared" si="158"/>
        <v>43307.791666666664</v>
      </c>
      <c r="C3386">
        <v>2421.7656262921701</v>
      </c>
      <c r="D3386">
        <v>1.42251763688574E-3</v>
      </c>
      <c r="E3386">
        <v>2.9136360357464E-3</v>
      </c>
      <c r="F3386">
        <v>4.4136903018128999</v>
      </c>
      <c r="G3386">
        <v>8.0484704466131607</v>
      </c>
      <c r="H3386">
        <v>0.99188675499904999</v>
      </c>
      <c r="I3386">
        <v>1008.08325961506</v>
      </c>
      <c r="J3386">
        <v>3.00823975385714E-2</v>
      </c>
      <c r="K3386">
        <v>2.9588526732984E-2</v>
      </c>
      <c r="L3386">
        <v>3.0018244407646999E-2</v>
      </c>
      <c r="M3386">
        <v>2.95254454028985E-2</v>
      </c>
      <c r="N3386">
        <v>3.00823975385714E-2</v>
      </c>
      <c r="O3386">
        <v>2.9588526732984E-2</v>
      </c>
      <c r="P3386">
        <v>1.82456666193307</v>
      </c>
      <c r="Q3386">
        <v>0.54457091223304799</v>
      </c>
      <c r="R3386">
        <v>-1.47749110196101E-2</v>
      </c>
      <c r="S3386">
        <v>33.432225193175299</v>
      </c>
      <c r="T3386">
        <v>1.0176111111111099</v>
      </c>
      <c r="U3386">
        <v>597.80717293799</v>
      </c>
      <c r="V3386">
        <v>4.0215865441263103</v>
      </c>
      <c r="W3386">
        <v>0</v>
      </c>
      <c r="X3386">
        <v>33.956823519166903</v>
      </c>
      <c r="Y3386">
        <v>87.507936660833394</v>
      </c>
      <c r="Z3386">
        <v>0.90839632798333203</v>
      </c>
      <c r="AA3386">
        <v>0.87335315837499805</v>
      </c>
      <c r="AB3386" t="s">
        <v>14</v>
      </c>
      <c r="AC3386" t="s">
        <v>14</v>
      </c>
      <c r="AD3386" t="s">
        <v>14</v>
      </c>
      <c r="AE3386" t="s">
        <v>14</v>
      </c>
      <c r="AF3386" s="2">
        <f t="shared" si="159"/>
        <v>30.079522658551465</v>
      </c>
      <c r="AG3386" s="2">
        <f t="shared" si="160"/>
        <v>29.585699050642031</v>
      </c>
    </row>
    <row r="3387" spans="1:33" x14ac:dyDescent="0.25">
      <c r="A3387" s="3">
        <v>43307.562499999687</v>
      </c>
      <c r="B3387" s="3">
        <f t="shared" si="158"/>
        <v>43307.812499999687</v>
      </c>
      <c r="C3387">
        <v>2420.4387628815098</v>
      </c>
      <c r="D3387">
        <v>2.69475038489573E-3</v>
      </c>
      <c r="E3387">
        <v>2.6107732594194198E-3</v>
      </c>
      <c r="F3387">
        <v>7.7609924029075001</v>
      </c>
      <c r="G3387">
        <v>7.5564567683304702</v>
      </c>
      <c r="H3387">
        <v>0.98976269242417403</v>
      </c>
      <c r="I3387">
        <v>1007.93914336988</v>
      </c>
      <c r="J3387">
        <v>4.0348302299478597E-2</v>
      </c>
      <c r="K3387">
        <v>3.9296613588945699E-2</v>
      </c>
      <c r="L3387">
        <v>4.0267054392304803E-2</v>
      </c>
      <c r="M3387">
        <v>3.9217468188668503E-2</v>
      </c>
      <c r="N3387">
        <v>4.0348302299478597E-2</v>
      </c>
      <c r="O3387">
        <v>3.9296613588945699E-2</v>
      </c>
      <c r="P3387">
        <v>2.1603872744886998</v>
      </c>
      <c r="Q3387">
        <v>-0.169975313425788</v>
      </c>
      <c r="R3387">
        <v>-3.13011894746705E-3</v>
      </c>
      <c r="S3387">
        <v>33.992083172359898</v>
      </c>
      <c r="T3387">
        <v>1.3601111111111099</v>
      </c>
      <c r="U3387">
        <v>595.91553322664902</v>
      </c>
      <c r="V3387">
        <v>3.8431370778213401</v>
      </c>
      <c r="W3387">
        <v>0</v>
      </c>
      <c r="X3387">
        <v>34.159458095277699</v>
      </c>
      <c r="Y3387">
        <v>87.470902708326705</v>
      </c>
      <c r="Z3387">
        <v>0.90863797478334396</v>
      </c>
      <c r="AA3387">
        <v>0.87360338167222196</v>
      </c>
      <c r="AB3387" t="s">
        <v>14</v>
      </c>
      <c r="AC3387" t="s">
        <v>14</v>
      </c>
      <c r="AD3387" t="s">
        <v>14</v>
      </c>
      <c r="AE3387" t="s">
        <v>14</v>
      </c>
      <c r="AF3387" s="2">
        <f t="shared" si="159"/>
        <v>40.252295948833584</v>
      </c>
      <c r="AG3387" s="2">
        <f t="shared" si="160"/>
        <v>39.203109668126935</v>
      </c>
    </row>
    <row r="3388" spans="1:33" x14ac:dyDescent="0.25">
      <c r="A3388" s="3">
        <v>43307.583333333641</v>
      </c>
      <c r="B3388" s="3">
        <f t="shared" si="158"/>
        <v>43307.833333333641</v>
      </c>
      <c r="C3388">
        <v>2420.1340119346501</v>
      </c>
      <c r="D3388">
        <v>2.2604642897266201E-3</v>
      </c>
      <c r="E3388">
        <v>2.6267083906293398E-3</v>
      </c>
      <c r="F3388">
        <v>6.5040273577078898</v>
      </c>
      <c r="G3388">
        <v>7.3958877524233202</v>
      </c>
      <c r="H3388">
        <v>0.98887972726772599</v>
      </c>
      <c r="I3388">
        <v>1007.90665554627</v>
      </c>
      <c r="J3388">
        <v>3.2251132192315797E-2</v>
      </c>
      <c r="K3388">
        <v>3.3173672783896602E-2</v>
      </c>
      <c r="L3388">
        <v>3.21878579414734E-2</v>
      </c>
      <c r="M3388">
        <v>3.3108586576742101E-2</v>
      </c>
      <c r="N3388">
        <v>3.2251132192315797E-2</v>
      </c>
      <c r="O3388">
        <v>3.3173672783896602E-2</v>
      </c>
      <c r="P3388">
        <v>2.4523516968163199</v>
      </c>
      <c r="Q3388">
        <v>-0.84037515934516405</v>
      </c>
      <c r="R3388">
        <v>2.7362482047205202E-3</v>
      </c>
      <c r="S3388">
        <v>34.120670069769801</v>
      </c>
      <c r="T3388">
        <v>0.43277777777777798</v>
      </c>
      <c r="U3388">
        <v>594.88619610211401</v>
      </c>
      <c r="V3388">
        <v>3.8014615434352299</v>
      </c>
      <c r="W3388">
        <v>0</v>
      </c>
      <c r="X3388">
        <v>34.022198650555602</v>
      </c>
      <c r="Y3388">
        <v>87.427407583334599</v>
      </c>
      <c r="Z3388">
        <v>0.90879884162501301</v>
      </c>
      <c r="AA3388">
        <v>0.87380736433888995</v>
      </c>
      <c r="AB3388" s="1">
        <v>-8.19633739937042E-8</v>
      </c>
      <c r="AC3388" s="1">
        <v>-8.9851492056976505E-8</v>
      </c>
      <c r="AD3388" s="1">
        <v>-1.4371766213034099E-8</v>
      </c>
      <c r="AE3388" s="1">
        <v>-2.22598842763065E-8</v>
      </c>
      <c r="AF3388" s="2">
        <f t="shared" si="159"/>
        <v>32.14465374573151</v>
      </c>
      <c r="AG3388" s="2">
        <f t="shared" si="160"/>
        <v>33.064148531400242</v>
      </c>
    </row>
    <row r="3389" spans="1:33" x14ac:dyDescent="0.25">
      <c r="A3389" s="3">
        <v>43307.604166666664</v>
      </c>
      <c r="B3389" s="3">
        <f t="shared" si="158"/>
        <v>43307.854166666664</v>
      </c>
      <c r="C3389">
        <v>2419.1792725719702</v>
      </c>
      <c r="D3389">
        <v>1.80359564707115E-3</v>
      </c>
      <c r="E3389">
        <v>2.0482775263195199E-3</v>
      </c>
      <c r="F3389">
        <v>5.5704958836175003</v>
      </c>
      <c r="G3389">
        <v>6.1662071875538302</v>
      </c>
      <c r="H3389">
        <v>0.98695294993851301</v>
      </c>
      <c r="I3389">
        <v>1008.00170672442</v>
      </c>
      <c r="J3389">
        <v>3.7940622270361303E-2</v>
      </c>
      <c r="K3389">
        <v>3.8159281577197099E-2</v>
      </c>
      <c r="L3389">
        <v>3.7865561519280999E-2</v>
      </c>
      <c r="M3389">
        <v>3.8083788459415797E-2</v>
      </c>
      <c r="N3389">
        <v>3.7940622270361303E-2</v>
      </c>
      <c r="O3389">
        <v>3.8159281577197099E-2</v>
      </c>
      <c r="P3389">
        <v>1.81692311552145</v>
      </c>
      <c r="Q3389">
        <v>-1.16777879251254</v>
      </c>
      <c r="R3389">
        <v>2.3046405768357502E-2</v>
      </c>
      <c r="S3389">
        <v>34.523513682714203</v>
      </c>
      <c r="T3389">
        <v>1.78955555555556</v>
      </c>
      <c r="U3389">
        <v>593.74734903681701</v>
      </c>
      <c r="V3389">
        <v>3.90574292645395</v>
      </c>
      <c r="W3389">
        <v>0</v>
      </c>
      <c r="X3389">
        <v>34.659842857498901</v>
      </c>
      <c r="Y3389">
        <v>87.3774519147223</v>
      </c>
      <c r="Z3389">
        <v>0.90867478800833201</v>
      </c>
      <c r="AA3389">
        <v>0.87362756397499697</v>
      </c>
      <c r="AB3389" t="s">
        <v>14</v>
      </c>
      <c r="AC3389" t="s">
        <v>14</v>
      </c>
      <c r="AD3389" t="s">
        <v>14</v>
      </c>
      <c r="AE3389" t="s">
        <v>14</v>
      </c>
      <c r="AF3389" s="2">
        <f t="shared" si="159"/>
        <v>37.745237854149245</v>
      </c>
      <c r="AG3389" s="2">
        <f t="shared" si="160"/>
        <v>37.962771121967783</v>
      </c>
    </row>
    <row r="3390" spans="1:33" x14ac:dyDescent="0.25">
      <c r="A3390" s="3">
        <v>43307.624999999687</v>
      </c>
      <c r="B3390" s="3">
        <f t="shared" si="158"/>
        <v>43307.874999999687</v>
      </c>
      <c r="C3390">
        <v>2419.5289645824801</v>
      </c>
      <c r="D3390">
        <v>7.9302964199161395E-4</v>
      </c>
      <c r="E3390">
        <v>8.7948935884781996E-4</v>
      </c>
      <c r="F3390">
        <v>2.4097611514863901</v>
      </c>
      <c r="G3390">
        <v>2.6203151521035601</v>
      </c>
      <c r="H3390">
        <v>0.98707312391765101</v>
      </c>
      <c r="I3390">
        <v>1008.06519857818</v>
      </c>
      <c r="J3390">
        <v>1.55952755128535E-2</v>
      </c>
      <c r="K3390">
        <v>1.5178699733915E-2</v>
      </c>
      <c r="L3390">
        <v>1.5563659395027799E-2</v>
      </c>
      <c r="M3390">
        <v>1.51479320109829E-2</v>
      </c>
      <c r="N3390">
        <v>1.55952755128535E-2</v>
      </c>
      <c r="O3390">
        <v>1.5178699733915E-2</v>
      </c>
      <c r="P3390">
        <v>0.69299437204178405</v>
      </c>
      <c r="Q3390">
        <v>-1.2338562045964301</v>
      </c>
      <c r="R3390">
        <v>4.3823750594066999E-2</v>
      </c>
      <c r="S3390">
        <v>34.375964311188099</v>
      </c>
      <c r="T3390">
        <v>1.92777777777778E-2</v>
      </c>
      <c r="U3390">
        <v>593.75885423972397</v>
      </c>
      <c r="V3390">
        <v>3.9808411793031899</v>
      </c>
      <c r="W3390">
        <v>0</v>
      </c>
      <c r="X3390">
        <v>34.431352455556599</v>
      </c>
      <c r="Y3390">
        <v>87.350186139448496</v>
      </c>
      <c r="Z3390">
        <v>0.90886241944721302</v>
      </c>
      <c r="AA3390">
        <v>0.87383208398055701</v>
      </c>
      <c r="AB3390" s="1">
        <v>-3.8887026327773498E-8</v>
      </c>
      <c r="AC3390" s="1">
        <v>-4.2066602464811501E-8</v>
      </c>
      <c r="AD3390" s="1">
        <v>-8.3379317780722507E-9</v>
      </c>
      <c r="AE3390" s="1">
        <v>-1.1517507915110201E-8</v>
      </c>
      <c r="AF3390" s="2">
        <f t="shared" si="159"/>
        <v>15.51783038325353</v>
      </c>
      <c r="AG3390" s="2">
        <f t="shared" si="160"/>
        <v>15.103323292691938</v>
      </c>
    </row>
    <row r="3391" spans="1:33" x14ac:dyDescent="0.25">
      <c r="A3391" s="3">
        <v>43307.645833333641</v>
      </c>
      <c r="B3391" s="3">
        <f t="shared" si="158"/>
        <v>43307.895833333641</v>
      </c>
      <c r="C3391">
        <v>2419.0296171546502</v>
      </c>
      <c r="D3391">
        <v>1.83030661572333E-3</v>
      </c>
      <c r="E3391">
        <v>1.7047344072279201E-3</v>
      </c>
      <c r="F3391">
        <v>4.8405394911700101</v>
      </c>
      <c r="G3391">
        <v>4.5347717706383204</v>
      </c>
      <c r="H3391">
        <v>0.98596670514334195</v>
      </c>
      <c r="I3391">
        <v>1008.11088289387</v>
      </c>
      <c r="J3391">
        <v>1.23505190016036E-2</v>
      </c>
      <c r="K3391">
        <v>1.20340663780137E-2</v>
      </c>
      <c r="L3391">
        <v>1.2325035475689101E-2</v>
      </c>
      <c r="M3391">
        <v>1.2009236623891801E-2</v>
      </c>
      <c r="N3391">
        <v>1.23505190016036E-2</v>
      </c>
      <c r="O3391">
        <v>1.20340663780137E-2</v>
      </c>
      <c r="P3391">
        <v>1.4647336898562</v>
      </c>
      <c r="Q3391">
        <v>-0.89181501728241397</v>
      </c>
      <c r="R3391">
        <v>2.2673683132590199E-3</v>
      </c>
      <c r="S3391">
        <v>34.5866594284157</v>
      </c>
      <c r="T3391">
        <v>0.91822222222222205</v>
      </c>
      <c r="U3391">
        <v>591.83961364145398</v>
      </c>
      <c r="V3391">
        <v>4.03001634419683</v>
      </c>
      <c r="W3391">
        <v>0</v>
      </c>
      <c r="X3391">
        <v>34.655733191665703</v>
      </c>
      <c r="Y3391">
        <v>87.314933040282</v>
      </c>
      <c r="Z3391">
        <v>0.90968562792221996</v>
      </c>
      <c r="AA3391">
        <v>0.87488707986944403</v>
      </c>
      <c r="AB3391" s="1">
        <v>-3.0778494674853699E-8</v>
      </c>
      <c r="AC3391" s="1">
        <v>-3.1291792713453403E-8</v>
      </c>
      <c r="AD3391" s="1">
        <v>-5.6648650728448001E-9</v>
      </c>
      <c r="AE3391" s="1">
        <v>-6.1781631114445002E-9</v>
      </c>
      <c r="AF3391" s="2">
        <f t="shared" si="159"/>
        <v>12.275968374269558</v>
      </c>
      <c r="AG3391" s="2">
        <f t="shared" si="160"/>
        <v>11.961425932883909</v>
      </c>
    </row>
    <row r="3392" spans="1:33" x14ac:dyDescent="0.25">
      <c r="A3392" s="3">
        <v>43307.666666666664</v>
      </c>
      <c r="B3392" s="3">
        <f t="shared" si="158"/>
        <v>43307.916666666664</v>
      </c>
      <c r="C3392">
        <v>2418.4501389700999</v>
      </c>
      <c r="D3392">
        <v>1.7033588885474701E-3</v>
      </c>
      <c r="E3392">
        <v>1.6235034733112601E-3</v>
      </c>
      <c r="F3392">
        <v>4.6601509490118298</v>
      </c>
      <c r="G3392">
        <v>4.4657241455565098</v>
      </c>
      <c r="H3392">
        <v>0.98461724063429301</v>
      </c>
      <c r="I3392">
        <v>1008.18015406227</v>
      </c>
      <c r="J3392">
        <v>1.56823565146294E-2</v>
      </c>
      <c r="K3392">
        <v>1.5802367338346199E-2</v>
      </c>
      <c r="L3392">
        <v>1.5649522400724401E-2</v>
      </c>
      <c r="M3392">
        <v>1.5769287447294202E-2</v>
      </c>
      <c r="N3392">
        <v>1.56823565146294E-2</v>
      </c>
      <c r="O3392">
        <v>1.5802367338346199E-2</v>
      </c>
      <c r="P3392">
        <v>1.66484636949052</v>
      </c>
      <c r="Q3392">
        <v>-0.82161280687712201</v>
      </c>
      <c r="R3392">
        <v>9.3411761160180299E-4</v>
      </c>
      <c r="S3392">
        <v>34.8311649915183</v>
      </c>
      <c r="T3392">
        <v>0.468944444444444</v>
      </c>
      <c r="U3392">
        <v>592.24136002976797</v>
      </c>
      <c r="V3392">
        <v>4.1057263234447001</v>
      </c>
      <c r="W3392">
        <v>0</v>
      </c>
      <c r="X3392">
        <v>34.796735388887399</v>
      </c>
      <c r="Y3392">
        <v>87.269070678058895</v>
      </c>
      <c r="Z3392">
        <v>0.91031174208054899</v>
      </c>
      <c r="AA3392">
        <v>0.87560143965277903</v>
      </c>
      <c r="AB3392" s="1">
        <v>-3.7999924834469998E-8</v>
      </c>
      <c r="AC3392" s="1">
        <v>-4.5937771463497501E-8</v>
      </c>
      <c r="AD3392" s="1">
        <v>-5.6141527153353501E-9</v>
      </c>
      <c r="AE3392" s="1">
        <v>-1.35519993443629E-8</v>
      </c>
      <c r="AF3392" s="2">
        <f t="shared" si="159"/>
        <v>15.567429327103687</v>
      </c>
      <c r="AG3392" s="2">
        <f t="shared" si="160"/>
        <v>15.686560658862149</v>
      </c>
    </row>
    <row r="3393" spans="1:33" x14ac:dyDescent="0.25">
      <c r="A3393" s="3">
        <v>43307.687499999687</v>
      </c>
      <c r="B3393" s="3">
        <f t="shared" si="158"/>
        <v>43307.937499999687</v>
      </c>
      <c r="C3393">
        <v>2417.6486205045098</v>
      </c>
      <c r="D3393">
        <v>2.05515546953132E-3</v>
      </c>
      <c r="E3393">
        <v>2.1476778792032299E-3</v>
      </c>
      <c r="F3393">
        <v>5.5864135415301996</v>
      </c>
      <c r="G3393">
        <v>5.8116106265832199</v>
      </c>
      <c r="H3393">
        <v>0.98297369703739201</v>
      </c>
      <c r="I3393">
        <v>1008.18978367784</v>
      </c>
      <c r="J3393">
        <v>1.7637174873952399E-2</v>
      </c>
      <c r="K3393">
        <v>1.80049398245197E-2</v>
      </c>
      <c r="L3393">
        <v>1.7599783821081801E-2</v>
      </c>
      <c r="M3393">
        <v>1.7966769913773901E-2</v>
      </c>
      <c r="N3393">
        <v>1.7637174873952399E-2</v>
      </c>
      <c r="O3393">
        <v>1.80049398245197E-2</v>
      </c>
      <c r="P3393">
        <v>1.6653374731698201</v>
      </c>
      <c r="Q3393">
        <v>-0.23247027570863199</v>
      </c>
      <c r="R3393">
        <v>2.2703949722123199E-2</v>
      </c>
      <c r="S3393">
        <v>35.169358436913697</v>
      </c>
      <c r="T3393">
        <v>1.2143888888888901</v>
      </c>
      <c r="U3393">
        <v>590.29824794741899</v>
      </c>
      <c r="V3393">
        <v>4.1101462151331898</v>
      </c>
      <c r="W3393">
        <v>0</v>
      </c>
      <c r="X3393">
        <v>35.231834860277203</v>
      </c>
      <c r="Y3393">
        <v>87.219675661943199</v>
      </c>
      <c r="Z3393">
        <v>0.91089584490555597</v>
      </c>
      <c r="AA3393">
        <v>0.87635684756666699</v>
      </c>
      <c r="AB3393" s="1">
        <v>-4.5374836299629503E-8</v>
      </c>
      <c r="AC3393" s="1">
        <v>-4.7482093271691397E-8</v>
      </c>
      <c r="AD3393" s="1">
        <v>-8.3393040922022498E-9</v>
      </c>
      <c r="AE3393" s="1">
        <v>-1.0446561064264199E-8</v>
      </c>
      <c r="AF3393" s="2">
        <f t="shared" si="159"/>
        <v>17.478864279730345</v>
      </c>
      <c r="AG3393" s="2">
        <f t="shared" si="160"/>
        <v>17.84332818643578</v>
      </c>
    </row>
    <row r="3394" spans="1:33" x14ac:dyDescent="0.25">
      <c r="A3394" s="3">
        <v>43307.708333333641</v>
      </c>
      <c r="B3394" s="3">
        <f t="shared" si="158"/>
        <v>43307.958333333641</v>
      </c>
      <c r="C3394">
        <v>2416.9231123398499</v>
      </c>
      <c r="D3394">
        <v>1.76068994767998E-3</v>
      </c>
      <c r="E3394">
        <v>1.8949248015664201E-3</v>
      </c>
      <c r="F3394">
        <v>4.8055096090131304</v>
      </c>
      <c r="G3394">
        <v>5.1321473594815101</v>
      </c>
      <c r="H3394">
        <v>0.98143844380890999</v>
      </c>
      <c r="I3394">
        <v>1008.20850536077</v>
      </c>
      <c r="J3394">
        <v>1.52704769387753E-2</v>
      </c>
      <c r="K3394">
        <v>1.6021715103829302E-2</v>
      </c>
      <c r="L3394">
        <v>1.52379787353058E-2</v>
      </c>
      <c r="M3394">
        <v>1.5987619268051201E-2</v>
      </c>
      <c r="N3394">
        <v>1.52704769387753E-2</v>
      </c>
      <c r="O3394">
        <v>1.6021715103829302E-2</v>
      </c>
      <c r="P3394">
        <v>2.29821212187555</v>
      </c>
      <c r="Q3394">
        <v>-0.41155263117176999</v>
      </c>
      <c r="R3394">
        <v>8.0028273597991199E-3</v>
      </c>
      <c r="S3394">
        <v>35.475480025380598</v>
      </c>
      <c r="T3394">
        <v>0.3085</v>
      </c>
      <c r="U3394">
        <v>590.12930969817705</v>
      </c>
      <c r="V3394">
        <v>4.1256102285274698</v>
      </c>
      <c r="W3394">
        <v>0</v>
      </c>
      <c r="X3394">
        <v>35.282839442499601</v>
      </c>
      <c r="Y3394">
        <v>87.171092832224204</v>
      </c>
      <c r="Z3394">
        <v>0.910512410769447</v>
      </c>
      <c r="AA3394">
        <v>0.87584273700277604</v>
      </c>
      <c r="AB3394" s="1">
        <v>-3.90907262628547E-8</v>
      </c>
      <c r="AC3394" s="1">
        <v>-4.5591883756332601E-8</v>
      </c>
      <c r="AD3394" s="1">
        <v>-6.1854477116376E-9</v>
      </c>
      <c r="AE3394" s="1">
        <v>-1.26866052051155E-8</v>
      </c>
      <c r="AF3394" s="2">
        <f t="shared" si="159"/>
        <v>15.110054264743756</v>
      </c>
      <c r="AG3394" s="2">
        <f t="shared" si="160"/>
        <v>15.853400362264063</v>
      </c>
    </row>
    <row r="3395" spans="1:33" x14ac:dyDescent="0.25">
      <c r="A3395" s="3">
        <v>43307.729166666664</v>
      </c>
      <c r="B3395" s="3">
        <f t="shared" ref="B3395:B3458" si="161">A3395+6/24</f>
        <v>43307.979166666664</v>
      </c>
      <c r="C3395">
        <v>2416.5428976100302</v>
      </c>
      <c r="D3395">
        <v>2.07352210914579E-3</v>
      </c>
      <c r="E3395">
        <v>2.2884036847845598E-3</v>
      </c>
      <c r="F3395">
        <v>5.3389511010771296</v>
      </c>
      <c r="G3395">
        <v>5.8617119067928503</v>
      </c>
      <c r="H3395">
        <v>0.98069912785386704</v>
      </c>
      <c r="I3395">
        <v>1008.17379736609</v>
      </c>
      <c r="J3395">
        <v>9.9315333444290194E-3</v>
      </c>
      <c r="K3395">
        <v>9.1575986583962501E-3</v>
      </c>
      <c r="L3395">
        <v>9.9104478923536E-3</v>
      </c>
      <c r="M3395">
        <v>9.1381611306531694E-3</v>
      </c>
      <c r="N3395">
        <v>9.9315333444290194E-3</v>
      </c>
      <c r="O3395">
        <v>9.1575986583962501E-3</v>
      </c>
      <c r="P3395">
        <v>1.94237379926708</v>
      </c>
      <c r="Q3395">
        <v>-0.73160146505402102</v>
      </c>
      <c r="R3395">
        <v>6.3270804984193801E-3</v>
      </c>
      <c r="S3395">
        <v>35.635908181420497</v>
      </c>
      <c r="T3395">
        <v>1.1465000000000001</v>
      </c>
      <c r="U3395">
        <v>589.15350043986996</v>
      </c>
      <c r="V3395">
        <v>4.0819639114792698</v>
      </c>
      <c r="W3395">
        <v>0</v>
      </c>
      <c r="X3395">
        <v>35.464192109720997</v>
      </c>
      <c r="Y3395">
        <v>87.148522085555996</v>
      </c>
      <c r="Z3395">
        <v>0.90995698853888396</v>
      </c>
      <c r="AA3395">
        <v>0.87521862496388003</v>
      </c>
      <c r="AB3395" s="1">
        <v>-2.6477245570933901E-8</v>
      </c>
      <c r="AC3395" s="1">
        <v>-2.7180711521636E-8</v>
      </c>
      <c r="AD3395" s="1">
        <v>-6.5343001019638199E-9</v>
      </c>
      <c r="AE3395" s="1">
        <v>-7.2377660526658798E-9</v>
      </c>
      <c r="AF3395" s="2">
        <f t="shared" si="159"/>
        <v>9.819457617442616</v>
      </c>
      <c r="AG3395" s="2">
        <f t="shared" si="160"/>
        <v>9.0542566575696419</v>
      </c>
    </row>
    <row r="3396" spans="1:33" x14ac:dyDescent="0.25">
      <c r="A3396" s="3">
        <v>43307.749999999687</v>
      </c>
      <c r="B3396" s="3">
        <f t="shared" si="161"/>
        <v>43307.999999999687</v>
      </c>
      <c r="C3396">
        <v>2417.06550921895</v>
      </c>
      <c r="D3396">
        <v>1.78147904168345E-3</v>
      </c>
      <c r="E3396">
        <v>5.5264185286651405E-4</v>
      </c>
      <c r="F3396">
        <v>4.7158939539329401</v>
      </c>
      <c r="G3396">
        <v>1.72562516565684</v>
      </c>
      <c r="H3396">
        <v>0.98129224426299899</v>
      </c>
      <c r="I3396">
        <v>1008.1955592421</v>
      </c>
      <c r="J3396">
        <v>7.8414544609517103E-3</v>
      </c>
      <c r="K3396">
        <v>1.17492519478231E-2</v>
      </c>
      <c r="L3396">
        <v>7.8247832254108394E-3</v>
      </c>
      <c r="M3396">
        <v>1.1724272583646901E-2</v>
      </c>
      <c r="N3396">
        <v>7.8414544609517103E-3</v>
      </c>
      <c r="O3396">
        <v>1.17492519478231E-2</v>
      </c>
      <c r="P3396">
        <v>3.72655368416306</v>
      </c>
      <c r="Q3396">
        <v>2.5201648386612598</v>
      </c>
      <c r="R3396">
        <v>-4.3910389850137796E-3</v>
      </c>
      <c r="S3396">
        <v>35.415396954027798</v>
      </c>
      <c r="T3396">
        <v>0</v>
      </c>
      <c r="U3396">
        <v>589.57520372916895</v>
      </c>
      <c r="V3396">
        <v>4.1098653722222096</v>
      </c>
      <c r="W3396">
        <v>0</v>
      </c>
      <c r="X3396">
        <v>34.989652806387703</v>
      </c>
      <c r="Y3396">
        <v>87.140325113056505</v>
      </c>
      <c r="Z3396">
        <v>0.90935830759306002</v>
      </c>
      <c r="AA3396">
        <v>0.87446006843671797</v>
      </c>
      <c r="AB3396" s="1">
        <v>-1.8960063392119301E-8</v>
      </c>
      <c r="AC3396" s="1">
        <v>-2.6476743595710401E-8</v>
      </c>
      <c r="AD3396" s="1">
        <v>4.3337148641685801E-9</v>
      </c>
      <c r="AE3396" s="1">
        <v>-3.1829653394224999E-9</v>
      </c>
      <c r="AF3396" s="2">
        <f t="shared" si="159"/>
        <v>7.7578212949734917</v>
      </c>
      <c r="AG3396" s="2">
        <f t="shared" si="160"/>
        <v>11.62394010125619</v>
      </c>
    </row>
    <row r="3397" spans="1:33" x14ac:dyDescent="0.25">
      <c r="A3397" s="3">
        <v>43307.770833333641</v>
      </c>
      <c r="B3397" s="3">
        <f t="shared" si="161"/>
        <v>43308.020833333641</v>
      </c>
      <c r="C3397">
        <v>2421.3219835933801</v>
      </c>
      <c r="D3397">
        <v>1.25736568535236E-3</v>
      </c>
      <c r="E3397" t="s">
        <v>14</v>
      </c>
      <c r="F3397" t="s">
        <v>14</v>
      </c>
      <c r="G3397" t="s">
        <v>14</v>
      </c>
      <c r="H3397">
        <v>0.98668959101380604</v>
      </c>
      <c r="I3397">
        <v>1008.52262802416</v>
      </c>
      <c r="J3397">
        <v>2.2162027797029801E-2</v>
      </c>
      <c r="K3397" t="s">
        <v>14</v>
      </c>
      <c r="L3397">
        <v>2.21132363531839E-2</v>
      </c>
      <c r="M3397" t="s">
        <v>14</v>
      </c>
      <c r="N3397">
        <v>2.2162027797029801E-2</v>
      </c>
      <c r="O3397" t="s">
        <v>14</v>
      </c>
      <c r="P3397">
        <v>8.1824525702311703</v>
      </c>
      <c r="Q3397">
        <v>5.1711894518413297</v>
      </c>
      <c r="R3397">
        <v>-2.22559821245959E-2</v>
      </c>
      <c r="S3397">
        <v>33.619416205323802</v>
      </c>
      <c r="T3397">
        <v>7.7777777777777795E-4</v>
      </c>
      <c r="U3397">
        <v>592.24579555705998</v>
      </c>
      <c r="V3397">
        <v>4.5169095478408003</v>
      </c>
      <c r="W3397">
        <v>0</v>
      </c>
      <c r="X3397">
        <v>32.973428976664898</v>
      </c>
      <c r="Y3397">
        <v>87.130207681390104</v>
      </c>
      <c r="Z3397">
        <v>0.90901682971666597</v>
      </c>
      <c r="AA3397">
        <v>0.874158214813896</v>
      </c>
      <c r="AB3397" t="s">
        <v>14</v>
      </c>
      <c r="AC3397" t="s">
        <v>14</v>
      </c>
      <c r="AD3397" t="s">
        <v>14</v>
      </c>
      <c r="AE3397" t="s">
        <v>14</v>
      </c>
      <c r="AF3397" s="2">
        <f t="shared" ref="AF3397:AF3460" si="162">H3397*I3397*J3397</f>
        <v>22.053406809262103</v>
      </c>
      <c r="AG3397" s="2" t="e">
        <f t="shared" ref="AG3397:AG3460" si="163">I3397*H3397*K3397</f>
        <v>#VALUE!</v>
      </c>
    </row>
    <row r="3398" spans="1:33" x14ac:dyDescent="0.25">
      <c r="A3398" s="3">
        <v>43307.791666666664</v>
      </c>
      <c r="B3398" s="3">
        <f t="shared" si="161"/>
        <v>43308.041666666664</v>
      </c>
      <c r="C3398">
        <v>2422.13868059169</v>
      </c>
      <c r="D3398" t="s">
        <v>14</v>
      </c>
      <c r="E3398" t="s">
        <v>14</v>
      </c>
      <c r="F3398" t="s">
        <v>14</v>
      </c>
      <c r="G3398" t="s">
        <v>14</v>
      </c>
      <c r="H3398">
        <v>0.98788168318616998</v>
      </c>
      <c r="I3398">
        <v>1008.78554164456</v>
      </c>
      <c r="J3398">
        <v>1.2270783651440399E-3</v>
      </c>
      <c r="K3398" t="s">
        <v>14</v>
      </c>
      <c r="L3398">
        <v>1.22435469706145E-3</v>
      </c>
      <c r="M3398" t="s">
        <v>14</v>
      </c>
      <c r="N3398">
        <v>1.2270783651440399E-3</v>
      </c>
      <c r="O3398" t="s">
        <v>14</v>
      </c>
      <c r="P3398">
        <v>6.5629491268515396</v>
      </c>
      <c r="Q3398">
        <v>5.6702937958919302</v>
      </c>
      <c r="R3398">
        <v>-1.96292589184437E-2</v>
      </c>
      <c r="S3398">
        <v>33.274818315741001</v>
      </c>
      <c r="T3398">
        <v>0</v>
      </c>
      <c r="U3398">
        <v>592.37971295490502</v>
      </c>
      <c r="V3398">
        <v>4.8319024476585799</v>
      </c>
      <c r="W3398">
        <v>0</v>
      </c>
      <c r="X3398">
        <v>32.565750238890601</v>
      </c>
      <c r="Y3398">
        <v>87.154029108612406</v>
      </c>
      <c r="Z3398">
        <v>0.90912349807153603</v>
      </c>
      <c r="AA3398">
        <v>0.87447718455660095</v>
      </c>
      <c r="AB3398" s="1">
        <v>-3.0047045658711803E-8</v>
      </c>
      <c r="AC3398" t="s">
        <v>14</v>
      </c>
      <c r="AD3398" t="s">
        <v>14</v>
      </c>
      <c r="AE3398" t="s">
        <v>14</v>
      </c>
      <c r="AF3398" s="2">
        <f t="shared" si="162"/>
        <v>1.2228581467409021</v>
      </c>
      <c r="AG3398" s="2" t="e">
        <f t="shared" si="163"/>
        <v>#VALUE!</v>
      </c>
    </row>
    <row r="3399" spans="1:33" x14ac:dyDescent="0.25">
      <c r="A3399" s="3">
        <v>43307.812499999687</v>
      </c>
      <c r="B3399" s="3">
        <f t="shared" si="161"/>
        <v>43308.062499999687</v>
      </c>
      <c r="C3399">
        <v>2422.2556940046902</v>
      </c>
      <c r="D3399">
        <v>2.4886143083464101E-3</v>
      </c>
      <c r="E3399">
        <v>3.2998519599032601E-3</v>
      </c>
      <c r="F3399">
        <v>5.9503278309505001</v>
      </c>
      <c r="G3399">
        <v>7.9300916366757503</v>
      </c>
      <c r="H3399">
        <v>0.98821290503247905</v>
      </c>
      <c r="I3399">
        <v>1008.57690251611</v>
      </c>
      <c r="J3399">
        <v>-2.3155531713622301E-3</v>
      </c>
      <c r="K3399">
        <v>-3.36424417142219E-3</v>
      </c>
      <c r="L3399">
        <v>-2.3099655497349201E-3</v>
      </c>
      <c r="M3399">
        <v>-3.3561607677983201E-3</v>
      </c>
      <c r="N3399">
        <v>-2.3155531713622301E-3</v>
      </c>
      <c r="O3399">
        <v>-3.36424417142219E-3</v>
      </c>
      <c r="P3399">
        <v>6.0818699729231698</v>
      </c>
      <c r="Q3399">
        <v>3.7785540347566</v>
      </c>
      <c r="R3399">
        <v>-9.1126435514351702E-3</v>
      </c>
      <c r="S3399">
        <v>33.2254455676429</v>
      </c>
      <c r="T3399">
        <v>0</v>
      </c>
      <c r="U3399">
        <v>592.341502327277</v>
      </c>
      <c r="V3399">
        <v>4.5877937379979201</v>
      </c>
      <c r="W3399">
        <v>0</v>
      </c>
      <c r="X3399">
        <v>32.530535217776603</v>
      </c>
      <c r="Y3399">
        <v>87.156070219998995</v>
      </c>
      <c r="Z3399">
        <v>0.90940784684722398</v>
      </c>
      <c r="AA3399">
        <v>0.87476740130554098</v>
      </c>
      <c r="AB3399" s="1">
        <v>6.4513210479277901E-9</v>
      </c>
      <c r="AC3399" s="1">
        <v>8.9555887505355793E-9</v>
      </c>
      <c r="AD3399" s="1">
        <v>3.0685119593807799E-9</v>
      </c>
      <c r="AE3399" s="1">
        <v>5.57277966198856E-9</v>
      </c>
      <c r="AF3399" s="2">
        <f t="shared" si="162"/>
        <v>-2.3078857051170658</v>
      </c>
      <c r="AG3399" s="2">
        <f t="shared" si="163"/>
        <v>-3.3531041859777204</v>
      </c>
    </row>
    <row r="3400" spans="1:33" x14ac:dyDescent="0.25">
      <c r="A3400" s="3">
        <v>43307.833333333641</v>
      </c>
      <c r="B3400" s="3">
        <f t="shared" si="161"/>
        <v>43308.083333333641</v>
      </c>
      <c r="C3400">
        <v>2423.4550843041002</v>
      </c>
      <c r="D3400">
        <v>-7.3445617677578301E-4</v>
      </c>
      <c r="E3400" t="s">
        <v>14</v>
      </c>
      <c r="F3400" t="s">
        <v>14</v>
      </c>
      <c r="G3400" t="s">
        <v>14</v>
      </c>
      <c r="H3400">
        <v>0.99001760934842797</v>
      </c>
      <c r="I3400">
        <v>1008.72299139755</v>
      </c>
      <c r="J3400">
        <v>-2.6513040442970601E-3</v>
      </c>
      <c r="K3400" t="s">
        <v>14</v>
      </c>
      <c r="L3400">
        <v>-2.6448065383620802E-3</v>
      </c>
      <c r="M3400" t="s">
        <v>14</v>
      </c>
      <c r="N3400">
        <v>-2.6513040442970601E-3</v>
      </c>
      <c r="O3400" t="s">
        <v>14</v>
      </c>
      <c r="P3400">
        <v>4.2540012503464499</v>
      </c>
      <c r="Q3400">
        <v>3.5168385499134298</v>
      </c>
      <c r="R3400">
        <v>9.2479790723225506E-3</v>
      </c>
      <c r="S3400">
        <v>32.719373711350798</v>
      </c>
      <c r="T3400">
        <v>0</v>
      </c>
      <c r="U3400">
        <v>593.64158898818403</v>
      </c>
      <c r="V3400">
        <v>4.7685375476385303</v>
      </c>
      <c r="W3400">
        <v>0</v>
      </c>
      <c r="X3400">
        <v>32.003988910556203</v>
      </c>
      <c r="Y3400">
        <v>87.180206516113003</v>
      </c>
      <c r="Z3400">
        <v>0.90921453963889398</v>
      </c>
      <c r="AA3400">
        <v>0.874551661927782</v>
      </c>
      <c r="AB3400" s="1">
        <v>5.3035712561663499E-9</v>
      </c>
      <c r="AC3400" t="s">
        <v>14</v>
      </c>
      <c r="AD3400" t="s">
        <v>14</v>
      </c>
      <c r="AE3400" t="s">
        <v>14</v>
      </c>
      <c r="AF3400" s="2">
        <f t="shared" si="162"/>
        <v>-2.6477341281945055</v>
      </c>
      <c r="AG3400" s="2" t="e">
        <f t="shared" si="163"/>
        <v>#VALUE!</v>
      </c>
    </row>
    <row r="3401" spans="1:33" x14ac:dyDescent="0.25">
      <c r="A3401" s="3">
        <v>43307.854166666664</v>
      </c>
      <c r="B3401" s="3">
        <f t="shared" si="161"/>
        <v>43308.104166666664</v>
      </c>
      <c r="C3401">
        <v>2424.5385944050299</v>
      </c>
      <c r="D3401">
        <v>1.86185968510399E-3</v>
      </c>
      <c r="E3401">
        <v>2.1392280051619802E-3</v>
      </c>
      <c r="F3401">
        <v>4.3537051095321901</v>
      </c>
      <c r="G3401">
        <v>5.0315024811335904</v>
      </c>
      <c r="H3401">
        <v>0.99220565238210301</v>
      </c>
      <c r="I3401">
        <v>1008.77911049976</v>
      </c>
      <c r="J3401">
        <v>-4.4668478157451003E-3</v>
      </c>
      <c r="K3401">
        <v>-5.0571924640432199E-3</v>
      </c>
      <c r="L3401">
        <v>-4.45586353624972E-3</v>
      </c>
      <c r="M3401">
        <v>-5.0447577326660697E-3</v>
      </c>
      <c r="N3401">
        <v>-4.4668478157451003E-3</v>
      </c>
      <c r="O3401">
        <v>-5.0571924640432199E-3</v>
      </c>
      <c r="P3401">
        <v>2.31044068894162</v>
      </c>
      <c r="Q3401">
        <v>1.1111182198730001</v>
      </c>
      <c r="R3401">
        <v>2.17954352428655E-2</v>
      </c>
      <c r="S3401">
        <v>32.2621964535751</v>
      </c>
      <c r="T3401">
        <v>0</v>
      </c>
      <c r="U3401">
        <v>594.44042163949598</v>
      </c>
      <c r="V3401">
        <v>4.8454456194546403</v>
      </c>
      <c r="W3401">
        <v>0</v>
      </c>
      <c r="X3401">
        <v>31.444631353889399</v>
      </c>
      <c r="Y3401">
        <v>87.245825244442202</v>
      </c>
      <c r="Z3401">
        <v>0.90930452357779301</v>
      </c>
      <c r="AA3401">
        <v>0.87473580939582196</v>
      </c>
      <c r="AB3401" t="s">
        <v>14</v>
      </c>
      <c r="AC3401" t="s">
        <v>14</v>
      </c>
      <c r="AD3401" t="s">
        <v>14</v>
      </c>
      <c r="AE3401" t="s">
        <v>14</v>
      </c>
      <c r="AF3401" s="2">
        <f t="shared" si="162"/>
        <v>-4.4709409467164933</v>
      </c>
      <c r="AG3401" s="2">
        <f t="shared" si="163"/>
        <v>-5.0618265487393463</v>
      </c>
    </row>
    <row r="3402" spans="1:33" x14ac:dyDescent="0.25">
      <c r="A3402" s="3">
        <v>43307.874999999687</v>
      </c>
      <c r="B3402" s="3">
        <f t="shared" si="161"/>
        <v>43308.124999999687</v>
      </c>
      <c r="C3402">
        <v>2425.4441554504101</v>
      </c>
      <c r="D3402">
        <v>2.0434374841840899E-3</v>
      </c>
      <c r="E3402" t="s">
        <v>14</v>
      </c>
      <c r="F3402" t="s">
        <v>14</v>
      </c>
      <c r="G3402" t="s">
        <v>14</v>
      </c>
      <c r="H3402">
        <v>0.99356904204830399</v>
      </c>
      <c r="I3402">
        <v>1008.87073088991</v>
      </c>
      <c r="J3402">
        <v>-6.6254896761043696E-3</v>
      </c>
      <c r="K3402" t="s">
        <v>14</v>
      </c>
      <c r="L3402">
        <v>-6.6088878491738501E-3</v>
      </c>
      <c r="M3402" t="s">
        <v>14</v>
      </c>
      <c r="N3402">
        <v>-6.6254896761043696E-3</v>
      </c>
      <c r="O3402" t="s">
        <v>14</v>
      </c>
      <c r="P3402">
        <v>2.5301243330341499</v>
      </c>
      <c r="Q3402">
        <v>-1.3675359185689</v>
      </c>
      <c r="R3402">
        <v>2.97148598905316E-2</v>
      </c>
      <c r="S3402">
        <v>31.880103185480799</v>
      </c>
      <c r="T3402">
        <v>0</v>
      </c>
      <c r="U3402">
        <v>595.12208573182602</v>
      </c>
      <c r="V3402">
        <v>4.9606188169388297</v>
      </c>
      <c r="W3402">
        <v>0</v>
      </c>
      <c r="X3402">
        <v>31.013413102778902</v>
      </c>
      <c r="Y3402">
        <v>87.262182842774706</v>
      </c>
      <c r="Z3402">
        <v>0.90930161578056801</v>
      </c>
      <c r="AA3402">
        <v>0.87480056398192196</v>
      </c>
      <c r="AB3402" s="1">
        <v>1.5440579356416599E-8</v>
      </c>
      <c r="AC3402" t="s">
        <v>14</v>
      </c>
      <c r="AD3402" t="s">
        <v>14</v>
      </c>
      <c r="AE3402" t="s">
        <v>14</v>
      </c>
      <c r="AF3402" s="2">
        <f t="shared" si="162"/>
        <v>-6.641276400238878</v>
      </c>
      <c r="AG3402" s="2" t="e">
        <f t="shared" si="163"/>
        <v>#VALUE!</v>
      </c>
    </row>
    <row r="3403" spans="1:33" x14ac:dyDescent="0.25">
      <c r="A3403" s="3">
        <v>43307.895833333641</v>
      </c>
      <c r="B3403" s="3">
        <f t="shared" si="161"/>
        <v>43308.145833333641</v>
      </c>
      <c r="C3403">
        <v>2426.7721875427201</v>
      </c>
      <c r="D3403">
        <v>1.8133052222685101E-3</v>
      </c>
      <c r="E3403">
        <v>2.10290431400927E-3</v>
      </c>
      <c r="F3403">
        <v>4.1229159835462896</v>
      </c>
      <c r="G3403">
        <v>4.8314890002182898</v>
      </c>
      <c r="H3403">
        <v>0.99548855052435803</v>
      </c>
      <c r="I3403">
        <v>1008.95230378452</v>
      </c>
      <c r="J3403">
        <v>-6.64956313100895E-3</v>
      </c>
      <c r="K3403">
        <v>-7.7054578966585198E-3</v>
      </c>
      <c r="L3403">
        <v>-6.6325684046451699E-3</v>
      </c>
      <c r="M3403">
        <v>-7.6857677229568702E-3</v>
      </c>
      <c r="N3403">
        <v>-6.64956313100895E-3</v>
      </c>
      <c r="O3403">
        <v>-7.7054578966585198E-3</v>
      </c>
      <c r="P3403">
        <v>1.12893098556861</v>
      </c>
      <c r="Q3403">
        <v>-1.94307719869889</v>
      </c>
      <c r="R3403">
        <v>5.9266770017506798E-2</v>
      </c>
      <c r="S3403">
        <v>31.319752091679</v>
      </c>
      <c r="T3403">
        <v>0</v>
      </c>
      <c r="U3403">
        <v>596.39862393453802</v>
      </c>
      <c r="V3403">
        <v>5.0670159920019104</v>
      </c>
      <c r="W3403">
        <v>0</v>
      </c>
      <c r="X3403">
        <v>30.4065736158345</v>
      </c>
      <c r="Y3403">
        <v>87.275296081108706</v>
      </c>
      <c r="Z3403">
        <v>0.90926396605834903</v>
      </c>
      <c r="AA3403">
        <v>0.87483477445555902</v>
      </c>
      <c r="AB3403" s="1">
        <v>1.6539334210809501E-8</v>
      </c>
      <c r="AC3403" s="1">
        <v>1.9609902455687599E-8</v>
      </c>
      <c r="AD3403" s="1">
        <v>3.24948355942363E-9</v>
      </c>
      <c r="AE3403" s="1">
        <v>6.3200518043017698E-9</v>
      </c>
      <c r="AF3403" s="2">
        <f t="shared" si="162"/>
        <v>-6.6788243104253286</v>
      </c>
      <c r="AG3403" s="2">
        <f t="shared" si="163"/>
        <v>-7.7393655055581227</v>
      </c>
    </row>
    <row r="3404" spans="1:33" x14ac:dyDescent="0.25">
      <c r="A3404" s="3">
        <v>43307.916666666664</v>
      </c>
      <c r="B3404" s="3">
        <f t="shared" si="161"/>
        <v>43308.166666666664</v>
      </c>
      <c r="C3404">
        <v>2427.2193055656599</v>
      </c>
      <c r="D3404">
        <v>1.48704468449226E-3</v>
      </c>
      <c r="E3404">
        <v>1.5983421609527401E-3</v>
      </c>
      <c r="F3404">
        <v>3.16722532368816</v>
      </c>
      <c r="G3404">
        <v>3.4396019957472501</v>
      </c>
      <c r="H3404">
        <v>0.99641966270910998</v>
      </c>
      <c r="I3404">
        <v>1008.97288044553</v>
      </c>
      <c r="J3404">
        <v>-9.8033962486222207E-3</v>
      </c>
      <c r="K3404">
        <v>-1.15151862735248E-2</v>
      </c>
      <c r="L3404">
        <v>-9.7780361208284206E-3</v>
      </c>
      <c r="M3404">
        <v>-1.1485397538238899E-2</v>
      </c>
      <c r="N3404">
        <v>-9.8033962486222207E-3</v>
      </c>
      <c r="O3404">
        <v>-1.15151862735248E-2</v>
      </c>
      <c r="P3404">
        <v>2.0916944317111898</v>
      </c>
      <c r="Q3404">
        <v>-1.91588820105195</v>
      </c>
      <c r="R3404">
        <v>3.4049680205233898E-2</v>
      </c>
      <c r="S3404">
        <v>31.131094698035</v>
      </c>
      <c r="T3404">
        <v>0</v>
      </c>
      <c r="U3404">
        <v>596.915644464916</v>
      </c>
      <c r="V3404">
        <v>5.0962010873831298</v>
      </c>
      <c r="W3404">
        <v>0</v>
      </c>
      <c r="X3404">
        <v>30.234507680556</v>
      </c>
      <c r="Y3404">
        <v>87.304096384994097</v>
      </c>
      <c r="Z3404">
        <v>0.90925750551112205</v>
      </c>
      <c r="AA3404">
        <v>0.87485330257498195</v>
      </c>
      <c r="AB3404" t="s">
        <v>14</v>
      </c>
      <c r="AC3404" t="s">
        <v>14</v>
      </c>
      <c r="AD3404" t="s">
        <v>14</v>
      </c>
      <c r="AE3404" t="s">
        <v>14</v>
      </c>
      <c r="AF3404" s="2">
        <f t="shared" si="162"/>
        <v>-9.8559465426503117</v>
      </c>
      <c r="AG3404" s="2">
        <f t="shared" si="163"/>
        <v>-11.576912476272854</v>
      </c>
    </row>
    <row r="3405" spans="1:33" x14ac:dyDescent="0.25">
      <c r="A3405" s="3">
        <v>43307.937499999687</v>
      </c>
      <c r="B3405" s="3">
        <f t="shared" si="161"/>
        <v>43308.187499999687</v>
      </c>
      <c r="C3405">
        <v>2428.4107960460201</v>
      </c>
      <c r="D3405">
        <v>7.2063321623480798E-4</v>
      </c>
      <c r="E3405">
        <v>7.1555738592892599E-4</v>
      </c>
      <c r="F3405">
        <v>1.66836799341825</v>
      </c>
      <c r="G3405">
        <v>1.6559378845873001</v>
      </c>
      <c r="H3405">
        <v>0.99800237628737398</v>
      </c>
      <c r="I3405">
        <v>1009.0568950335499</v>
      </c>
      <c r="J3405">
        <v>-2.4754644129572701E-3</v>
      </c>
      <c r="K3405">
        <v>-2.2971681718898899E-3</v>
      </c>
      <c r="L3405">
        <v>-2.4690245243086601E-3</v>
      </c>
      <c r="M3405">
        <v>-2.2912008228800598E-3</v>
      </c>
      <c r="N3405">
        <v>-2.4754644129572701E-3</v>
      </c>
      <c r="O3405">
        <v>-2.2971681718898899E-3</v>
      </c>
      <c r="P3405">
        <v>0.43686349258534202</v>
      </c>
      <c r="Q3405">
        <v>-0.808125040198725</v>
      </c>
      <c r="R3405">
        <v>5.1577236119159202E-2</v>
      </c>
      <c r="S3405">
        <v>30.628356098726702</v>
      </c>
      <c r="T3405">
        <v>0</v>
      </c>
      <c r="U3405">
        <v>598.08032142700904</v>
      </c>
      <c r="V3405">
        <v>5.2042740997396004</v>
      </c>
      <c r="W3405">
        <v>0</v>
      </c>
      <c r="X3405">
        <v>29.508477613887798</v>
      </c>
      <c r="Y3405">
        <v>87.303593786662205</v>
      </c>
      <c r="Z3405">
        <v>0.90918681098890197</v>
      </c>
      <c r="AA3405">
        <v>0.87485224232499503</v>
      </c>
      <c r="AB3405" s="1">
        <v>5.4070852765950701E-9</v>
      </c>
      <c r="AC3405" s="1">
        <v>5.0846447850012797E-9</v>
      </c>
      <c r="AD3405" s="1">
        <v>1.50686711329762E-9</v>
      </c>
      <c r="AE3405" s="1">
        <v>1.18442662170383E-9</v>
      </c>
      <c r="AF3405" s="2">
        <f t="shared" si="162"/>
        <v>-2.4928946011273458</v>
      </c>
      <c r="AG3405" s="2">
        <f t="shared" si="163"/>
        <v>-2.3133429443021973</v>
      </c>
    </row>
    <row r="3406" spans="1:33" x14ac:dyDescent="0.25">
      <c r="A3406" s="3">
        <v>43307.958333333641</v>
      </c>
      <c r="B3406" s="3">
        <f t="shared" si="161"/>
        <v>43308.208333333641</v>
      </c>
      <c r="C3406">
        <v>2430.9911305430301</v>
      </c>
      <c r="D3406" s="1">
        <v>2.55129672311776E-5</v>
      </c>
      <c r="E3406">
        <v>2.8795027847538802E-4</v>
      </c>
      <c r="F3406">
        <v>5.7355117184676403E-2</v>
      </c>
      <c r="G3406">
        <v>0.70139185138172599</v>
      </c>
      <c r="H3406">
        <v>1.00147030555455</v>
      </c>
      <c r="I3406">
        <v>1009.6030244275</v>
      </c>
      <c r="J3406">
        <v>-1.76609345121263E-3</v>
      </c>
      <c r="K3406">
        <v>-1.10330831300912E-4</v>
      </c>
      <c r="L3406">
        <v>-1.76091607129663E-3</v>
      </c>
      <c r="M3406">
        <v>-1.09864291382472E-4</v>
      </c>
      <c r="N3406">
        <v>-1.76609345121263E-3</v>
      </c>
      <c r="O3406">
        <v>-1.10330831300912E-4</v>
      </c>
      <c r="P3406">
        <v>-1.6618537095175401</v>
      </c>
      <c r="Q3406">
        <v>0.63042072606514599</v>
      </c>
      <c r="R3406">
        <v>8.8055868185681202E-2</v>
      </c>
      <c r="S3406">
        <v>29.539607365810301</v>
      </c>
      <c r="T3406">
        <v>0</v>
      </c>
      <c r="U3406">
        <v>600.33469876097399</v>
      </c>
      <c r="V3406">
        <v>5.8748130328083104</v>
      </c>
      <c r="W3406">
        <v>0</v>
      </c>
      <c r="X3406">
        <v>28.485130655556802</v>
      </c>
      <c r="Y3406">
        <v>87.327427847223007</v>
      </c>
      <c r="Z3406">
        <v>0.90884442264443399</v>
      </c>
      <c r="AA3406">
        <v>0.87466498711387997</v>
      </c>
      <c r="AB3406" s="1">
        <v>4.7263137175979502E-9</v>
      </c>
      <c r="AC3406" s="1">
        <v>-4.3452646349616302E-10</v>
      </c>
      <c r="AD3406" s="1">
        <v>4.7851803311013697E-9</v>
      </c>
      <c r="AE3406" s="1">
        <v>-3.7565984999274302E-10</v>
      </c>
      <c r="AF3406" s="2">
        <f t="shared" si="162"/>
        <v>-1.7856749229218742</v>
      </c>
      <c r="AG3406" s="2">
        <f t="shared" si="163"/>
        <v>-0.11155411880605098</v>
      </c>
    </row>
    <row r="3407" spans="1:33" x14ac:dyDescent="0.25">
      <c r="A3407" s="3">
        <v>43307.979166666664</v>
      </c>
      <c r="B3407" s="3">
        <f t="shared" si="161"/>
        <v>43308.229166666664</v>
      </c>
      <c r="C3407">
        <v>2432.9425722809501</v>
      </c>
      <c r="D3407">
        <v>9.1267142235849496E-4</v>
      </c>
      <c r="E3407">
        <v>8.4212921899764299E-4</v>
      </c>
      <c r="F3407">
        <v>1.9793408192236499</v>
      </c>
      <c r="G3407">
        <v>1.8057737115955499</v>
      </c>
      <c r="H3407">
        <v>1.00336197066683</v>
      </c>
      <c r="I3407">
        <v>1010.5416687089599</v>
      </c>
      <c r="J3407">
        <v>-4.9471323406109803E-3</v>
      </c>
      <c r="K3407">
        <v>-4.6594613860710598E-3</v>
      </c>
      <c r="L3407">
        <v>-4.9318586420853301E-3</v>
      </c>
      <c r="M3407">
        <v>-4.6451477448609902E-3</v>
      </c>
      <c r="N3407">
        <v>-4.9471323406109803E-3</v>
      </c>
      <c r="O3407">
        <v>-4.6594613860710598E-3</v>
      </c>
      <c r="P3407">
        <v>-2.81186143096643</v>
      </c>
      <c r="Q3407">
        <v>-1.26813908194923</v>
      </c>
      <c r="R3407">
        <v>0.13713044599659099</v>
      </c>
      <c r="S3407">
        <v>28.716214227445601</v>
      </c>
      <c r="T3407">
        <v>0</v>
      </c>
      <c r="U3407">
        <v>601.97568432084199</v>
      </c>
      <c r="V3407">
        <v>7.0106223219166504</v>
      </c>
      <c r="W3407">
        <v>0</v>
      </c>
      <c r="X3407">
        <v>27.434744065</v>
      </c>
      <c r="Y3407">
        <v>87.313603166664095</v>
      </c>
      <c r="Z3407">
        <v>0.908721281868066</v>
      </c>
      <c r="AA3407">
        <v>0.874877007830551</v>
      </c>
      <c r="AB3407" s="1">
        <v>6.7570388734228901E-9</v>
      </c>
      <c r="AC3407" s="1">
        <v>6.22201081707176E-9</v>
      </c>
      <c r="AD3407" s="1">
        <v>-1.9187908162772299E-9</v>
      </c>
      <c r="AE3407" s="1">
        <v>-2.45381887262836E-9</v>
      </c>
      <c r="AF3407" s="2">
        <f t="shared" si="162"/>
        <v>-5.0160908148529009</v>
      </c>
      <c r="AG3407" s="2">
        <f t="shared" si="163"/>
        <v>-4.7244099918188738</v>
      </c>
    </row>
    <row r="3408" spans="1:33" x14ac:dyDescent="0.25">
      <c r="A3408" s="3">
        <v>43307.999999999687</v>
      </c>
      <c r="B3408" s="3">
        <f t="shared" si="161"/>
        <v>43308.249999999687</v>
      </c>
      <c r="C3408">
        <v>2434.2848935216098</v>
      </c>
      <c r="D3408">
        <v>4.8656404162529797E-4</v>
      </c>
      <c r="E3408" t="s">
        <v>14</v>
      </c>
      <c r="F3408" t="s">
        <v>14</v>
      </c>
      <c r="G3408" t="s">
        <v>14</v>
      </c>
      <c r="H3408">
        <v>1.0048032938981699</v>
      </c>
      <c r="I3408">
        <v>1010.92033013106</v>
      </c>
      <c r="J3408">
        <v>-1.0817280993640501E-3</v>
      </c>
      <c r="K3408" t="s">
        <v>14</v>
      </c>
      <c r="L3408">
        <v>-1.0777751723950299E-3</v>
      </c>
      <c r="M3408" t="s">
        <v>14</v>
      </c>
      <c r="N3408">
        <v>-1.0817280993640501E-3</v>
      </c>
      <c r="O3408" t="s">
        <v>14</v>
      </c>
      <c r="P3408">
        <v>-2.1850901473988502</v>
      </c>
      <c r="Q3408">
        <v>-4.9819529766478597E-2</v>
      </c>
      <c r="R3408">
        <v>8.3540479768693499E-2</v>
      </c>
      <c r="S3408">
        <v>28.1498339571278</v>
      </c>
      <c r="T3408">
        <v>0</v>
      </c>
      <c r="U3408">
        <v>606.17657277271906</v>
      </c>
      <c r="V3408">
        <v>7.4755015135694496</v>
      </c>
      <c r="W3408">
        <v>0</v>
      </c>
      <c r="X3408">
        <v>26.762438938331801</v>
      </c>
      <c r="Y3408">
        <v>87.298874466668593</v>
      </c>
      <c r="Z3408">
        <v>0.90888198206388604</v>
      </c>
      <c r="AA3408">
        <v>0.87536426805554102</v>
      </c>
      <c r="AB3408" s="1">
        <v>7.3639640496243102E-9</v>
      </c>
      <c r="AC3408" t="s">
        <v>14</v>
      </c>
      <c r="AD3408" t="s">
        <v>14</v>
      </c>
      <c r="AE3408" t="s">
        <v>14</v>
      </c>
      <c r="AF3408" s="2">
        <f t="shared" si="162"/>
        <v>-1.0987935257847505</v>
      </c>
      <c r="AG3408" s="2" t="e">
        <f t="shared" si="163"/>
        <v>#VALUE!</v>
      </c>
    </row>
    <row r="3409" spans="1:33" x14ac:dyDescent="0.25">
      <c r="A3409" s="3">
        <v>43308.020833333641</v>
      </c>
      <c r="B3409" s="3">
        <f t="shared" si="161"/>
        <v>43308.270833333641</v>
      </c>
      <c r="C3409">
        <v>2434.8444886452799</v>
      </c>
      <c r="D3409">
        <v>2.4369026345334799E-3</v>
      </c>
      <c r="E3409">
        <v>1.9351254696698399E-3</v>
      </c>
      <c r="F3409">
        <v>5.7690702139951799</v>
      </c>
      <c r="G3409">
        <v>4.5327654493373801</v>
      </c>
      <c r="H3409">
        <v>1.0055117466029799</v>
      </c>
      <c r="I3409">
        <v>1010.8485043135</v>
      </c>
      <c r="J3409">
        <v>-4.5058055665155097E-3</v>
      </c>
      <c r="K3409">
        <v>-3.8848616615355801E-3</v>
      </c>
      <c r="L3409">
        <v>-4.4889404267333503E-3</v>
      </c>
      <c r="M3409">
        <v>-3.87032036253428E-3</v>
      </c>
      <c r="N3409">
        <v>-4.5058055665155097E-3</v>
      </c>
      <c r="O3409">
        <v>-3.8848616615355801E-3</v>
      </c>
      <c r="P3409">
        <v>-2.2874006105264399</v>
      </c>
      <c r="Q3409">
        <v>-1.2164520126710101</v>
      </c>
      <c r="R3409">
        <v>0.13288023268508001</v>
      </c>
      <c r="S3409">
        <v>27.913717871190599</v>
      </c>
      <c r="T3409">
        <v>0</v>
      </c>
      <c r="U3409">
        <v>607.14120482905503</v>
      </c>
      <c r="V3409">
        <v>7.39442259461718</v>
      </c>
      <c r="W3409">
        <v>0</v>
      </c>
      <c r="X3409">
        <v>26.496517793332899</v>
      </c>
      <c r="Y3409">
        <v>87.287430304165596</v>
      </c>
      <c r="Z3409">
        <v>0.90902354399998797</v>
      </c>
      <c r="AA3409">
        <v>0.875611714666653</v>
      </c>
      <c r="AB3409" s="1">
        <v>1.4169838545082599E-8</v>
      </c>
      <c r="AC3409" s="1">
        <v>1.2029831892990999E-8</v>
      </c>
      <c r="AD3409" s="1">
        <v>8.0630712594865303E-9</v>
      </c>
      <c r="AE3409" s="1">
        <v>5.9230646073948402E-9</v>
      </c>
      <c r="AF3409" s="2">
        <f t="shared" si="162"/>
        <v>-4.5797910972344082</v>
      </c>
      <c r="AG3409" s="2">
        <f t="shared" si="163"/>
        <v>-3.9486512653156844</v>
      </c>
    </row>
    <row r="3410" spans="1:33" x14ac:dyDescent="0.25">
      <c r="A3410" s="3">
        <v>43308.041666666664</v>
      </c>
      <c r="B3410" s="3">
        <f t="shared" si="161"/>
        <v>43308.291666666664</v>
      </c>
      <c r="C3410">
        <v>2436.17423420979</v>
      </c>
      <c r="D3410">
        <v>1.66846401512413E-3</v>
      </c>
      <c r="E3410">
        <v>7.6368555014376903E-4</v>
      </c>
      <c r="F3410">
        <v>3.96304462808867</v>
      </c>
      <c r="G3410">
        <v>1.7318043205536899</v>
      </c>
      <c r="H3410">
        <v>1.0072263380231401</v>
      </c>
      <c r="I3410">
        <v>1011.03037085971</v>
      </c>
      <c r="J3410">
        <v>-2.92265058071626E-3</v>
      </c>
      <c r="K3410">
        <v>-2.4205904381049701E-3</v>
      </c>
      <c r="L3410">
        <v>-2.9115079902643898E-3</v>
      </c>
      <c r="M3410">
        <v>-2.4113654329382E-3</v>
      </c>
      <c r="N3410">
        <v>-2.92265058071626E-3</v>
      </c>
      <c r="O3410">
        <v>-2.4205904381049701E-3</v>
      </c>
      <c r="P3410">
        <v>-1.2945003669436601</v>
      </c>
      <c r="Q3410">
        <v>-1.8594094945755899</v>
      </c>
      <c r="R3410">
        <v>0.12876911879963199</v>
      </c>
      <c r="S3410">
        <v>27.352643793339301</v>
      </c>
      <c r="T3410">
        <v>0</v>
      </c>
      <c r="U3410">
        <v>609.31677855395696</v>
      </c>
      <c r="V3410">
        <v>7.6260633623912701</v>
      </c>
      <c r="W3410">
        <v>0</v>
      </c>
      <c r="X3410">
        <v>25.936683020000402</v>
      </c>
      <c r="Y3410">
        <v>87.284804266661595</v>
      </c>
      <c r="Z3410">
        <v>0.90898374191110698</v>
      </c>
      <c r="AA3410">
        <v>0.87571111905832599</v>
      </c>
      <c r="AB3410" s="1">
        <v>1.14842543535705E-9</v>
      </c>
      <c r="AC3410" s="1">
        <v>2.47856324283276E-9</v>
      </c>
      <c r="AD3410" s="1">
        <v>-3.1231113923773098E-9</v>
      </c>
      <c r="AE3410" s="1">
        <v>-1.7929735849016001E-9</v>
      </c>
      <c r="AF3410" s="2">
        <f t="shared" si="162"/>
        <v>-2.9762415236403172</v>
      </c>
      <c r="AG3410" s="2">
        <f t="shared" si="163"/>
        <v>-2.464975396357219</v>
      </c>
    </row>
    <row r="3411" spans="1:33" x14ac:dyDescent="0.25">
      <c r="A3411" s="3">
        <v>43308.062499999687</v>
      </c>
      <c r="B3411" s="3">
        <f t="shared" si="161"/>
        <v>43308.312499999687</v>
      </c>
      <c r="C3411">
        <v>2436.7078697380798</v>
      </c>
      <c r="D3411">
        <v>1.6010962341648301E-4</v>
      </c>
      <c r="E3411" t="s">
        <v>14</v>
      </c>
      <c r="F3411" t="s">
        <v>14</v>
      </c>
      <c r="G3411" t="s">
        <v>14</v>
      </c>
      <c r="H3411">
        <v>1.00752820018517</v>
      </c>
      <c r="I3411">
        <v>1011.3393318394</v>
      </c>
      <c r="J3411">
        <v>1.2538690871638899E-3</v>
      </c>
      <c r="K3411" t="s">
        <v>14</v>
      </c>
      <c r="L3411">
        <v>1.24890989778777E-3</v>
      </c>
      <c r="M3411" t="s">
        <v>14</v>
      </c>
      <c r="N3411">
        <v>1.2538690871638899E-3</v>
      </c>
      <c r="O3411" t="s">
        <v>14</v>
      </c>
      <c r="P3411">
        <v>-1.46253002026418</v>
      </c>
      <c r="Q3411">
        <v>-0.45092176725571098</v>
      </c>
      <c r="R3411">
        <v>8.2202517968375494E-2</v>
      </c>
      <c r="S3411">
        <v>27.127481123174899</v>
      </c>
      <c r="T3411">
        <v>0</v>
      </c>
      <c r="U3411">
        <v>609.39680323544201</v>
      </c>
      <c r="V3411">
        <v>8.0006912142889401</v>
      </c>
      <c r="W3411">
        <v>0</v>
      </c>
      <c r="X3411">
        <v>25.578108597499501</v>
      </c>
      <c r="Y3411">
        <v>87.265045917214906</v>
      </c>
      <c r="Z3411">
        <v>0.90920347833334703</v>
      </c>
      <c r="AA3411">
        <v>0.87631082692500095</v>
      </c>
      <c r="AB3411" t="s">
        <v>14</v>
      </c>
      <c r="AC3411" t="s">
        <v>14</v>
      </c>
      <c r="AD3411" t="s">
        <v>14</v>
      </c>
      <c r="AE3411" t="s">
        <v>14</v>
      </c>
      <c r="AF3411" s="2">
        <f t="shared" si="162"/>
        <v>1.2776335385543367</v>
      </c>
      <c r="AG3411" s="2" t="e">
        <f t="shared" si="163"/>
        <v>#VALUE!</v>
      </c>
    </row>
    <row r="3412" spans="1:33" x14ac:dyDescent="0.25">
      <c r="A3412" s="3">
        <v>43308.083333333641</v>
      </c>
      <c r="B3412" s="3">
        <f t="shared" si="161"/>
        <v>43308.333333333641</v>
      </c>
      <c r="C3412">
        <v>2437.2350876188898</v>
      </c>
      <c r="D3412">
        <v>-5.6690546670575697E-4</v>
      </c>
      <c r="E3412">
        <v>-5.9904899866865496E-4</v>
      </c>
      <c r="F3412">
        <v>-1.1311879207656801</v>
      </c>
      <c r="G3412">
        <v>-1.21055696211949</v>
      </c>
      <c r="H3412">
        <v>1.00789481871459</v>
      </c>
      <c r="I3412">
        <v>1011.46514928311</v>
      </c>
      <c r="J3412">
        <v>3.6597225006951999E-3</v>
      </c>
      <c r="K3412">
        <v>4.0024539940582303E-3</v>
      </c>
      <c r="L3412">
        <v>3.6449437733436598E-3</v>
      </c>
      <c r="M3412">
        <v>3.9862827738590002E-3</v>
      </c>
      <c r="N3412">
        <v>3.6597225006951999E-3</v>
      </c>
      <c r="O3412">
        <v>4.0024539940582303E-3</v>
      </c>
      <c r="P3412">
        <v>-1.5296926061111</v>
      </c>
      <c r="Q3412">
        <v>-0.22460499467686801</v>
      </c>
      <c r="R3412">
        <v>7.2364965125184699E-2</v>
      </c>
      <c r="S3412">
        <v>26.905026321143701</v>
      </c>
      <c r="T3412">
        <v>0</v>
      </c>
      <c r="U3412">
        <v>610.95925629087901</v>
      </c>
      <c r="V3412">
        <v>8.1553334822645294</v>
      </c>
      <c r="W3412">
        <v>0</v>
      </c>
      <c r="X3412">
        <v>25.342006443055698</v>
      </c>
      <c r="Y3412">
        <v>87.240069623336396</v>
      </c>
      <c r="Z3412">
        <v>0.90923003304723604</v>
      </c>
      <c r="AA3412">
        <v>0.87650296366945502</v>
      </c>
      <c r="AB3412" s="1">
        <v>-1.29570229908254E-8</v>
      </c>
      <c r="AC3412" s="1">
        <v>-1.4461011293179199E-8</v>
      </c>
      <c r="AD3412" s="1">
        <v>-5.1886012514804304E-9</v>
      </c>
      <c r="AE3412" s="1">
        <v>-6.6925895538342102E-9</v>
      </c>
      <c r="AF3412" s="2">
        <f t="shared" si="162"/>
        <v>3.7309058719781563</v>
      </c>
      <c r="AG3412" s="2">
        <f t="shared" si="163"/>
        <v>4.0803036585199148</v>
      </c>
    </row>
    <row r="3413" spans="1:33" x14ac:dyDescent="0.25">
      <c r="A3413" s="3">
        <v>43308.104166666664</v>
      </c>
      <c r="B3413" s="3">
        <f t="shared" si="161"/>
        <v>43308.354166666664</v>
      </c>
      <c r="C3413">
        <v>2438.89144156052</v>
      </c>
      <c r="D3413" t="s">
        <v>14</v>
      </c>
      <c r="E3413" t="s">
        <v>14</v>
      </c>
      <c r="F3413" t="s">
        <v>14</v>
      </c>
      <c r="G3413" t="s">
        <v>14</v>
      </c>
      <c r="H3413">
        <v>1.01017927087659</v>
      </c>
      <c r="I3413">
        <v>1011.14271687538</v>
      </c>
      <c r="J3413">
        <v>-1.2714381530057499E-3</v>
      </c>
      <c r="K3413">
        <v>-1.0970257556190499E-4</v>
      </c>
      <c r="L3413">
        <v>-1.2663504755836301E-3</v>
      </c>
      <c r="M3413">
        <v>-1.0922306169467801E-4</v>
      </c>
      <c r="N3413">
        <v>-1.2714381530057499E-3</v>
      </c>
      <c r="O3413">
        <v>-1.0970257556190499E-4</v>
      </c>
      <c r="P3413">
        <v>-0.90332414486774304</v>
      </c>
      <c r="Q3413">
        <v>1.55171376096197</v>
      </c>
      <c r="R3413">
        <v>6.1479649005578202E-2</v>
      </c>
      <c r="S3413">
        <v>26.206142801470001</v>
      </c>
      <c r="T3413">
        <v>0</v>
      </c>
      <c r="U3413">
        <v>609.95562746017094</v>
      </c>
      <c r="V3413">
        <v>7.7841510787381898</v>
      </c>
      <c r="W3413">
        <v>0</v>
      </c>
      <c r="X3413">
        <v>24.766376526389699</v>
      </c>
      <c r="Y3413">
        <v>87.213797019997401</v>
      </c>
      <c r="Z3413">
        <v>0.90911822715278001</v>
      </c>
      <c r="AA3413">
        <v>0.87638626401666198</v>
      </c>
      <c r="AB3413" t="s">
        <v>14</v>
      </c>
      <c r="AC3413" t="s">
        <v>14</v>
      </c>
      <c r="AD3413" t="s">
        <v>14</v>
      </c>
      <c r="AE3413" t="s">
        <v>14</v>
      </c>
      <c r="AF3413" s="2">
        <f t="shared" si="162"/>
        <v>-1.2986919542650341</v>
      </c>
      <c r="AG3413" s="2">
        <f t="shared" si="163"/>
        <v>-0.11205409551977923</v>
      </c>
    </row>
    <row r="3414" spans="1:33" x14ac:dyDescent="0.25">
      <c r="A3414" s="3">
        <v>43308.124999999687</v>
      </c>
      <c r="B3414" s="3">
        <f t="shared" si="161"/>
        <v>43308.374999999687</v>
      </c>
      <c r="C3414">
        <v>2439.7977076715301</v>
      </c>
      <c r="D3414">
        <v>1.7519127199674799E-3</v>
      </c>
      <c r="E3414">
        <v>1.8965722363044699E-3</v>
      </c>
      <c r="F3414">
        <v>4.2138981180596602</v>
      </c>
      <c r="G3414">
        <v>4.5706156625312797</v>
      </c>
      <c r="H3414">
        <v>1.0119190327219101</v>
      </c>
      <c r="I3414">
        <v>1010.22743956843</v>
      </c>
      <c r="J3414">
        <v>-2.1170189412788999E-3</v>
      </c>
      <c r="K3414">
        <v>-1.9237947915769901E-3</v>
      </c>
      <c r="L3414">
        <v>-2.1094230421222098E-3</v>
      </c>
      <c r="M3414">
        <v>-1.9168685795499199E-3</v>
      </c>
      <c r="N3414">
        <v>-2.1170189412788999E-3</v>
      </c>
      <c r="O3414">
        <v>-1.9237947915769901E-3</v>
      </c>
      <c r="P3414">
        <v>0.53785184779539497</v>
      </c>
      <c r="Q3414">
        <v>1.62671357720231</v>
      </c>
      <c r="R3414">
        <v>1.4720941964676699E-2</v>
      </c>
      <c r="S3414">
        <v>25.823752037329399</v>
      </c>
      <c r="T3414">
        <v>0</v>
      </c>
      <c r="U3414">
        <v>608.08098762356997</v>
      </c>
      <c r="V3414">
        <v>6.6905101049678697</v>
      </c>
      <c r="W3414">
        <v>0</v>
      </c>
      <c r="X3414">
        <v>24.500833406944999</v>
      </c>
      <c r="Y3414">
        <v>87.194666066666997</v>
      </c>
      <c r="Z3414">
        <v>0.90874982061945597</v>
      </c>
      <c r="AA3414">
        <v>0.87557348354165399</v>
      </c>
      <c r="AB3414" s="1">
        <v>3.92789989316478E-9</v>
      </c>
      <c r="AC3414" s="1">
        <v>3.9690031207024001E-9</v>
      </c>
      <c r="AD3414" s="1">
        <v>1.7955450972138801E-9</v>
      </c>
      <c r="AE3414" s="1">
        <v>1.8366483247514901E-9</v>
      </c>
      <c r="AF3414" s="2">
        <f t="shared" si="162"/>
        <v>-2.1641615097216422</v>
      </c>
      <c r="AG3414" s="2">
        <f t="shared" si="163"/>
        <v>-1.9666345724893524</v>
      </c>
    </row>
    <row r="3415" spans="1:33" x14ac:dyDescent="0.25">
      <c r="A3415" s="3">
        <v>43308.145833333641</v>
      </c>
      <c r="B3415" s="3">
        <f t="shared" si="161"/>
        <v>43308.395833333641</v>
      </c>
      <c r="C3415">
        <v>2440.20645609137</v>
      </c>
      <c r="D3415">
        <v>1.5296964023511299E-3</v>
      </c>
      <c r="E3415">
        <v>2.0359988126462799E-3</v>
      </c>
      <c r="F3415">
        <v>3.4525917719806101</v>
      </c>
      <c r="G3415">
        <v>4.7025205339920202</v>
      </c>
      <c r="H3415">
        <v>1.0119484960197001</v>
      </c>
      <c r="I3415">
        <v>1010.73537479366</v>
      </c>
      <c r="J3415">
        <v>-3.9595804112254503E-3</v>
      </c>
      <c r="K3415">
        <v>-5.3653486382380204E-3</v>
      </c>
      <c r="L3415">
        <v>-3.9455419477669104E-3</v>
      </c>
      <c r="M3415">
        <v>-5.3463082080352697E-3</v>
      </c>
      <c r="N3415">
        <v>-3.9595804112254503E-3</v>
      </c>
      <c r="O3415">
        <v>-5.3653486382380204E-3</v>
      </c>
      <c r="P3415">
        <v>0.42305854723492198</v>
      </c>
      <c r="Q3415">
        <v>1.0761672307125101</v>
      </c>
      <c r="R3415">
        <v>3.8885622574779E-3</v>
      </c>
      <c r="S3415">
        <v>25.651284349631901</v>
      </c>
      <c r="T3415">
        <v>0</v>
      </c>
      <c r="U3415">
        <v>609.07954165416902</v>
      </c>
      <c r="V3415">
        <v>7.3049000941962801</v>
      </c>
      <c r="W3415">
        <v>0</v>
      </c>
      <c r="X3415">
        <v>24.2671051680551</v>
      </c>
      <c r="Y3415">
        <v>87.178917762780003</v>
      </c>
      <c r="Z3415">
        <v>0.90868350357501404</v>
      </c>
      <c r="AA3415">
        <v>0.87576205547778296</v>
      </c>
      <c r="AB3415" s="1">
        <v>9.5341566970087692E-9</v>
      </c>
      <c r="AC3415" s="1">
        <v>1.36408206777354E-8</v>
      </c>
      <c r="AD3415" s="1">
        <v>3.4826182509875602E-10</v>
      </c>
      <c r="AE3415" s="1">
        <v>4.4549258058254198E-9</v>
      </c>
      <c r="AF3415" s="2">
        <f t="shared" si="162"/>
        <v>-4.0499069233961311</v>
      </c>
      <c r="AG3415" s="2">
        <f t="shared" si="163"/>
        <v>-5.4877437353795795</v>
      </c>
    </row>
    <row r="3416" spans="1:33" x14ac:dyDescent="0.25">
      <c r="A3416" s="3">
        <v>43308.166666666664</v>
      </c>
      <c r="B3416" s="3">
        <f t="shared" si="161"/>
        <v>43308.416666666664</v>
      </c>
      <c r="C3416">
        <v>2439.9514319352002</v>
      </c>
      <c r="D3416">
        <v>-1.2793620794336499E-4</v>
      </c>
      <c r="E3416">
        <v>-6.6624446778686802E-4</v>
      </c>
      <c r="F3416">
        <v>-0.62130108660404304</v>
      </c>
      <c r="G3416">
        <v>-1.9503821666349099</v>
      </c>
      <c r="H3416">
        <v>1.0114307907653399</v>
      </c>
      <c r="I3416">
        <v>1010.84352362582</v>
      </c>
      <c r="J3416">
        <v>-3.1286789058450701E-3</v>
      </c>
      <c r="K3416">
        <v>-4.9752185937666999E-3</v>
      </c>
      <c r="L3416">
        <v>-3.1171895085202301E-3</v>
      </c>
      <c r="M3416">
        <v>-4.9569660435084704E-3</v>
      </c>
      <c r="N3416">
        <v>-3.1286789058450701E-3</v>
      </c>
      <c r="O3416">
        <v>-4.9752185937666999E-3</v>
      </c>
      <c r="P3416">
        <v>0.28917750253587399</v>
      </c>
      <c r="Q3416">
        <v>1.09149176804723</v>
      </c>
      <c r="R3416">
        <v>2.20670656882513E-2</v>
      </c>
      <c r="S3416">
        <v>25.758889478816499</v>
      </c>
      <c r="T3416">
        <v>0</v>
      </c>
      <c r="U3416">
        <v>608.87710700647403</v>
      </c>
      <c r="V3416">
        <v>7.43192785252484</v>
      </c>
      <c r="W3416">
        <v>0</v>
      </c>
      <c r="X3416">
        <v>24.254041726388699</v>
      </c>
      <c r="Y3416">
        <v>87.172515104447498</v>
      </c>
      <c r="Z3416">
        <v>0.90878271571805203</v>
      </c>
      <c r="AA3416">
        <v>0.87605215075555598</v>
      </c>
      <c r="AB3416" s="1">
        <v>7.0471387470259397E-9</v>
      </c>
      <c r="AC3416" s="1">
        <v>1.10892850316736E-8</v>
      </c>
      <c r="AD3416" s="1">
        <v>-3.9875628578800802E-9</v>
      </c>
      <c r="AE3416" s="1">
        <v>5.4583426767561997E-11</v>
      </c>
      <c r="AF3416" s="2">
        <f t="shared" si="162"/>
        <v>-3.198755883328809</v>
      </c>
      <c r="AG3416" s="2">
        <f t="shared" si="163"/>
        <v>-5.0866548554810977</v>
      </c>
    </row>
    <row r="3417" spans="1:33" x14ac:dyDescent="0.25">
      <c r="A3417" s="3">
        <v>43308.187499999687</v>
      </c>
      <c r="B3417" s="3">
        <f t="shared" si="161"/>
        <v>43308.437499999687</v>
      </c>
      <c r="C3417">
        <v>2440.48404128521</v>
      </c>
      <c r="D3417">
        <v>2.4981923422405399E-3</v>
      </c>
      <c r="E3417">
        <v>3.84536906162782E-3</v>
      </c>
      <c r="F3417">
        <v>5.6271079090587204</v>
      </c>
      <c r="G3417">
        <v>8.9534426078718194</v>
      </c>
      <c r="H3417">
        <v>1.0124818368439299</v>
      </c>
      <c r="I3417">
        <v>1010.75533292176</v>
      </c>
      <c r="J3417">
        <v>-6.9868420483304404E-3</v>
      </c>
      <c r="K3417">
        <v>-8.9279959653401804E-3</v>
      </c>
      <c r="L3417">
        <v>-6.9609967397120196E-3</v>
      </c>
      <c r="M3417">
        <v>-8.8950017043298597E-3</v>
      </c>
      <c r="N3417">
        <v>-6.9868420483304404E-3</v>
      </c>
      <c r="O3417">
        <v>-8.9279959653401804E-3</v>
      </c>
      <c r="P3417">
        <v>7.9595819863731598E-2</v>
      </c>
      <c r="Q3417">
        <v>-0.25685065416382902</v>
      </c>
      <c r="R3417">
        <v>5.0983443311390597E-2</v>
      </c>
      <c r="S3417">
        <v>25.5341597952707</v>
      </c>
      <c r="T3417">
        <v>0</v>
      </c>
      <c r="U3417">
        <v>610.33046277953497</v>
      </c>
      <c r="V3417">
        <v>7.3329053972093101</v>
      </c>
      <c r="W3417">
        <v>0</v>
      </c>
      <c r="X3417">
        <v>24.112279704167499</v>
      </c>
      <c r="Y3417">
        <v>87.191932877770697</v>
      </c>
      <c r="Z3417">
        <v>0.90855797656390602</v>
      </c>
      <c r="AA3417">
        <v>0.87574247121667503</v>
      </c>
      <c r="AB3417" s="1">
        <v>1.2485027290915799E-8</v>
      </c>
      <c r="AC3417" s="1">
        <v>1.26986098287245E-8</v>
      </c>
      <c r="AD3417" s="1">
        <v>-2.39019664727706E-9</v>
      </c>
      <c r="AE3417" s="1">
        <v>-2.1766141094683701E-9</v>
      </c>
      <c r="AF3417" s="2">
        <f t="shared" si="162"/>
        <v>-7.1501344409022076</v>
      </c>
      <c r="AG3417" s="2">
        <f t="shared" si="163"/>
        <v>-9.1366558737747567</v>
      </c>
    </row>
    <row r="3418" spans="1:33" x14ac:dyDescent="0.25">
      <c r="A3418" s="3">
        <v>43308.208333333641</v>
      </c>
      <c r="B3418" s="3">
        <f t="shared" si="161"/>
        <v>43308.458333333641</v>
      </c>
      <c r="C3418">
        <v>2440.9767913062701</v>
      </c>
      <c r="D3418">
        <v>4.9706213625038396E-4</v>
      </c>
      <c r="E3418">
        <v>6.58581848038656E-4</v>
      </c>
      <c r="F3418">
        <v>1.0697599952322101</v>
      </c>
      <c r="G3418">
        <v>1.46882702192123</v>
      </c>
      <c r="H3418">
        <v>1.01325604014936</v>
      </c>
      <c r="I3418">
        <v>1010.98371545025</v>
      </c>
      <c r="J3418">
        <v>-1.61927662395093E-3</v>
      </c>
      <c r="K3418">
        <v>-2.5116908696050902E-3</v>
      </c>
      <c r="L3418">
        <v>-1.6131140998530101E-3</v>
      </c>
      <c r="M3418">
        <v>-2.5021542249097101E-3</v>
      </c>
      <c r="N3418">
        <v>-1.61927662395093E-3</v>
      </c>
      <c r="O3418">
        <v>-2.5116908696050902E-3</v>
      </c>
      <c r="P3418">
        <v>-0.17513767057617899</v>
      </c>
      <c r="Q3418">
        <v>-3.9693979348615703E-2</v>
      </c>
      <c r="R3418">
        <v>3.6831853303132399E-2</v>
      </c>
      <c r="S3418">
        <v>25.3262483939803</v>
      </c>
      <c r="T3418">
        <v>0</v>
      </c>
      <c r="U3418">
        <v>612.50305927407101</v>
      </c>
      <c r="V3418">
        <v>7.6151847768888903</v>
      </c>
      <c r="W3418">
        <v>0</v>
      </c>
      <c r="X3418">
        <v>23.664582867500101</v>
      </c>
      <c r="Y3418">
        <v>87.212270456115306</v>
      </c>
      <c r="Z3418">
        <v>0.90871790196109803</v>
      </c>
      <c r="AA3418">
        <v>0.87617004469166404</v>
      </c>
      <c r="AB3418" s="1">
        <v>9.6474880151933908E-9</v>
      </c>
      <c r="AC3418" s="1">
        <v>1.5987820616596201E-8</v>
      </c>
      <c r="AD3418" s="1">
        <v>5.0198403771053199E-9</v>
      </c>
      <c r="AE3418" s="1">
        <v>1.13601729785081E-8</v>
      </c>
      <c r="AF3418" s="2">
        <f t="shared" si="162"/>
        <v>-1.6587632611679508</v>
      </c>
      <c r="AG3418" s="2">
        <f t="shared" si="163"/>
        <v>-2.5729393460558967</v>
      </c>
    </row>
    <row r="3419" spans="1:33" x14ac:dyDescent="0.25">
      <c r="A3419" s="3">
        <v>43308.229166666664</v>
      </c>
      <c r="B3419" s="3">
        <f t="shared" si="161"/>
        <v>43308.479166666664</v>
      </c>
      <c r="C3419">
        <v>2441.6179413005402</v>
      </c>
      <c r="D3419">
        <v>1.33425489408041E-3</v>
      </c>
      <c r="E3419">
        <v>1.2930597426255299E-3</v>
      </c>
      <c r="F3419">
        <v>2.9788630433019399</v>
      </c>
      <c r="G3419">
        <v>2.8771267552569801</v>
      </c>
      <c r="H3419">
        <v>1.0145145986977999</v>
      </c>
      <c r="I3419">
        <v>1010.6199599515101</v>
      </c>
      <c r="J3419">
        <v>-4.4218894716674499E-3</v>
      </c>
      <c r="K3419">
        <v>-5.3155977051672102E-3</v>
      </c>
      <c r="L3419">
        <v>-4.4057271084763797E-3</v>
      </c>
      <c r="M3419">
        <v>-5.2962908992990002E-3</v>
      </c>
      <c r="N3419">
        <v>-4.4218894716674499E-3</v>
      </c>
      <c r="O3419">
        <v>-5.3155977051672102E-3</v>
      </c>
      <c r="P3419">
        <v>1.5996415103267401</v>
      </c>
      <c r="Q3419">
        <v>-7.42717081624195E-2</v>
      </c>
      <c r="R3419">
        <v>1.5047742687070801E-2</v>
      </c>
      <c r="S3419">
        <v>25.055720970236901</v>
      </c>
      <c r="T3419">
        <v>0</v>
      </c>
      <c r="U3419">
        <v>615.51915939224796</v>
      </c>
      <c r="V3419">
        <v>7.1834706675354401</v>
      </c>
      <c r="W3419">
        <v>0</v>
      </c>
      <c r="X3419">
        <v>23.7118415122216</v>
      </c>
      <c r="Y3419">
        <v>87.218502566108299</v>
      </c>
      <c r="Z3419">
        <v>0.90857866850833702</v>
      </c>
      <c r="AA3419">
        <v>0.87586704174999397</v>
      </c>
      <c r="AB3419" s="1">
        <v>5.3495906727950596E-9</v>
      </c>
      <c r="AC3419" s="1">
        <v>7.8833075460786599E-10</v>
      </c>
      <c r="AD3419" s="1">
        <v>-4.5901633324421097E-9</v>
      </c>
      <c r="AE3419" s="1">
        <v>-9.1514232506293095E-9</v>
      </c>
      <c r="AF3419" s="2">
        <f t="shared" si="162"/>
        <v>-4.5337133216848473</v>
      </c>
      <c r="AG3419" s="2">
        <f t="shared" si="163"/>
        <v>-5.450022277365143</v>
      </c>
    </row>
    <row r="3420" spans="1:33" x14ac:dyDescent="0.25">
      <c r="A3420" s="3">
        <v>43308.249999999687</v>
      </c>
      <c r="B3420" s="3">
        <f t="shared" si="161"/>
        <v>43308.499999999687</v>
      </c>
      <c r="C3420">
        <v>2442.6812553190698</v>
      </c>
      <c r="D3420">
        <v>1.42435531049446E-3</v>
      </c>
      <c r="E3420">
        <v>1.6284821097515799E-3</v>
      </c>
      <c r="F3420">
        <v>3.1936538564771602</v>
      </c>
      <c r="G3420">
        <v>3.6976043014328801</v>
      </c>
      <c r="H3420">
        <v>1.0164583129537701</v>
      </c>
      <c r="I3420">
        <v>1010.22428956173</v>
      </c>
      <c r="J3420">
        <v>-5.2947358295569701E-3</v>
      </c>
      <c r="K3420">
        <v>-5.7963290739723198E-3</v>
      </c>
      <c r="L3420">
        <v>-5.2764149882691602E-3</v>
      </c>
      <c r="M3420">
        <v>-5.7762214135422601E-3</v>
      </c>
      <c r="N3420">
        <v>-5.2947358295569701E-3</v>
      </c>
      <c r="O3420">
        <v>-5.7963290739723198E-3</v>
      </c>
      <c r="P3420">
        <v>1.80316612859221</v>
      </c>
      <c r="Q3420">
        <v>0.62553562386044903</v>
      </c>
      <c r="R3420">
        <v>-7.0394206812478301E-3</v>
      </c>
      <c r="S3420">
        <v>24.607065266216399</v>
      </c>
      <c r="T3420">
        <v>0</v>
      </c>
      <c r="U3420">
        <v>617.52142679236601</v>
      </c>
      <c r="V3420">
        <v>6.7166979377837102</v>
      </c>
      <c r="W3420">
        <v>0</v>
      </c>
      <c r="X3420">
        <v>23.324421093334401</v>
      </c>
      <c r="Y3420">
        <v>87.229172171943702</v>
      </c>
      <c r="Z3420">
        <v>0.908292201255543</v>
      </c>
      <c r="AA3420">
        <v>0.87544907228611601</v>
      </c>
      <c r="AB3420" s="1">
        <v>1.09823836434918E-8</v>
      </c>
      <c r="AC3420" s="1">
        <v>1.2888829389799501E-8</v>
      </c>
      <c r="AD3420" s="1">
        <v>3.2141109925494898E-10</v>
      </c>
      <c r="AE3420" s="1">
        <v>2.2278568455625599E-9</v>
      </c>
      <c r="AF3420" s="2">
        <f t="shared" si="162"/>
        <v>-5.43690413044955</v>
      </c>
      <c r="AG3420" s="2">
        <f t="shared" si="163"/>
        <v>-5.9519655934112619</v>
      </c>
    </row>
    <row r="3421" spans="1:33" x14ac:dyDescent="0.25">
      <c r="A3421" s="3">
        <v>43308.270833333641</v>
      </c>
      <c r="B3421" s="3">
        <f t="shared" si="161"/>
        <v>43308.520833333641</v>
      </c>
      <c r="C3421">
        <v>2444.0274822935698</v>
      </c>
      <c r="D3421">
        <v>1.54446541800904E-3</v>
      </c>
      <c r="E3421">
        <v>2.4219045198875999E-3</v>
      </c>
      <c r="F3421">
        <v>3.3137788699719302</v>
      </c>
      <c r="G3421">
        <v>5.4800651432357403</v>
      </c>
      <c r="H3421">
        <v>1.0189520450048399</v>
      </c>
      <c r="I3421">
        <v>1009.95135072715</v>
      </c>
      <c r="J3421">
        <v>-5.2255468597472996E-3</v>
      </c>
      <c r="K3421">
        <v>-9.3894915171639295E-3</v>
      </c>
      <c r="L3421">
        <v>-5.2084361912562698E-3</v>
      </c>
      <c r="M3421">
        <v>-9.3587059328384403E-3</v>
      </c>
      <c r="N3421">
        <v>-5.2255468597472996E-3</v>
      </c>
      <c r="O3421">
        <v>-9.3894915171639295E-3</v>
      </c>
      <c r="P3421">
        <v>0.27781702692098897</v>
      </c>
      <c r="Q3421">
        <v>1.45455086307828</v>
      </c>
      <c r="R3421">
        <v>2.6396357722098099E-2</v>
      </c>
      <c r="S3421">
        <v>24.039037006932599</v>
      </c>
      <c r="T3421">
        <v>0</v>
      </c>
      <c r="U3421">
        <v>618.68101350937695</v>
      </c>
      <c r="V3421">
        <v>6.4010437286388697</v>
      </c>
      <c r="W3421">
        <v>0</v>
      </c>
      <c r="X3421">
        <v>22.869419722222801</v>
      </c>
      <c r="Y3421">
        <v>87.259143215000606</v>
      </c>
      <c r="Z3421">
        <v>0.908093623356933</v>
      </c>
      <c r="AA3421">
        <v>0.87519610986945695</v>
      </c>
      <c r="AB3421" s="1">
        <v>1.33677040713664E-8</v>
      </c>
      <c r="AC3421" s="1">
        <v>2.50727550766133E-8</v>
      </c>
      <c r="AD3421" s="1">
        <v>-4.1747166089287298E-9</v>
      </c>
      <c r="AE3421" s="1">
        <v>7.5303343963181804E-9</v>
      </c>
      <c r="AF3421" s="2">
        <f t="shared" si="162"/>
        <v>-5.3775684385722711</v>
      </c>
      <c r="AG3421" s="2">
        <f t="shared" si="163"/>
        <v>-9.6626505497234358</v>
      </c>
    </row>
    <row r="3422" spans="1:33" x14ac:dyDescent="0.25">
      <c r="A3422" s="3">
        <v>43308.291666666664</v>
      </c>
      <c r="B3422" s="3">
        <f t="shared" si="161"/>
        <v>43308.541666666664</v>
      </c>
      <c r="C3422">
        <v>2445.6436693872602</v>
      </c>
      <c r="D3422">
        <v>5.5709193445288596E-4</v>
      </c>
      <c r="E3422">
        <v>2.3333105149726601E-4</v>
      </c>
      <c r="F3422">
        <v>1.31467090871653</v>
      </c>
      <c r="G3422">
        <v>0.51578699573820197</v>
      </c>
      <c r="H3422">
        <v>1.0220538540728801</v>
      </c>
      <c r="I3422">
        <v>1009.32097249839</v>
      </c>
      <c r="J3422">
        <v>-1.55625191549231E-3</v>
      </c>
      <c r="K3422">
        <v>-1.2748377654645401E-3</v>
      </c>
      <c r="L3422">
        <v>-1.5515206051141201E-3</v>
      </c>
      <c r="M3422">
        <v>-1.27089749338865E-3</v>
      </c>
      <c r="N3422">
        <v>-1.55625191549231E-3</v>
      </c>
      <c r="O3422">
        <v>-1.2748377654645401E-3</v>
      </c>
      <c r="P3422">
        <v>-0.48678175000357898</v>
      </c>
      <c r="Q3422">
        <v>1.19814955173148</v>
      </c>
      <c r="R3422">
        <v>3.5876231891447098E-2</v>
      </c>
      <c r="S3422">
        <v>23.357101524363301</v>
      </c>
      <c r="T3422">
        <v>0</v>
      </c>
      <c r="U3422">
        <v>617.530795282231</v>
      </c>
      <c r="V3422">
        <v>5.6516043224036796</v>
      </c>
      <c r="W3422">
        <v>0</v>
      </c>
      <c r="X3422">
        <v>22.7032085011103</v>
      </c>
      <c r="Y3422">
        <v>87.284162966111097</v>
      </c>
      <c r="Z3422">
        <v>0.90793613836390097</v>
      </c>
      <c r="AA3422">
        <v>0.87479491705415702</v>
      </c>
      <c r="AB3422" s="1">
        <v>3.1143201096919401E-9</v>
      </c>
      <c r="AC3422" s="1">
        <v>2.2802321436931998E-9</v>
      </c>
      <c r="AD3422" s="1">
        <v>6.41545978435626E-10</v>
      </c>
      <c r="AE3422" s="1">
        <v>-1.92541987563112E-10</v>
      </c>
      <c r="AF3422" s="2">
        <f t="shared" si="162"/>
        <v>-1.6053989578261989</v>
      </c>
      <c r="AG3422" s="2">
        <f t="shared" si="163"/>
        <v>-1.3150976392063216</v>
      </c>
    </row>
    <row r="3423" spans="1:33" x14ac:dyDescent="0.25">
      <c r="A3423" s="3">
        <v>43308.312499999687</v>
      </c>
      <c r="B3423" s="3">
        <f t="shared" si="161"/>
        <v>43308.562499999687</v>
      </c>
      <c r="C3423">
        <v>2443.97895951089</v>
      </c>
      <c r="D3423">
        <v>1.7507507537799301E-3</v>
      </c>
      <c r="E3423">
        <v>1.5990042596541001E-3</v>
      </c>
      <c r="F3423">
        <v>4.1845069517065001</v>
      </c>
      <c r="G3423">
        <v>3.8103978095852802</v>
      </c>
      <c r="H3423">
        <v>1.0199299451683199</v>
      </c>
      <c r="I3423">
        <v>1009.22044618328</v>
      </c>
      <c r="J3423">
        <v>-4.0885355672395001E-3</v>
      </c>
      <c r="K3423">
        <v>-2.8778347062761601E-3</v>
      </c>
      <c r="L3423">
        <v>-4.0772695772159197E-3</v>
      </c>
      <c r="M3423">
        <v>-2.8699993936219899E-3</v>
      </c>
      <c r="N3423">
        <v>-4.0885355672395001E-3</v>
      </c>
      <c r="O3423">
        <v>-2.8778347062761601E-3</v>
      </c>
      <c r="P3423">
        <v>-0.109206740556613</v>
      </c>
      <c r="Q3423">
        <v>1.9226191541778099</v>
      </c>
      <c r="R3423">
        <v>3.8969910305452403E-2</v>
      </c>
      <c r="S3423">
        <v>24.059510754900799</v>
      </c>
      <c r="T3423">
        <v>0</v>
      </c>
      <c r="U3423">
        <v>615.86252228594697</v>
      </c>
      <c r="V3423">
        <v>5.5175589335321602</v>
      </c>
      <c r="W3423">
        <v>0</v>
      </c>
      <c r="X3423">
        <v>23.442518866666799</v>
      </c>
      <c r="Y3423">
        <v>87.302780527224101</v>
      </c>
      <c r="Z3423">
        <v>0.90800809975000696</v>
      </c>
      <c r="AA3423">
        <v>0.87475590242221801</v>
      </c>
      <c r="AB3423" s="1">
        <v>1.21453870219307E-8</v>
      </c>
      <c r="AC3423" s="1">
        <v>1.0253619606431099E-8</v>
      </c>
      <c r="AD3423" s="1">
        <v>7.6520442152384293E-9</v>
      </c>
      <c r="AE3423" s="1">
        <v>5.7602767997388497E-9</v>
      </c>
      <c r="AF3423" s="2">
        <f t="shared" si="162"/>
        <v>-4.2084693005871872</v>
      </c>
      <c r="AG3423" s="2">
        <f t="shared" si="163"/>
        <v>-2.9622535537106423</v>
      </c>
    </row>
    <row r="3424" spans="1:33" x14ac:dyDescent="0.25">
      <c r="A3424" s="3">
        <v>43308.333333333641</v>
      </c>
      <c r="B3424" s="3">
        <f t="shared" si="161"/>
        <v>43308.583333333641</v>
      </c>
      <c r="C3424">
        <v>2442.5642812977198</v>
      </c>
      <c r="D3424">
        <v>1.29503379677509E-3</v>
      </c>
      <c r="E3424">
        <v>1.07662375718024E-3</v>
      </c>
      <c r="F3424">
        <v>3.0920080344968999</v>
      </c>
      <c r="G3424">
        <v>2.5537797281844901</v>
      </c>
      <c r="H3424">
        <v>1.01782007206102</v>
      </c>
      <c r="I3424">
        <v>1009.29919275163</v>
      </c>
      <c r="J3424">
        <v>-2.6927995804695301E-3</v>
      </c>
      <c r="K3424">
        <v>-2.1431685130107602E-3</v>
      </c>
      <c r="L3424">
        <v>-2.6853241912334902E-3</v>
      </c>
      <c r="M3424">
        <v>-2.13720227405584E-3</v>
      </c>
      <c r="N3424">
        <v>-2.6927995804695301E-3</v>
      </c>
      <c r="O3424">
        <v>-2.1431685130107602E-3</v>
      </c>
      <c r="P3424">
        <v>2.8915099735309702E-2</v>
      </c>
      <c r="Q3424">
        <v>1.3658579127143999</v>
      </c>
      <c r="R3424">
        <v>2.5660533851149001E-2</v>
      </c>
      <c r="S3424">
        <v>24.6564213933679</v>
      </c>
      <c r="T3424">
        <v>0</v>
      </c>
      <c r="U3424">
        <v>615.231330070524</v>
      </c>
      <c r="V3424">
        <v>5.6017489132143803</v>
      </c>
      <c r="W3424">
        <v>0</v>
      </c>
      <c r="X3424">
        <v>24.595973613334401</v>
      </c>
      <c r="Y3424">
        <v>87.302123410554501</v>
      </c>
      <c r="Z3424">
        <v>0.90813672163887404</v>
      </c>
      <c r="AA3424">
        <v>0.87474527116665501</v>
      </c>
      <c r="AB3424" s="1">
        <v>5.9251790316603198E-9</v>
      </c>
      <c r="AC3424" s="1">
        <v>5.0465159100556302E-9</v>
      </c>
      <c r="AD3424" s="1">
        <v>2.4801550585051301E-9</v>
      </c>
      <c r="AE3424" s="1">
        <v>1.6014919369004401E-9</v>
      </c>
      <c r="AF3424" s="2">
        <f t="shared" si="162"/>
        <v>-2.7662725553510503</v>
      </c>
      <c r="AG3424" s="2">
        <f t="shared" si="163"/>
        <v>-2.2016448168045422</v>
      </c>
    </row>
    <row r="3425" spans="1:33" x14ac:dyDescent="0.25">
      <c r="A3425" s="3">
        <v>43308.354166666664</v>
      </c>
      <c r="B3425" s="3">
        <f t="shared" si="161"/>
        <v>43308.604166666664</v>
      </c>
      <c r="C3425">
        <v>2441.19392477472</v>
      </c>
      <c r="D3425">
        <v>1.02873500946971E-3</v>
      </c>
      <c r="E3425">
        <v>1.43022172498112E-3</v>
      </c>
      <c r="F3425">
        <v>2.4686018486864998</v>
      </c>
      <c r="G3425">
        <v>3.4577526884688101</v>
      </c>
      <c r="H3425">
        <v>1.01574371206462</v>
      </c>
      <c r="I3425">
        <v>1009.46819745271</v>
      </c>
      <c r="J3425">
        <v>-9.2796021533510503E-4</v>
      </c>
      <c r="K3425">
        <v>-1.37747012558117E-3</v>
      </c>
      <c r="L3425">
        <v>-9.2533381454450202E-4</v>
      </c>
      <c r="M3425">
        <v>-1.3735814245372201E-3</v>
      </c>
      <c r="N3425">
        <v>-9.2796021533510503E-4</v>
      </c>
      <c r="O3425">
        <v>-1.37747012558117E-3</v>
      </c>
      <c r="P3425">
        <v>-0.52865654755365099</v>
      </c>
      <c r="Q3425">
        <v>1.39601208795635</v>
      </c>
      <c r="R3425">
        <v>4.8583904734572601E-2</v>
      </c>
      <c r="S3425">
        <v>25.234630896744001</v>
      </c>
      <c r="T3425">
        <v>0</v>
      </c>
      <c r="U3425">
        <v>614.52234947199099</v>
      </c>
      <c r="V3425">
        <v>5.7951229352647102</v>
      </c>
      <c r="W3425">
        <v>0</v>
      </c>
      <c r="X3425">
        <v>25.255853731111401</v>
      </c>
      <c r="Y3425">
        <v>87.303843222504497</v>
      </c>
      <c r="Z3425">
        <v>0.90824201890275702</v>
      </c>
      <c r="AA3425">
        <v>0.87477183706664796</v>
      </c>
      <c r="AB3425" s="1">
        <v>1.4364321452002701E-9</v>
      </c>
      <c r="AC3425" s="1">
        <v>1.21580577270114E-9</v>
      </c>
      <c r="AD3425" s="1">
        <v>-4.0724567779871403E-11</v>
      </c>
      <c r="AE3425" s="1">
        <v>-2.6135094027899601E-10</v>
      </c>
      <c r="AF3425" s="2">
        <f t="shared" si="162"/>
        <v>-0.95149419031443638</v>
      </c>
      <c r="AG3425" s="2">
        <f t="shared" si="163"/>
        <v>-1.4124041097482576</v>
      </c>
    </row>
    <row r="3426" spans="1:33" x14ac:dyDescent="0.25">
      <c r="A3426" s="3">
        <v>43308.374999999687</v>
      </c>
      <c r="B3426" s="3">
        <f t="shared" si="161"/>
        <v>43308.624999999687</v>
      </c>
      <c r="C3426">
        <v>2439.4131748324098</v>
      </c>
      <c r="D3426">
        <v>1.6679736999227199E-3</v>
      </c>
      <c r="E3426">
        <v>1.45547229079409E-3</v>
      </c>
      <c r="F3426">
        <v>4.0908725333892102</v>
      </c>
      <c r="G3426">
        <v>3.56757899448945</v>
      </c>
      <c r="H3426">
        <v>1.01324584451817</v>
      </c>
      <c r="I3426">
        <v>1009.59884453212</v>
      </c>
      <c r="J3426">
        <v>-6.6282042627781399E-4</v>
      </c>
      <c r="K3426">
        <v>-3.3916141865720199E-4</v>
      </c>
      <c r="L3426">
        <v>-6.6087742938514401E-4</v>
      </c>
      <c r="M3426">
        <v>-3.3815735171327499E-4</v>
      </c>
      <c r="N3426">
        <v>-6.6282042627781399E-4</v>
      </c>
      <c r="O3426">
        <v>-3.3916141865720199E-4</v>
      </c>
      <c r="P3426">
        <v>-0.31214813753861798</v>
      </c>
      <c r="Q3426">
        <v>1.14401239549823</v>
      </c>
      <c r="R3426">
        <v>2.93427584017475E-2</v>
      </c>
      <c r="S3426">
        <v>25.986002180416701</v>
      </c>
      <c r="T3426">
        <v>0</v>
      </c>
      <c r="U3426">
        <v>612.35795251879495</v>
      </c>
      <c r="V3426">
        <v>5.9388361871031101</v>
      </c>
      <c r="W3426">
        <v>0</v>
      </c>
      <c r="X3426">
        <v>26.261377823056701</v>
      </c>
      <c r="Y3426">
        <v>87.316694528336598</v>
      </c>
      <c r="Z3426">
        <v>0.90840799714028697</v>
      </c>
      <c r="AA3426">
        <v>0.87487797885555396</v>
      </c>
      <c r="AB3426" s="1">
        <v>5.53360096619903E-10</v>
      </c>
      <c r="AC3426" s="1">
        <v>-5.7425606900934801E-11</v>
      </c>
      <c r="AD3426" s="1">
        <v>1.28216378662219E-9</v>
      </c>
      <c r="AE3426" s="1">
        <v>6.7137808310135203E-10</v>
      </c>
      <c r="AF3426" s="2">
        <f t="shared" si="162"/>
        <v>-0.67804662698432205</v>
      </c>
      <c r="AG3426" s="2">
        <f t="shared" si="163"/>
        <v>-0.34695257841577903</v>
      </c>
    </row>
    <row r="3427" spans="1:33" x14ac:dyDescent="0.25">
      <c r="A3427" s="3">
        <v>43308.395833333641</v>
      </c>
      <c r="B3427" s="3">
        <f t="shared" si="161"/>
        <v>43308.645833333641</v>
      </c>
      <c r="C3427">
        <v>2437.97783333809</v>
      </c>
      <c r="D3427">
        <v>3.60781651679511E-3</v>
      </c>
      <c r="E3427">
        <v>3.76479293267055E-3</v>
      </c>
      <c r="F3427">
        <v>8.9717202176568396</v>
      </c>
      <c r="G3427">
        <v>9.35809055042224</v>
      </c>
      <c r="H3427">
        <v>1.01122544907399</v>
      </c>
      <c r="I3427">
        <v>1009.64841954895</v>
      </c>
      <c r="J3427">
        <v>1.86685186139199E-3</v>
      </c>
      <c r="K3427">
        <v>1.8653175153206501E-3</v>
      </c>
      <c r="L3427">
        <v>1.86127440224263E-3</v>
      </c>
      <c r="M3427">
        <v>1.85975324458768E-3</v>
      </c>
      <c r="N3427">
        <v>1.86685186139199E-3</v>
      </c>
      <c r="O3427">
        <v>1.8653175153206501E-3</v>
      </c>
      <c r="P3427">
        <v>0.46283136242185002</v>
      </c>
      <c r="Q3427">
        <v>-0.18608013249031399</v>
      </c>
      <c r="R3427">
        <v>-5.9774829173371803E-3</v>
      </c>
      <c r="S3427">
        <v>26.591631502916702</v>
      </c>
      <c r="T3427">
        <v>0</v>
      </c>
      <c r="U3427">
        <v>611.618063672218</v>
      </c>
      <c r="V3427">
        <v>5.9868232717423204</v>
      </c>
      <c r="W3427">
        <v>0</v>
      </c>
      <c r="X3427">
        <v>28.5322074394449</v>
      </c>
      <c r="Y3427">
        <v>87.322143260001198</v>
      </c>
      <c r="Z3427">
        <v>0.90835377076666701</v>
      </c>
      <c r="AA3427">
        <v>0.87465249898610498</v>
      </c>
      <c r="AB3427" s="1">
        <v>-2.3335559833054698E-9</v>
      </c>
      <c r="AC3427" s="1">
        <v>-3.8203661933373097E-9</v>
      </c>
      <c r="AD3427" s="1">
        <v>5.2646164533670102E-9</v>
      </c>
      <c r="AE3427" s="1">
        <v>3.7778062433351703E-9</v>
      </c>
      <c r="AF3427" s="2">
        <f t="shared" si="162"/>
        <v>1.9060224765821621</v>
      </c>
      <c r="AG3427" s="2">
        <f t="shared" si="163"/>
        <v>1.9044559365907945</v>
      </c>
    </row>
    <row r="3428" spans="1:33" x14ac:dyDescent="0.25">
      <c r="A3428" s="3">
        <v>43308.416666666664</v>
      </c>
      <c r="B3428" s="3">
        <f t="shared" si="161"/>
        <v>43308.666666666664</v>
      </c>
      <c r="C3428">
        <v>2436.6937778290098</v>
      </c>
      <c r="D3428" t="s">
        <v>14</v>
      </c>
      <c r="E3428" t="s">
        <v>14</v>
      </c>
      <c r="F3428" t="s">
        <v>14</v>
      </c>
      <c r="G3428" t="s">
        <v>14</v>
      </c>
      <c r="H3428">
        <v>1.0096487507007099</v>
      </c>
      <c r="I3428">
        <v>1009.3764292979999</v>
      </c>
      <c r="J3428">
        <v>8.4180851256567407E-3</v>
      </c>
      <c r="K3428">
        <v>8.5633274745081003E-3</v>
      </c>
      <c r="L3428">
        <v>8.3936284186357096E-3</v>
      </c>
      <c r="M3428">
        <v>8.5384783838980093E-3</v>
      </c>
      <c r="N3428">
        <v>8.4180851256567407E-3</v>
      </c>
      <c r="O3428">
        <v>8.5633274745081003E-3</v>
      </c>
      <c r="P3428">
        <v>1.31285111294418</v>
      </c>
      <c r="Q3428">
        <v>-0.24437767302356</v>
      </c>
      <c r="R3428">
        <v>1.32703643807335E-2</v>
      </c>
      <c r="S3428">
        <v>27.133427076367099</v>
      </c>
      <c r="T3428">
        <v>0</v>
      </c>
      <c r="U3428">
        <v>611.53600515501103</v>
      </c>
      <c r="V3428">
        <v>5.6498048794789302</v>
      </c>
      <c r="W3428">
        <v>0</v>
      </c>
      <c r="X3428">
        <v>27.7742924080545</v>
      </c>
      <c r="Y3428">
        <v>87.3264185483348</v>
      </c>
      <c r="Z3428">
        <v>0.90785082733612099</v>
      </c>
      <c r="AA3428">
        <v>0.87395599168333504</v>
      </c>
      <c r="AB3428" s="1">
        <v>-2.52310969530692E-8</v>
      </c>
      <c r="AC3428" s="1">
        <v>-2.8485343402044E-8</v>
      </c>
      <c r="AD3428" t="s">
        <v>14</v>
      </c>
      <c r="AE3428" t="s">
        <v>14</v>
      </c>
      <c r="AF3428" s="2">
        <f t="shared" si="162"/>
        <v>8.5790023015547074</v>
      </c>
      <c r="AG3428" s="2">
        <f t="shared" si="163"/>
        <v>8.7270210524320699</v>
      </c>
    </row>
    <row r="3429" spans="1:33" x14ac:dyDescent="0.25">
      <c r="A3429" s="3">
        <v>43308.437499999687</v>
      </c>
      <c r="B3429" s="3">
        <f t="shared" si="161"/>
        <v>43308.687499999687</v>
      </c>
      <c r="C3429">
        <v>2435.5054343172201</v>
      </c>
      <c r="D3429">
        <v>2.8901871599837899E-3</v>
      </c>
      <c r="E3429">
        <v>2.8534559037683301E-3</v>
      </c>
      <c r="F3429">
        <v>7.4164457526515504</v>
      </c>
      <c r="G3429">
        <v>7.3261830200377798</v>
      </c>
      <c r="H3429">
        <v>1.0078406613001301</v>
      </c>
      <c r="I3429">
        <v>1009.34189902285</v>
      </c>
      <c r="J3429">
        <v>6.8294353625141802E-3</v>
      </c>
      <c r="K3429">
        <v>6.8685330354636897E-3</v>
      </c>
      <c r="L3429">
        <v>6.8101362305937304E-3</v>
      </c>
      <c r="M3429">
        <v>6.8491270216762398E-3</v>
      </c>
      <c r="N3429">
        <v>6.8294353625141802E-3</v>
      </c>
      <c r="O3429">
        <v>6.8685330354636897E-3</v>
      </c>
      <c r="P3429">
        <v>0.76162743270723499</v>
      </c>
      <c r="Q3429">
        <v>-4.81872455269996E-2</v>
      </c>
      <c r="R3429">
        <v>-2.7335567633956299E-2</v>
      </c>
      <c r="S3429">
        <v>27.634837840833701</v>
      </c>
      <c r="T3429">
        <v>0</v>
      </c>
      <c r="U3429">
        <v>610.509572078823</v>
      </c>
      <c r="V3429">
        <v>5.5981700518939901</v>
      </c>
      <c r="W3429">
        <v>0</v>
      </c>
      <c r="X3429">
        <v>28.990681723889399</v>
      </c>
      <c r="Y3429">
        <v>87.313410911667006</v>
      </c>
      <c r="Z3429">
        <v>0.90801150226390204</v>
      </c>
      <c r="AA3429">
        <v>0.87407998549444499</v>
      </c>
      <c r="AB3429" s="1">
        <v>-2.16106625647659E-8</v>
      </c>
      <c r="AC3429" s="1">
        <v>-2.2984766790531501E-8</v>
      </c>
      <c r="AD3429" s="1">
        <v>-4.59766434571241E-9</v>
      </c>
      <c r="AE3429" s="1">
        <v>-5.9717685714780402E-9</v>
      </c>
      <c r="AF3429" s="2">
        <f t="shared" si="162"/>
        <v>6.9472827809743833</v>
      </c>
      <c r="AG3429" s="2">
        <f t="shared" si="163"/>
        <v>6.9870551158220335</v>
      </c>
    </row>
    <row r="3430" spans="1:33" x14ac:dyDescent="0.25">
      <c r="A3430" s="3">
        <v>43308.458333333641</v>
      </c>
      <c r="B3430" s="3">
        <f t="shared" si="161"/>
        <v>43308.708333333641</v>
      </c>
      <c r="C3430">
        <v>2432.85820852502</v>
      </c>
      <c r="D3430" t="s">
        <v>14</v>
      </c>
      <c r="E3430" t="s">
        <v>14</v>
      </c>
      <c r="F3430" t="s">
        <v>14</v>
      </c>
      <c r="G3430" t="s">
        <v>14</v>
      </c>
      <c r="H3430">
        <v>1.00407924071983</v>
      </c>
      <c r="I3430">
        <v>1009.36867647484</v>
      </c>
      <c r="J3430">
        <v>1.1202114001509E-2</v>
      </c>
      <c r="K3430">
        <v>1.1260503774526601E-2</v>
      </c>
      <c r="L3430">
        <v>1.11704930153991E-2</v>
      </c>
      <c r="M3430">
        <v>1.12287173304515E-2</v>
      </c>
      <c r="N3430">
        <v>1.1202114001509E-2</v>
      </c>
      <c r="O3430">
        <v>1.1260503774526601E-2</v>
      </c>
      <c r="P3430">
        <v>0.396105038151216</v>
      </c>
      <c r="Q3430">
        <v>0.62550149291328905</v>
      </c>
      <c r="R3430">
        <v>-4.6710008686731497E-3</v>
      </c>
      <c r="S3430">
        <v>28.751810748935299</v>
      </c>
      <c r="T3430">
        <v>0</v>
      </c>
      <c r="U3430">
        <v>608.96113849375297</v>
      </c>
      <c r="V3430">
        <v>5.6093520347025798</v>
      </c>
      <c r="W3430">
        <v>0</v>
      </c>
      <c r="X3430">
        <v>30.387993685277401</v>
      </c>
      <c r="Y3430">
        <v>87.312263363889798</v>
      </c>
      <c r="Z3430">
        <v>0.90809246835001101</v>
      </c>
      <c r="AA3430">
        <v>0.87403828003890205</v>
      </c>
      <c r="AB3430" t="s">
        <v>14</v>
      </c>
      <c r="AC3430" t="s">
        <v>14</v>
      </c>
      <c r="AD3430" t="s">
        <v>14</v>
      </c>
      <c r="AE3430" t="s">
        <v>14</v>
      </c>
      <c r="AF3430" s="2">
        <f t="shared" si="162"/>
        <v>11.353187215167075</v>
      </c>
      <c r="AG3430" s="2">
        <f t="shared" si="163"/>
        <v>11.412364440504243</v>
      </c>
    </row>
    <row r="3431" spans="1:33" x14ac:dyDescent="0.25">
      <c r="A3431" s="3">
        <v>43308.479166666664</v>
      </c>
      <c r="B3431" s="3">
        <f t="shared" si="161"/>
        <v>43308.729166666664</v>
      </c>
      <c r="C3431">
        <v>2430.2497847434802</v>
      </c>
      <c r="D3431">
        <v>3.0024782114983399E-3</v>
      </c>
      <c r="E3431">
        <v>3.0709079493959702E-3</v>
      </c>
      <c r="F3431">
        <v>7.90845857507645</v>
      </c>
      <c r="G3431">
        <v>8.0762267851563703</v>
      </c>
      <c r="H3431">
        <v>1.0004682006398999</v>
      </c>
      <c r="I3431">
        <v>1009.25840468863</v>
      </c>
      <c r="J3431">
        <v>1.2378437247173499E-2</v>
      </c>
      <c r="K3431">
        <v>1.23941077755751E-2</v>
      </c>
      <c r="L3431">
        <v>1.23437985531504E-2</v>
      </c>
      <c r="M3431">
        <v>1.2359408112678501E-2</v>
      </c>
      <c r="N3431">
        <v>1.2378437247173499E-2</v>
      </c>
      <c r="O3431">
        <v>1.23941077755751E-2</v>
      </c>
      <c r="P3431">
        <v>0.11117900702570201</v>
      </c>
      <c r="Q3431">
        <v>0.38701944590729698</v>
      </c>
      <c r="R3431">
        <v>-2.3132839805855399E-2</v>
      </c>
      <c r="S3431">
        <v>29.852411500643399</v>
      </c>
      <c r="T3431">
        <v>9.8333333333333293E-3</v>
      </c>
      <c r="U3431">
        <v>605.95915810648103</v>
      </c>
      <c r="V3431">
        <v>5.4575731980891797</v>
      </c>
      <c r="W3431">
        <v>0</v>
      </c>
      <c r="X3431">
        <v>32.520846148888502</v>
      </c>
      <c r="Y3431">
        <v>87.308457251108095</v>
      </c>
      <c r="Z3431">
        <v>0.90835580917500203</v>
      </c>
      <c r="AA3431">
        <v>0.87425765543610701</v>
      </c>
      <c r="AB3431" s="1">
        <v>-3.5489609497450201E-8</v>
      </c>
      <c r="AC3431" s="1">
        <v>-3.4752947818336503E-8</v>
      </c>
      <c r="AD3431" s="1">
        <v>-7.2301647414109697E-9</v>
      </c>
      <c r="AE3431" s="1">
        <v>-6.4935030622972703E-9</v>
      </c>
      <c r="AF3431" s="2">
        <f t="shared" si="162"/>
        <v>12.498891078799099</v>
      </c>
      <c r="AG3431" s="2">
        <f t="shared" si="163"/>
        <v>12.514714096174218</v>
      </c>
    </row>
    <row r="3432" spans="1:33" x14ac:dyDescent="0.25">
      <c r="A3432" s="3">
        <v>43308.499999999687</v>
      </c>
      <c r="B3432" s="3">
        <f t="shared" si="161"/>
        <v>43308.749999999687</v>
      </c>
      <c r="C3432">
        <v>2427.7692580549001</v>
      </c>
      <c r="D3432" t="s">
        <v>14</v>
      </c>
      <c r="E3432" t="s">
        <v>14</v>
      </c>
      <c r="F3432" t="s">
        <v>14</v>
      </c>
      <c r="G3432" t="s">
        <v>14</v>
      </c>
      <c r="H3432">
        <v>0.99679990615301495</v>
      </c>
      <c r="I3432">
        <v>1009.20367330575</v>
      </c>
      <c r="J3432">
        <v>1.58739839208864E-2</v>
      </c>
      <c r="K3432">
        <v>1.6527574988841401E-2</v>
      </c>
      <c r="L3432">
        <v>1.5830340026847401E-2</v>
      </c>
      <c r="M3432">
        <v>1.6482127821833701E-2</v>
      </c>
      <c r="N3432">
        <v>1.58739839208864E-2</v>
      </c>
      <c r="O3432">
        <v>1.6527574988841401E-2</v>
      </c>
      <c r="P3432">
        <v>0.31636582598734297</v>
      </c>
      <c r="Q3432">
        <v>-0.1137676418375</v>
      </c>
      <c r="R3432">
        <v>-1.55778888610986E-2</v>
      </c>
      <c r="S3432">
        <v>30.899047234220699</v>
      </c>
      <c r="T3432">
        <v>0.222444444444444</v>
      </c>
      <c r="U3432">
        <v>603.254334370317</v>
      </c>
      <c r="V3432">
        <v>5.3724898422826799</v>
      </c>
      <c r="W3432">
        <v>0</v>
      </c>
      <c r="X3432">
        <v>33.593840871110402</v>
      </c>
      <c r="Y3432">
        <v>87.285359096395297</v>
      </c>
      <c r="Z3432">
        <v>0.90759131177777996</v>
      </c>
      <c r="AA3432">
        <v>0.87324235821944796</v>
      </c>
      <c r="AB3432" s="1">
        <v>-4.8659798949634897E-8</v>
      </c>
      <c r="AC3432" s="1">
        <v>-5.07485623046424E-8</v>
      </c>
      <c r="AD3432" t="s">
        <v>14</v>
      </c>
      <c r="AE3432" t="s">
        <v>14</v>
      </c>
      <c r="AF3432" s="2">
        <f t="shared" si="162"/>
        <v>15.968817114293032</v>
      </c>
      <c r="AG3432" s="2">
        <f t="shared" si="163"/>
        <v>16.626312818189781</v>
      </c>
    </row>
    <row r="3433" spans="1:33" x14ac:dyDescent="0.25">
      <c r="A3433" s="3">
        <v>43308.520833333641</v>
      </c>
      <c r="B3433" s="3">
        <f t="shared" si="161"/>
        <v>43308.770833333641</v>
      </c>
      <c r="C3433">
        <v>2425.7064107260499</v>
      </c>
      <c r="D3433">
        <v>2.1865996870765098E-3</v>
      </c>
      <c r="E3433">
        <v>2.3609538696279901E-3</v>
      </c>
      <c r="F3433">
        <v>6.6223068463713597</v>
      </c>
      <c r="G3433">
        <v>7.0489096688333799</v>
      </c>
      <c r="H3433">
        <v>0.99367039836098403</v>
      </c>
      <c r="I3433">
        <v>1009.18561752123</v>
      </c>
      <c r="J3433">
        <v>2.91233269923389E-2</v>
      </c>
      <c r="K3433">
        <v>2.9721677094563401E-2</v>
      </c>
      <c r="L3433">
        <v>2.9043906278998201E-2</v>
      </c>
      <c r="M3433">
        <v>2.96406212536552E-2</v>
      </c>
      <c r="N3433">
        <v>2.91233269923389E-2</v>
      </c>
      <c r="O3433">
        <v>2.9721677094563401E-2</v>
      </c>
      <c r="P3433">
        <v>-0.46824935208986102</v>
      </c>
      <c r="Q3433">
        <v>-0.75139150677882904</v>
      </c>
      <c r="R3433">
        <v>2.2308213239147799E-2</v>
      </c>
      <c r="S3433">
        <v>31.7694469510357</v>
      </c>
      <c r="T3433">
        <v>0.88588888888888895</v>
      </c>
      <c r="U3433">
        <v>601.504186797785</v>
      </c>
      <c r="V3433">
        <v>5.3342237607588396</v>
      </c>
      <c r="W3433">
        <v>0</v>
      </c>
      <c r="X3433">
        <v>33.4255684011111</v>
      </c>
      <c r="Y3433">
        <v>87.259270604165707</v>
      </c>
      <c r="Z3433">
        <v>0.90729308241943896</v>
      </c>
      <c r="AA3433">
        <v>0.87283294501110598</v>
      </c>
      <c r="AB3433" t="s">
        <v>14</v>
      </c>
      <c r="AC3433" t="s">
        <v>14</v>
      </c>
      <c r="AD3433" t="s">
        <v>14</v>
      </c>
      <c r="AE3433" t="s">
        <v>14</v>
      </c>
      <c r="AF3433" s="2">
        <f t="shared" si="162"/>
        <v>29.204810408688495</v>
      </c>
      <c r="AG3433" s="2">
        <f t="shared" si="163"/>
        <v>29.804834619455441</v>
      </c>
    </row>
    <row r="3434" spans="1:33" x14ac:dyDescent="0.25">
      <c r="A3434" s="3">
        <v>43308.541666666664</v>
      </c>
      <c r="B3434" s="3">
        <f t="shared" si="161"/>
        <v>43308.791666666664</v>
      </c>
      <c r="C3434">
        <v>2423.4371744096102</v>
      </c>
      <c r="D3434">
        <v>1.88353847515761E-3</v>
      </c>
      <c r="E3434">
        <v>1.90711560530823E-3</v>
      </c>
      <c r="F3434">
        <v>5.9044494331508597</v>
      </c>
      <c r="G3434">
        <v>5.9620622486460304</v>
      </c>
      <c r="H3434">
        <v>0.99026337558256805</v>
      </c>
      <c r="I3434">
        <v>1008.99783043224</v>
      </c>
      <c r="J3434">
        <v>3.1653245332613301E-2</v>
      </c>
      <c r="K3434">
        <v>3.1988607201648901E-2</v>
      </c>
      <c r="L3434">
        <v>3.1569177838642701E-2</v>
      </c>
      <c r="M3434">
        <v>3.1903685640948198E-2</v>
      </c>
      <c r="N3434">
        <v>3.1653245332613301E-2</v>
      </c>
      <c r="O3434">
        <v>3.1988607201648901E-2</v>
      </c>
      <c r="P3434">
        <v>0.29395865166228302</v>
      </c>
      <c r="Q3434">
        <v>-0.94096330372345205</v>
      </c>
      <c r="R3434">
        <v>2.2264906699084801E-2</v>
      </c>
      <c r="S3434">
        <v>32.726930628854902</v>
      </c>
      <c r="T3434">
        <v>1.93638888888889</v>
      </c>
      <c r="U3434">
        <v>599.05162794708701</v>
      </c>
      <c r="V3434">
        <v>5.0941739195972202</v>
      </c>
      <c r="W3434">
        <v>0</v>
      </c>
      <c r="X3434">
        <v>33.739701523331</v>
      </c>
      <c r="Y3434">
        <v>87.221315010835497</v>
      </c>
      <c r="Z3434">
        <v>0.90679154394166295</v>
      </c>
      <c r="AA3434">
        <v>0.87230037014444595</v>
      </c>
      <c r="AB3434" t="s">
        <v>14</v>
      </c>
      <c r="AC3434" t="s">
        <v>14</v>
      </c>
      <c r="AD3434" t="s">
        <v>14</v>
      </c>
      <c r="AE3434" t="s">
        <v>14</v>
      </c>
      <c r="AF3434" s="2">
        <f t="shared" si="162"/>
        <v>31.627087012148781</v>
      </c>
      <c r="AG3434" s="2">
        <f t="shared" si="163"/>
        <v>31.962171737303883</v>
      </c>
    </row>
    <row r="3435" spans="1:33" x14ac:dyDescent="0.25">
      <c r="A3435" s="3">
        <v>43308.562499999687</v>
      </c>
      <c r="B3435" s="3">
        <f t="shared" si="161"/>
        <v>43308.812499999687</v>
      </c>
      <c r="C3435">
        <v>2421.6308797340898</v>
      </c>
      <c r="D3435">
        <v>6.1423862901087802E-4</v>
      </c>
      <c r="E3435">
        <v>6.9156624271507104E-4</v>
      </c>
      <c r="F3435">
        <v>2.57790198367353</v>
      </c>
      <c r="G3435">
        <v>2.7666516074873702</v>
      </c>
      <c r="H3435">
        <v>0.98759389259536801</v>
      </c>
      <c r="I3435">
        <v>1008.81461863956</v>
      </c>
      <c r="J3435">
        <v>2.7008553246038298E-2</v>
      </c>
      <c r="K3435">
        <v>2.7852651665593101E-2</v>
      </c>
      <c r="L3435">
        <v>2.69395674451278E-2</v>
      </c>
      <c r="M3435">
        <v>2.7781466553327298E-2</v>
      </c>
      <c r="N3435">
        <v>2.7008553246038298E-2</v>
      </c>
      <c r="O3435">
        <v>2.7852651665593101E-2</v>
      </c>
      <c r="P3435">
        <v>0.32523900248009202</v>
      </c>
      <c r="Q3435">
        <v>-1.00595715816917</v>
      </c>
      <c r="R3435">
        <v>1.0511116873248899E-2</v>
      </c>
      <c r="S3435">
        <v>33.489080280973198</v>
      </c>
      <c r="T3435">
        <v>2</v>
      </c>
      <c r="U3435">
        <v>597.51237271203604</v>
      </c>
      <c r="V3435">
        <v>4.8647252316942398</v>
      </c>
      <c r="W3435">
        <v>0</v>
      </c>
      <c r="X3435">
        <v>34.398477838890102</v>
      </c>
      <c r="Y3435">
        <v>87.191393438890302</v>
      </c>
      <c r="Z3435">
        <v>0.90704611481667097</v>
      </c>
      <c r="AA3435">
        <v>0.87252896792499501</v>
      </c>
      <c r="AB3435" t="s">
        <v>14</v>
      </c>
      <c r="AC3435" t="s">
        <v>14</v>
      </c>
      <c r="AD3435" t="s">
        <v>14</v>
      </c>
      <c r="AE3435" t="s">
        <v>14</v>
      </c>
      <c r="AF3435" s="2">
        <f t="shared" si="162"/>
        <v>26.908598807302702</v>
      </c>
      <c r="AG3435" s="2">
        <f t="shared" si="163"/>
        <v>27.749573350395274</v>
      </c>
    </row>
    <row r="3436" spans="1:33" x14ac:dyDescent="0.25">
      <c r="A3436" s="3">
        <v>43308.583333333641</v>
      </c>
      <c r="B3436" s="3">
        <f t="shared" si="161"/>
        <v>43308.833333333641</v>
      </c>
      <c r="C3436">
        <v>2420.13612106041</v>
      </c>
      <c r="D3436">
        <v>4.7842685518874399E-4</v>
      </c>
      <c r="E3436">
        <v>-1.30534284471112E-4</v>
      </c>
      <c r="F3436">
        <v>2.1699877498802</v>
      </c>
      <c r="G3436">
        <v>0.68482250156592295</v>
      </c>
      <c r="H3436">
        <v>0.98528956216955998</v>
      </c>
      <c r="I3436">
        <v>1008.69695819025</v>
      </c>
      <c r="J3436">
        <v>2.6790683545827299E-2</v>
      </c>
      <c r="K3436">
        <v>2.6804031751167301E-2</v>
      </c>
      <c r="L3436">
        <v>2.6724837268532201E-2</v>
      </c>
      <c r="M3436">
        <v>2.6738180019110901E-2</v>
      </c>
      <c r="N3436">
        <v>2.6790683545827299E-2</v>
      </c>
      <c r="O3436">
        <v>2.6804031751167301E-2</v>
      </c>
      <c r="P3436">
        <v>0.91850962264260805</v>
      </c>
      <c r="Q3436">
        <v>-1.1766317338499299</v>
      </c>
      <c r="R3436">
        <v>-2.5655664672689302E-3</v>
      </c>
      <c r="S3436">
        <v>34.1197801432874</v>
      </c>
      <c r="T3436">
        <v>2</v>
      </c>
      <c r="U3436">
        <v>596.30641458566197</v>
      </c>
      <c r="V3436">
        <v>4.7151926647916698</v>
      </c>
      <c r="W3436">
        <v>0</v>
      </c>
      <c r="X3436">
        <v>34.507144941389001</v>
      </c>
      <c r="Y3436">
        <v>87.1594632166656</v>
      </c>
      <c r="Z3436">
        <v>0.90718957681388901</v>
      </c>
      <c r="AA3436">
        <v>0.87269936726110597</v>
      </c>
      <c r="AB3436" t="s">
        <v>14</v>
      </c>
      <c r="AC3436" t="s">
        <v>14</v>
      </c>
      <c r="AD3436" t="s">
        <v>14</v>
      </c>
      <c r="AE3436" t="s">
        <v>14</v>
      </c>
      <c r="AF3436" s="2">
        <f t="shared" si="162"/>
        <v>26.626150821205879</v>
      </c>
      <c r="AG3436" s="2">
        <f t="shared" si="163"/>
        <v>26.639417049668001</v>
      </c>
    </row>
    <row r="3437" spans="1:33" x14ac:dyDescent="0.25">
      <c r="A3437" s="3">
        <v>43308.604166666664</v>
      </c>
      <c r="B3437" s="3">
        <f t="shared" si="161"/>
        <v>43308.854166666664</v>
      </c>
      <c r="C3437">
        <v>2418.2495078274401</v>
      </c>
      <c r="D3437">
        <v>1.9630187062337399E-3</v>
      </c>
      <c r="E3437">
        <v>1.8576189582783201E-3</v>
      </c>
      <c r="F3437">
        <v>5.7816757204751301</v>
      </c>
      <c r="G3437">
        <v>5.52493752315217</v>
      </c>
      <c r="H3437">
        <v>0.98246116433370501</v>
      </c>
      <c r="I3437">
        <v>1008.46236334889</v>
      </c>
      <c r="J3437">
        <v>3.0061014774040901E-2</v>
      </c>
      <c r="K3437">
        <v>2.8568860645547801E-2</v>
      </c>
      <c r="L3437">
        <v>2.99902206976571E-2</v>
      </c>
      <c r="M3437">
        <v>2.8501685759982801E-2</v>
      </c>
      <c r="N3437">
        <v>3.0061014774040901E-2</v>
      </c>
      <c r="O3437">
        <v>2.8568860645547801E-2</v>
      </c>
      <c r="P3437">
        <v>0.48763300302511497</v>
      </c>
      <c r="Q3437">
        <v>-2.50316800262202</v>
      </c>
      <c r="R3437">
        <v>5.4529717896394402E-2</v>
      </c>
      <c r="S3437">
        <v>34.915819482091003</v>
      </c>
      <c r="T3437">
        <v>2</v>
      </c>
      <c r="U3437">
        <v>593.70240584713997</v>
      </c>
      <c r="V3437">
        <v>4.4270069351388699</v>
      </c>
      <c r="W3437">
        <v>0</v>
      </c>
      <c r="X3437">
        <v>34.875251709720899</v>
      </c>
      <c r="Y3437">
        <v>87.119655961116607</v>
      </c>
      <c r="Z3437">
        <v>0.90737063494721804</v>
      </c>
      <c r="AA3437">
        <v>0.87289942252222497</v>
      </c>
      <c r="AB3437" t="s">
        <v>14</v>
      </c>
      <c r="AC3437" t="s">
        <v>14</v>
      </c>
      <c r="AD3437" t="s">
        <v>14</v>
      </c>
      <c r="AE3437" t="s">
        <v>14</v>
      </c>
      <c r="AF3437" s="2">
        <f t="shared" si="162"/>
        <v>29.783705149794706</v>
      </c>
      <c r="AG3437" s="2">
        <f t="shared" si="163"/>
        <v>28.305315982458112</v>
      </c>
    </row>
    <row r="3438" spans="1:33" x14ac:dyDescent="0.25">
      <c r="A3438" s="3">
        <v>43308.624999999687</v>
      </c>
      <c r="B3438" s="3">
        <f t="shared" si="161"/>
        <v>43308.874999999687</v>
      </c>
      <c r="C3438">
        <v>2417.1354449917199</v>
      </c>
      <c r="D3438">
        <v>5.45883446778047E-4</v>
      </c>
      <c r="E3438">
        <v>4.5023854666749799E-4</v>
      </c>
      <c r="F3438">
        <v>2.4727892996859402</v>
      </c>
      <c r="G3438">
        <v>2.24005188334039</v>
      </c>
      <c r="H3438">
        <v>0.980752984259748</v>
      </c>
      <c r="I3438">
        <v>1008.16668449809</v>
      </c>
      <c r="J3438">
        <v>3.4244915640018699E-2</v>
      </c>
      <c r="K3438">
        <v>3.5619110143049103E-2</v>
      </c>
      <c r="L3438">
        <v>3.4169651851540001E-2</v>
      </c>
      <c r="M3438">
        <v>3.5540867632450103E-2</v>
      </c>
      <c r="N3438">
        <v>3.4244915640018699E-2</v>
      </c>
      <c r="O3438">
        <v>3.5619110143049103E-2</v>
      </c>
      <c r="P3438">
        <v>-0.19569746463077101</v>
      </c>
      <c r="Q3438">
        <v>-3.0345008867786598</v>
      </c>
      <c r="R3438">
        <v>0.118382482153436</v>
      </c>
      <c r="S3438">
        <v>35.385888189148801</v>
      </c>
      <c r="T3438">
        <v>1.82005555555556</v>
      </c>
      <c r="U3438">
        <v>592.23812414496297</v>
      </c>
      <c r="V3438">
        <v>4.0738801321389202</v>
      </c>
      <c r="W3438">
        <v>0</v>
      </c>
      <c r="X3438">
        <v>35.314052499998802</v>
      </c>
      <c r="Y3438">
        <v>87.082293899999598</v>
      </c>
      <c r="Z3438">
        <v>0.90799831798611697</v>
      </c>
      <c r="AA3438">
        <v>0.873600493286115</v>
      </c>
      <c r="AB3438" s="1">
        <v>-9.40871111502445E-8</v>
      </c>
      <c r="AC3438" s="1">
        <v>-9.8251509415069098E-8</v>
      </c>
      <c r="AD3438" s="1">
        <v>-2.43535431086274E-8</v>
      </c>
      <c r="AE3438" s="1">
        <v>-2.8517941373451898E-8</v>
      </c>
      <c r="AF3438" s="2">
        <f t="shared" si="162"/>
        <v>33.860087868099981</v>
      </c>
      <c r="AG3438" s="2">
        <f t="shared" si="163"/>
        <v>35.218839839037649</v>
      </c>
    </row>
    <row r="3439" spans="1:33" x14ac:dyDescent="0.25">
      <c r="A3439" s="3">
        <v>43308.645833333641</v>
      </c>
      <c r="B3439" s="3">
        <f t="shared" si="161"/>
        <v>43308.895833333641</v>
      </c>
      <c r="C3439">
        <v>2416.6975511667401</v>
      </c>
      <c r="D3439">
        <v>2.2986723133276402E-3</v>
      </c>
      <c r="E3439" t="s">
        <v>14</v>
      </c>
      <c r="F3439" t="s">
        <v>14</v>
      </c>
      <c r="G3439" t="s">
        <v>14</v>
      </c>
      <c r="H3439">
        <v>0.97986878445911996</v>
      </c>
      <c r="I3439">
        <v>1007.94939964767</v>
      </c>
      <c r="J3439">
        <v>1.2760203931556E-2</v>
      </c>
      <c r="K3439" t="s">
        <v>14</v>
      </c>
      <c r="L3439">
        <v>1.2733813373431499E-2</v>
      </c>
      <c r="M3439" t="s">
        <v>14</v>
      </c>
      <c r="N3439">
        <v>1.2760203931556E-2</v>
      </c>
      <c r="O3439" t="s">
        <v>14</v>
      </c>
      <c r="P3439">
        <v>0.51226395927847501</v>
      </c>
      <c r="Q3439">
        <v>-2.5384415928978599</v>
      </c>
      <c r="R3439">
        <v>9.3886679908841503E-2</v>
      </c>
      <c r="S3439">
        <v>35.570653516141903</v>
      </c>
      <c r="T3439">
        <v>0.136777777777778</v>
      </c>
      <c r="U3439">
        <v>591.22393830746</v>
      </c>
      <c r="V3439">
        <v>3.81668494309791</v>
      </c>
      <c r="W3439">
        <v>0</v>
      </c>
      <c r="X3439">
        <v>35.242587461110801</v>
      </c>
      <c r="Y3439">
        <v>87.042233359726097</v>
      </c>
      <c r="Z3439">
        <v>0.90826650651944896</v>
      </c>
      <c r="AA3439">
        <v>0.87390836963334095</v>
      </c>
      <c r="AB3439" s="1">
        <v>-3.57228368429427E-8</v>
      </c>
      <c r="AC3439" t="s">
        <v>14</v>
      </c>
      <c r="AD3439" t="s">
        <v>14</v>
      </c>
      <c r="AE3439" t="s">
        <v>14</v>
      </c>
      <c r="AF3439" s="2">
        <f t="shared" si="162"/>
        <v>12.602719447314778</v>
      </c>
      <c r="AG3439" s="2" t="e">
        <f t="shared" si="163"/>
        <v>#VALUE!</v>
      </c>
    </row>
    <row r="3440" spans="1:33" x14ac:dyDescent="0.25">
      <c r="A3440" s="3">
        <v>43308.666666666664</v>
      </c>
      <c r="B3440" s="3">
        <f t="shared" si="161"/>
        <v>43308.916666666664</v>
      </c>
      <c r="C3440">
        <v>2416.5391625675902</v>
      </c>
      <c r="D3440">
        <v>2.0526405230770501E-3</v>
      </c>
      <c r="E3440">
        <v>2.0505056232397499E-3</v>
      </c>
      <c r="F3440">
        <v>5.0697847104674096</v>
      </c>
      <c r="G3440">
        <v>5.0645937172107303</v>
      </c>
      <c r="H3440">
        <v>0.97946715498734604</v>
      </c>
      <c r="I3440">
        <v>1007.89740578535</v>
      </c>
      <c r="J3440">
        <v>2.16457883151396E-3</v>
      </c>
      <c r="K3440">
        <v>2.66546861042668E-3</v>
      </c>
      <c r="L3440">
        <v>2.1603292274821801E-3</v>
      </c>
      <c r="M3440">
        <v>2.66023584241488E-3</v>
      </c>
      <c r="N3440">
        <v>2.16457883151396E-3</v>
      </c>
      <c r="O3440">
        <v>2.66546861042668E-3</v>
      </c>
      <c r="P3440">
        <v>1.3053267966136299</v>
      </c>
      <c r="Q3440">
        <v>0.61903609927932901</v>
      </c>
      <c r="R3440">
        <v>2.3629301830071201E-2</v>
      </c>
      <c r="S3440">
        <v>35.637484148697602</v>
      </c>
      <c r="T3440">
        <v>0.32233333333333303</v>
      </c>
      <c r="U3440">
        <v>590.18272506193898</v>
      </c>
      <c r="V3440">
        <v>3.7544921068839101</v>
      </c>
      <c r="W3440">
        <v>0</v>
      </c>
      <c r="X3440">
        <v>35.697715272222197</v>
      </c>
      <c r="Y3440">
        <v>87.022125469447303</v>
      </c>
      <c r="Z3440">
        <v>0.90939264107777795</v>
      </c>
      <c r="AA3440">
        <v>0.87527477854999802</v>
      </c>
      <c r="AB3440" s="1">
        <v>-3.2699607953261098E-9</v>
      </c>
      <c r="AC3440" s="1">
        <v>-4.4861299945375297E-9</v>
      </c>
      <c r="AD3440" s="1">
        <v>3.8946045040054103E-9</v>
      </c>
      <c r="AE3440" s="1">
        <v>2.67843530479399E-9</v>
      </c>
      <c r="AF3440" s="2">
        <f t="shared" si="162"/>
        <v>2.1368774273382725</v>
      </c>
      <c r="AG3440" s="2">
        <f t="shared" si="163"/>
        <v>2.6313570215022914</v>
      </c>
    </row>
    <row r="3441" spans="1:33" x14ac:dyDescent="0.25">
      <c r="A3441" s="3">
        <v>43308.687499999687</v>
      </c>
      <c r="B3441" s="3">
        <f t="shared" si="161"/>
        <v>43308.937499999687</v>
      </c>
      <c r="C3441">
        <v>2416.1328848130502</v>
      </c>
      <c r="D3441">
        <v>2.0179982275955501E-3</v>
      </c>
      <c r="E3441">
        <v>1.9911019446634702E-3</v>
      </c>
      <c r="F3441">
        <v>5.1042801782555598</v>
      </c>
      <c r="G3441">
        <v>5.0389045334983003</v>
      </c>
      <c r="H3441">
        <v>0.97869382566769503</v>
      </c>
      <c r="I3441">
        <v>1007.80586356802</v>
      </c>
      <c r="J3441">
        <v>6.7656166041904497E-3</v>
      </c>
      <c r="K3441">
        <v>6.9472134995341803E-3</v>
      </c>
      <c r="L3441">
        <v>6.752679475057E-3</v>
      </c>
      <c r="M3441">
        <v>6.9339255617720504E-3</v>
      </c>
      <c r="N3441">
        <v>6.7656166041904497E-3</v>
      </c>
      <c r="O3441">
        <v>6.9472134995341803E-3</v>
      </c>
      <c r="P3441">
        <v>0.64530055818327803</v>
      </c>
      <c r="Q3441">
        <v>-0.125365572872498</v>
      </c>
      <c r="R3441">
        <v>1.51442777306967E-2</v>
      </c>
      <c r="S3441">
        <v>35.8089093615839</v>
      </c>
      <c r="T3441">
        <v>1.0091666666666701</v>
      </c>
      <c r="U3441">
        <v>589.50240645391</v>
      </c>
      <c r="V3441">
        <v>3.6448785349634498</v>
      </c>
      <c r="W3441">
        <v>0</v>
      </c>
      <c r="X3441">
        <v>36.495025946667297</v>
      </c>
      <c r="Y3441">
        <v>86.995942753329402</v>
      </c>
      <c r="Z3441">
        <v>0.90990292884165502</v>
      </c>
      <c r="AA3441">
        <v>0.87589628623333804</v>
      </c>
      <c r="AB3441" s="1">
        <v>-1.7497311771777098E-8</v>
      </c>
      <c r="AC3441" s="1">
        <v>-1.63663616169071E-8</v>
      </c>
      <c r="AD3441" s="1">
        <v>-2.1345498668374502E-9</v>
      </c>
      <c r="AE3441" s="1">
        <v>-1.0035997119674599E-9</v>
      </c>
      <c r="AF3441" s="2">
        <f t="shared" si="162"/>
        <v>6.6731534669187109</v>
      </c>
      <c r="AG3441" s="2">
        <f t="shared" si="163"/>
        <v>6.8522685458006745</v>
      </c>
    </row>
    <row r="3442" spans="1:33" x14ac:dyDescent="0.25">
      <c r="A3442" s="3">
        <v>43308.708333333641</v>
      </c>
      <c r="B3442" s="3">
        <f t="shared" si="161"/>
        <v>43308.958333333641</v>
      </c>
      <c r="C3442">
        <v>2415.5891130663999</v>
      </c>
      <c r="D3442">
        <v>1.14463560839737E-3</v>
      </c>
      <c r="E3442">
        <v>1.2012537100383901E-3</v>
      </c>
      <c r="F3442">
        <v>2.8808056641150701</v>
      </c>
      <c r="G3442">
        <v>3.0183740997779398</v>
      </c>
      <c r="H3442">
        <v>0.97760310941758799</v>
      </c>
      <c r="I3442">
        <v>1007.7308191439801</v>
      </c>
      <c r="J3442">
        <v>3.5720055094043898E-3</v>
      </c>
      <c r="K3442">
        <v>3.56711207938337E-3</v>
      </c>
      <c r="L3442">
        <v>3.5653043258837801E-3</v>
      </c>
      <c r="M3442">
        <v>3.56042080138856E-3</v>
      </c>
      <c r="N3442">
        <v>3.5720055094043898E-3</v>
      </c>
      <c r="O3442">
        <v>3.56711207938337E-3</v>
      </c>
      <c r="P3442">
        <v>0.928172978240556</v>
      </c>
      <c r="Q3442">
        <v>2.0130898406540001E-2</v>
      </c>
      <c r="R3442">
        <v>1.1528426251714101E-2</v>
      </c>
      <c r="S3442">
        <v>36.038348917131103</v>
      </c>
      <c r="T3442">
        <v>1.35255555555556</v>
      </c>
      <c r="U3442">
        <v>590.08981517059306</v>
      </c>
      <c r="V3442">
        <v>3.55349553864222</v>
      </c>
      <c r="W3442">
        <v>0</v>
      </c>
      <c r="X3442">
        <v>36.8945733263891</v>
      </c>
      <c r="Y3442">
        <v>86.958812529999307</v>
      </c>
      <c r="Z3442">
        <v>0.91009998528055702</v>
      </c>
      <c r="AA3442">
        <v>0.87603649133889105</v>
      </c>
      <c r="AB3442" s="1">
        <v>-1.1646247062745699E-8</v>
      </c>
      <c r="AC3442" s="1">
        <v>-1.31893444185541E-8</v>
      </c>
      <c r="AD3442" s="1">
        <v>-3.5811393562752999E-9</v>
      </c>
      <c r="AE3442" s="1">
        <v>-5.12423671208374E-9</v>
      </c>
      <c r="AF3442" s="2">
        <f t="shared" si="162"/>
        <v>3.5189997418500245</v>
      </c>
      <c r="AG3442" s="2">
        <f t="shared" si="163"/>
        <v>3.5141789265026255</v>
      </c>
    </row>
    <row r="3443" spans="1:33" x14ac:dyDescent="0.25">
      <c r="A3443" s="3">
        <v>43308.729166666664</v>
      </c>
      <c r="B3443" s="3">
        <f t="shared" si="161"/>
        <v>43308.979166666664</v>
      </c>
      <c r="C3443">
        <v>2415.68073153967</v>
      </c>
      <c r="D3443">
        <v>1.7861908190153701E-3</v>
      </c>
      <c r="E3443">
        <v>2.2052819759130699E-3</v>
      </c>
      <c r="F3443">
        <v>4.3156437740156202</v>
      </c>
      <c r="G3443">
        <v>5.3337630500112798</v>
      </c>
      <c r="H3443">
        <v>0.97743666925378003</v>
      </c>
      <c r="I3443">
        <v>1007.62292468622</v>
      </c>
      <c r="J3443">
        <v>-6.4109596060166695E-4</v>
      </c>
      <c r="K3443">
        <v>-8.7769659183932198E-4</v>
      </c>
      <c r="L3443">
        <v>-6.3992851966182703E-4</v>
      </c>
      <c r="M3443">
        <v>-8.7610828726894605E-4</v>
      </c>
      <c r="N3443">
        <v>-6.4109596060166695E-4</v>
      </c>
      <c r="O3443">
        <v>-8.7769659183932198E-4</v>
      </c>
      <c r="P3443">
        <v>0.210260642768172</v>
      </c>
      <c r="Q3443">
        <v>-7.4066601543769595E-2</v>
      </c>
      <c r="R3443">
        <v>3.5957686904475299E-3</v>
      </c>
      <c r="S3443">
        <v>35.999691333471098</v>
      </c>
      <c r="T3443">
        <v>1.3605</v>
      </c>
      <c r="U3443">
        <v>589.28210632820401</v>
      </c>
      <c r="V3443">
        <v>3.4273836066391898</v>
      </c>
      <c r="W3443">
        <v>0</v>
      </c>
      <c r="X3443">
        <v>37.046034348058001</v>
      </c>
      <c r="Y3443">
        <v>86.926368539444596</v>
      </c>
      <c r="Z3443">
        <v>0.90954159408056701</v>
      </c>
      <c r="AA3443">
        <v>0.87544438763888999</v>
      </c>
      <c r="AB3443" s="1">
        <v>-5.8140895681216801E-10</v>
      </c>
      <c r="AC3443" s="1">
        <v>-3.2143494826178698E-9</v>
      </c>
      <c r="AD3443" s="1">
        <v>-1.15753222942611E-10</v>
      </c>
      <c r="AE3443" s="1">
        <v>-2.7486937487483201E-9</v>
      </c>
      <c r="AF3443" s="2">
        <f t="shared" si="162"/>
        <v>-0.63140745903778783</v>
      </c>
      <c r="AG3443" s="2">
        <f t="shared" si="163"/>
        <v>-0.86443248580024157</v>
      </c>
    </row>
    <row r="3444" spans="1:33" x14ac:dyDescent="0.25">
      <c r="A3444" s="3">
        <v>43308.749999999687</v>
      </c>
      <c r="B3444" s="3">
        <f t="shared" si="161"/>
        <v>43308.999999999687</v>
      </c>
      <c r="C3444">
        <v>2415.4336402251301</v>
      </c>
      <c r="D3444">
        <v>8.9781087254632195E-4</v>
      </c>
      <c r="E3444">
        <v>7.7818136590696203E-4</v>
      </c>
      <c r="F3444">
        <v>2.1679575774028601</v>
      </c>
      <c r="G3444">
        <v>1.8773961122854099</v>
      </c>
      <c r="H3444">
        <v>0.97675070040913903</v>
      </c>
      <c r="I3444">
        <v>1007.56760952067</v>
      </c>
      <c r="J3444">
        <v>-5.2504319028983499E-4</v>
      </c>
      <c r="K3444">
        <v>-4.80594925853633E-4</v>
      </c>
      <c r="L3444">
        <v>-5.2412540197443503E-4</v>
      </c>
      <c r="M3444">
        <v>-4.7975483418965397E-4</v>
      </c>
      <c r="N3444">
        <v>-5.2504319028983499E-4</v>
      </c>
      <c r="O3444">
        <v>-4.80594925853633E-4</v>
      </c>
      <c r="P3444">
        <v>-0.10347564404506</v>
      </c>
      <c r="Q3444">
        <v>-0.90873394880416303</v>
      </c>
      <c r="R3444">
        <v>4.2025427039035501E-2</v>
      </c>
      <c r="S3444">
        <v>36.103949272096699</v>
      </c>
      <c r="T3444">
        <v>1.1822222222222201</v>
      </c>
      <c r="U3444">
        <v>588.75368300025696</v>
      </c>
      <c r="V3444">
        <v>3.36068628061853</v>
      </c>
      <c r="W3444">
        <v>0</v>
      </c>
      <c r="X3444">
        <v>36.472690091109698</v>
      </c>
      <c r="Y3444">
        <v>86.891189485552502</v>
      </c>
      <c r="Z3444">
        <v>0.90902871078056202</v>
      </c>
      <c r="AA3444">
        <v>0.87482212237500301</v>
      </c>
      <c r="AB3444" s="1">
        <v>2.5508828938973802E-9</v>
      </c>
      <c r="AC3444" s="1">
        <v>3.3770947035660902E-10</v>
      </c>
      <c r="AD3444" s="1">
        <v>2.3868399974866899E-9</v>
      </c>
      <c r="AE3444" s="1">
        <v>1.73666573945917E-10</v>
      </c>
      <c r="AF3444" s="2">
        <f t="shared" si="162"/>
        <v>-0.51671724875628622</v>
      </c>
      <c r="AG3444" s="2">
        <f t="shared" si="163"/>
        <v>-0.47297382852682318</v>
      </c>
    </row>
    <row r="3445" spans="1:33" x14ac:dyDescent="0.25">
      <c r="A3445" s="3">
        <v>43308.770833333641</v>
      </c>
      <c r="B3445" s="3">
        <f t="shared" si="161"/>
        <v>43309.020833333641</v>
      </c>
      <c r="C3445">
        <v>2416.57715695863</v>
      </c>
      <c r="D3445">
        <v>-1.1242882049444199E-3</v>
      </c>
      <c r="E3445">
        <v>-1.9895259432810601E-4</v>
      </c>
      <c r="F3445">
        <v>-2.7073502555641298</v>
      </c>
      <c r="G3445">
        <v>-0.45747818696243903</v>
      </c>
      <c r="H3445">
        <v>0.97777411271664605</v>
      </c>
      <c r="I3445">
        <v>1007.87189653197</v>
      </c>
      <c r="J3445">
        <v>1.4578239287214201E-3</v>
      </c>
      <c r="K3445">
        <v>8.9675666654167804E-4</v>
      </c>
      <c r="L3445">
        <v>1.45491065036506E-3</v>
      </c>
      <c r="M3445">
        <v>8.9486022790188403E-4</v>
      </c>
      <c r="N3445">
        <v>1.4578239287214201E-3</v>
      </c>
      <c r="O3445">
        <v>8.9675666654167804E-4</v>
      </c>
      <c r="P3445">
        <v>-1.1344445981532001</v>
      </c>
      <c r="Q3445">
        <v>-0.51770147487021201</v>
      </c>
      <c r="R3445">
        <v>7.0322252924718498E-2</v>
      </c>
      <c r="S3445">
        <v>35.621452760072998</v>
      </c>
      <c r="T3445">
        <v>0</v>
      </c>
      <c r="U3445">
        <v>589.11535957014098</v>
      </c>
      <c r="V3445">
        <v>3.7183098579618599</v>
      </c>
      <c r="W3445">
        <v>0</v>
      </c>
      <c r="X3445">
        <v>35.664253654443101</v>
      </c>
      <c r="Y3445">
        <v>86.865595313061604</v>
      </c>
      <c r="Z3445">
        <v>0.90885072803148004</v>
      </c>
      <c r="AA3445">
        <v>0.87463421438056099</v>
      </c>
      <c r="AB3445" s="1">
        <v>-2.15444271384678E-9</v>
      </c>
      <c r="AC3445" s="1">
        <v>-1.4068827360714701E-9</v>
      </c>
      <c r="AD3445" s="1">
        <v>-6.1710434853516902E-10</v>
      </c>
      <c r="AE3445" s="1">
        <v>1.3045562924014199E-10</v>
      </c>
      <c r="AF3445" s="2">
        <f t="shared" si="162"/>
        <v>1.4366432768244497</v>
      </c>
      <c r="AG3445" s="2">
        <f t="shared" si="163"/>
        <v>0.8837277332006227</v>
      </c>
    </row>
    <row r="3446" spans="1:33" x14ac:dyDescent="0.25">
      <c r="A3446" s="3">
        <v>43308.791666666664</v>
      </c>
      <c r="B3446" s="3">
        <f t="shared" si="161"/>
        <v>43309.041666666664</v>
      </c>
      <c r="C3446">
        <v>2418.3097188411898</v>
      </c>
      <c r="D3446">
        <v>-1.5148842631172699E-3</v>
      </c>
      <c r="E3446" t="s">
        <v>14</v>
      </c>
      <c r="F3446" t="s">
        <v>14</v>
      </c>
      <c r="G3446" t="s">
        <v>14</v>
      </c>
      <c r="H3446">
        <v>0.98003555723802205</v>
      </c>
      <c r="I3446">
        <v>1007.93978674703</v>
      </c>
      <c r="J3446" s="1">
        <v>-2.3578978455004699E-5</v>
      </c>
      <c r="K3446" t="s">
        <v>14</v>
      </c>
      <c r="L3446" s="1">
        <v>-2.3491716381841702E-5</v>
      </c>
      <c r="M3446" t="s">
        <v>14</v>
      </c>
      <c r="N3446" s="1">
        <v>-2.3578978455004699E-5</v>
      </c>
      <c r="O3446" t="s">
        <v>14</v>
      </c>
      <c r="P3446">
        <v>-1.56775990469489</v>
      </c>
      <c r="Q3446">
        <v>-0.57486224276478703</v>
      </c>
      <c r="R3446">
        <v>8.5141730781200603E-2</v>
      </c>
      <c r="S3446">
        <v>34.890413991058097</v>
      </c>
      <c r="T3446">
        <v>0</v>
      </c>
      <c r="U3446">
        <v>589.725758349996</v>
      </c>
      <c r="V3446">
        <v>3.8061183824238398</v>
      </c>
      <c r="W3446">
        <v>0</v>
      </c>
      <c r="X3446">
        <v>34.497490621665499</v>
      </c>
      <c r="Y3446">
        <v>86.864622416397197</v>
      </c>
      <c r="Z3446">
        <v>0.90864779917501204</v>
      </c>
      <c r="AA3446">
        <v>0.87446546312222795</v>
      </c>
      <c r="AB3446" s="1">
        <v>1.81528108208846E-10</v>
      </c>
      <c r="AC3446" t="s">
        <v>14</v>
      </c>
      <c r="AD3446" t="s">
        <v>14</v>
      </c>
      <c r="AE3446" t="s">
        <v>14</v>
      </c>
      <c r="AF3446" s="2">
        <f t="shared" si="162"/>
        <v>-2.3291711765430288E-2</v>
      </c>
      <c r="AG3446" s="2" t="e">
        <f t="shared" si="163"/>
        <v>#VALUE!</v>
      </c>
    </row>
    <row r="3447" spans="1:33" x14ac:dyDescent="0.25">
      <c r="A3447" s="3">
        <v>43308.812499999687</v>
      </c>
      <c r="B3447" s="3">
        <f t="shared" si="161"/>
        <v>43309.062499999687</v>
      </c>
      <c r="C3447">
        <v>2419.6048643372301</v>
      </c>
      <c r="D3447">
        <v>1.25981726880074E-3</v>
      </c>
      <c r="E3447">
        <v>7.8240360206444104E-4</v>
      </c>
      <c r="F3447">
        <v>2.94058581729709</v>
      </c>
      <c r="G3447">
        <v>1.7785945295978101</v>
      </c>
      <c r="H3447">
        <v>0.981907815798443</v>
      </c>
      <c r="I3447">
        <v>1007.75862208827</v>
      </c>
      <c r="J3447">
        <v>-6.6742071307421104E-3</v>
      </c>
      <c r="K3447">
        <v>-4.4098488282259801E-3</v>
      </c>
      <c r="L3447">
        <v>-6.6613840351271297E-3</v>
      </c>
      <c r="M3447">
        <v>-4.40140804034783E-3</v>
      </c>
      <c r="N3447">
        <v>-6.6742071307421104E-3</v>
      </c>
      <c r="O3447">
        <v>-4.4098488282259801E-3</v>
      </c>
      <c r="P3447">
        <v>-1.39332099850906</v>
      </c>
      <c r="Q3447">
        <v>-2.0250219611041702</v>
      </c>
      <c r="R3447">
        <v>0.13907471694694701</v>
      </c>
      <c r="S3447">
        <v>34.3439390982155</v>
      </c>
      <c r="T3447">
        <v>0</v>
      </c>
      <c r="U3447">
        <v>590.74404602209404</v>
      </c>
      <c r="V3447">
        <v>3.6016353077801102</v>
      </c>
      <c r="W3447">
        <v>0</v>
      </c>
      <c r="X3447">
        <v>33.852396099443403</v>
      </c>
      <c r="Y3447">
        <v>86.864814612772904</v>
      </c>
      <c r="Z3447">
        <v>0.90863510063056097</v>
      </c>
      <c r="AA3447">
        <v>0.87447124133611298</v>
      </c>
      <c r="AB3447" s="1">
        <v>1.7290507647118399E-8</v>
      </c>
      <c r="AC3447" s="1">
        <v>1.0599250317317699E-8</v>
      </c>
      <c r="AD3447" s="1">
        <v>9.4821196002791406E-9</v>
      </c>
      <c r="AE3447" s="1">
        <v>2.7908622704784202E-9</v>
      </c>
      <c r="AF3447" s="2">
        <f t="shared" si="162"/>
        <v>-6.6043019355417263</v>
      </c>
      <c r="AG3447" s="2">
        <f t="shared" si="163"/>
        <v>-4.3636603691172731</v>
      </c>
    </row>
    <row r="3448" spans="1:33" x14ac:dyDescent="0.25">
      <c r="A3448" s="3">
        <v>43308.833333333641</v>
      </c>
      <c r="B3448" s="3">
        <f t="shared" si="161"/>
        <v>43309.083333333641</v>
      </c>
      <c r="C3448">
        <v>2419.8669936427</v>
      </c>
      <c r="D3448">
        <v>3.5331522546706102E-4</v>
      </c>
      <c r="E3448">
        <v>2.7987985075019303E-4</v>
      </c>
      <c r="F3448">
        <v>0.80269147565308396</v>
      </c>
      <c r="G3448">
        <v>0.623916762737458</v>
      </c>
      <c r="H3448">
        <v>0.98238686389095298</v>
      </c>
      <c r="I3448">
        <v>1007.8135196655099</v>
      </c>
      <c r="J3448">
        <v>-1.7661228154037499E-3</v>
      </c>
      <c r="K3448">
        <v>-1.9773150272467698E-3</v>
      </c>
      <c r="L3448">
        <v>-1.7628141870400999E-3</v>
      </c>
      <c r="M3448">
        <v>-1.97361239399015E-3</v>
      </c>
      <c r="N3448">
        <v>-1.7661228154037499E-3</v>
      </c>
      <c r="O3448">
        <v>-1.9773150272467698E-3</v>
      </c>
      <c r="P3448">
        <v>-1.20874876865</v>
      </c>
      <c r="Q3448">
        <v>-0.72483368231659495</v>
      </c>
      <c r="R3448">
        <v>7.1635542422543899E-2</v>
      </c>
      <c r="S3448">
        <v>34.233336015739901</v>
      </c>
      <c r="T3448">
        <v>0</v>
      </c>
      <c r="U3448">
        <v>591.53755161400397</v>
      </c>
      <c r="V3448">
        <v>3.6675849331355299</v>
      </c>
      <c r="W3448">
        <v>0</v>
      </c>
      <c r="X3448">
        <v>33.795836734444201</v>
      </c>
      <c r="Y3448">
        <v>86.879375988889805</v>
      </c>
      <c r="Z3448">
        <v>0.908616728833333</v>
      </c>
      <c r="AA3448">
        <v>0.87446304087777804</v>
      </c>
      <c r="AB3448" t="s">
        <v>14</v>
      </c>
      <c r="AC3448" t="s">
        <v>14</v>
      </c>
      <c r="AD3448" t="s">
        <v>14</v>
      </c>
      <c r="AE3448" t="s">
        <v>14</v>
      </c>
      <c r="AF3448" s="2">
        <f t="shared" si="162"/>
        <v>-1.7485724343649409</v>
      </c>
      <c r="AG3448" s="2">
        <f t="shared" si="163"/>
        <v>-1.9576659791402198</v>
      </c>
    </row>
    <row r="3449" spans="1:33" x14ac:dyDescent="0.25">
      <c r="A3449" s="3">
        <v>43308.854166666664</v>
      </c>
      <c r="B3449" s="3">
        <f t="shared" si="161"/>
        <v>43309.104166666664</v>
      </c>
      <c r="C3449">
        <v>2421.1503926560599</v>
      </c>
      <c r="D3449" t="s">
        <v>14</v>
      </c>
      <c r="E3449" t="s">
        <v>14</v>
      </c>
      <c r="F3449" t="s">
        <v>14</v>
      </c>
      <c r="G3449" t="s">
        <v>14</v>
      </c>
      <c r="H3449">
        <v>0.984262262060566</v>
      </c>
      <c r="I3449">
        <v>1007.91134618299</v>
      </c>
      <c r="J3449">
        <v>-6.3981013151694901E-3</v>
      </c>
      <c r="K3449" t="s">
        <v>14</v>
      </c>
      <c r="L3449">
        <v>-6.3857623542987697E-3</v>
      </c>
      <c r="M3449" t="s">
        <v>14</v>
      </c>
      <c r="N3449">
        <v>-6.3981013151694901E-3</v>
      </c>
      <c r="O3449" t="s">
        <v>14</v>
      </c>
      <c r="P3449">
        <v>-1.83469141124038</v>
      </c>
      <c r="Q3449">
        <v>-1.78068367163203</v>
      </c>
      <c r="R3449">
        <v>0.13957932536096701</v>
      </c>
      <c r="S3449">
        <v>33.691817444698401</v>
      </c>
      <c r="T3449">
        <v>0</v>
      </c>
      <c r="U3449">
        <v>592.33134193445505</v>
      </c>
      <c r="V3449">
        <v>3.7892073072395398</v>
      </c>
      <c r="W3449">
        <v>0</v>
      </c>
      <c r="X3449">
        <v>33.07828180389</v>
      </c>
      <c r="Y3449">
        <v>86.898017873334098</v>
      </c>
      <c r="Z3449">
        <v>0.90849758991390295</v>
      </c>
      <c r="AA3449">
        <v>0.87436803624445203</v>
      </c>
      <c r="AB3449" s="1">
        <v>1.5755503905762098E-8</v>
      </c>
      <c r="AC3449" t="s">
        <v>14</v>
      </c>
      <c r="AD3449" t="s">
        <v>14</v>
      </c>
      <c r="AE3449" t="s">
        <v>14</v>
      </c>
      <c r="AF3449" s="2">
        <f t="shared" si="162"/>
        <v>-6.3472306613434766</v>
      </c>
      <c r="AG3449" s="2" t="e">
        <f t="shared" si="163"/>
        <v>#VALUE!</v>
      </c>
    </row>
    <row r="3450" spans="1:33" x14ac:dyDescent="0.25">
      <c r="A3450" s="3">
        <v>43308.874999999687</v>
      </c>
      <c r="B3450" s="3">
        <f t="shared" si="161"/>
        <v>43309.124999999687</v>
      </c>
      <c r="C3450">
        <v>2422.1433520958299</v>
      </c>
      <c r="D3450">
        <v>9.36695606614085E-4</v>
      </c>
      <c r="E3450">
        <v>1.0699066780206501E-3</v>
      </c>
      <c r="F3450">
        <v>2.0326430525305001</v>
      </c>
      <c r="G3450">
        <v>2.3571901725685902</v>
      </c>
      <c r="H3450">
        <v>0.985846187802915</v>
      </c>
      <c r="I3450">
        <v>1007.72741220436</v>
      </c>
      <c r="J3450">
        <v>-8.1221084360297794E-3</v>
      </c>
      <c r="K3450">
        <v>-8.7651804269688691E-3</v>
      </c>
      <c r="L3450">
        <v>-8.1067838504508306E-3</v>
      </c>
      <c r="M3450">
        <v>-8.7486434406376396E-3</v>
      </c>
      <c r="N3450">
        <v>-8.1221084360297794E-3</v>
      </c>
      <c r="O3450">
        <v>-8.7651804269688691E-3</v>
      </c>
      <c r="P3450">
        <v>-2.0139218841673099</v>
      </c>
      <c r="Q3450">
        <v>-2.4312963286460101</v>
      </c>
      <c r="R3450">
        <v>0.16392959734902501</v>
      </c>
      <c r="S3450">
        <v>33.272847216949103</v>
      </c>
      <c r="T3450">
        <v>0</v>
      </c>
      <c r="U3450">
        <v>593.10741555670802</v>
      </c>
      <c r="V3450">
        <v>3.5794608746960099</v>
      </c>
      <c r="W3450">
        <v>0</v>
      </c>
      <c r="X3450">
        <v>32.649706687222697</v>
      </c>
      <c r="Y3450">
        <v>86.907477261110898</v>
      </c>
      <c r="Z3450">
        <v>0.908614451822226</v>
      </c>
      <c r="AA3450">
        <v>0.874529356911112</v>
      </c>
      <c r="AB3450" s="1">
        <v>1.8845363162238299E-8</v>
      </c>
      <c r="AC3450" s="1">
        <v>2.0210689507509599E-8</v>
      </c>
      <c r="AD3450" s="1">
        <v>2.7251345910382201E-9</v>
      </c>
      <c r="AE3450" s="1">
        <v>4.0904609363095399E-9</v>
      </c>
      <c r="AF3450" s="2">
        <f t="shared" si="162"/>
        <v>-8.0690241844211688</v>
      </c>
      <c r="AG3450" s="2">
        <f t="shared" si="163"/>
        <v>-8.7078932032332137</v>
      </c>
    </row>
    <row r="3451" spans="1:33" x14ac:dyDescent="0.25">
      <c r="A3451" s="3">
        <v>43308.895833333641</v>
      </c>
      <c r="B3451" s="3">
        <f t="shared" si="161"/>
        <v>43309.145833333641</v>
      </c>
      <c r="C3451">
        <v>2423.4570617270001</v>
      </c>
      <c r="D3451">
        <v>-2.73841151418936E-3</v>
      </c>
      <c r="E3451" t="s">
        <v>14</v>
      </c>
      <c r="F3451" t="s">
        <v>14</v>
      </c>
      <c r="G3451" t="s">
        <v>14</v>
      </c>
      <c r="H3451">
        <v>0.98735279545684895</v>
      </c>
      <c r="I3451">
        <v>1008.2805266776001</v>
      </c>
      <c r="J3451">
        <v>-1.10913130141957E-2</v>
      </c>
      <c r="K3451" t="s">
        <v>14</v>
      </c>
      <c r="L3451">
        <v>-1.1067997405179299E-2</v>
      </c>
      <c r="M3451" t="s">
        <v>14</v>
      </c>
      <c r="N3451">
        <v>-1.10913130141957E-2</v>
      </c>
      <c r="O3451" t="s">
        <v>14</v>
      </c>
      <c r="P3451">
        <v>-4.5043781519897799</v>
      </c>
      <c r="Q3451">
        <v>-5.2443047212768201</v>
      </c>
      <c r="R3451">
        <v>0.34781733879964899</v>
      </c>
      <c r="S3451">
        <v>32.718539355697999</v>
      </c>
      <c r="T3451">
        <v>0</v>
      </c>
      <c r="U3451">
        <v>593.30937981397096</v>
      </c>
      <c r="V3451">
        <v>4.2351692523129998</v>
      </c>
      <c r="W3451">
        <v>0</v>
      </c>
      <c r="X3451">
        <v>32.056325353056302</v>
      </c>
      <c r="Y3451">
        <v>86.917534127777401</v>
      </c>
      <c r="Z3451">
        <v>0.90839954124165201</v>
      </c>
      <c r="AA3451">
        <v>0.87432199298332702</v>
      </c>
      <c r="AB3451" t="s">
        <v>14</v>
      </c>
      <c r="AC3451" t="s">
        <v>14</v>
      </c>
      <c r="AD3451" t="s">
        <v>14</v>
      </c>
      <c r="AE3451" t="s">
        <v>14</v>
      </c>
      <c r="AF3451" s="2">
        <f t="shared" si="162"/>
        <v>-11.041719279693528</v>
      </c>
      <c r="AG3451" s="2" t="e">
        <f t="shared" si="163"/>
        <v>#VALUE!</v>
      </c>
    </row>
    <row r="3452" spans="1:33" x14ac:dyDescent="0.25">
      <c r="A3452" s="3">
        <v>43308.916666666664</v>
      </c>
      <c r="B3452" s="3">
        <f t="shared" si="161"/>
        <v>43309.166666666664</v>
      </c>
      <c r="C3452">
        <v>2424.6436880285801</v>
      </c>
      <c r="D3452">
        <v>-1.2244128628673299E-2</v>
      </c>
      <c r="E3452">
        <v>-1.24693021132713E-2</v>
      </c>
      <c r="F3452">
        <v>-30.4477888915596</v>
      </c>
      <c r="G3452">
        <v>-30.998411383861502</v>
      </c>
      <c r="H3452">
        <v>0.98865216778141396</v>
      </c>
      <c r="I3452">
        <v>1009.1085275934799</v>
      </c>
      <c r="J3452">
        <v>-1.2533448156822599E-2</v>
      </c>
      <c r="K3452">
        <v>-1.21348097837135E-2</v>
      </c>
      <c r="L3452">
        <v>-1.2502547891843701E-2</v>
      </c>
      <c r="M3452">
        <v>-1.2104963875457699E-2</v>
      </c>
      <c r="N3452">
        <v>-1.2533448156822599E-2</v>
      </c>
      <c r="O3452">
        <v>-1.21348097837135E-2</v>
      </c>
      <c r="P3452">
        <v>-5.5060256400600496</v>
      </c>
      <c r="Q3452">
        <v>-4.9353044861083699</v>
      </c>
      <c r="R3452">
        <v>0.37989248655202301</v>
      </c>
      <c r="S3452">
        <v>32.217853152497099</v>
      </c>
      <c r="T3452">
        <v>0</v>
      </c>
      <c r="U3452">
        <v>593.82043589405998</v>
      </c>
      <c r="V3452">
        <v>5.2163892227499602</v>
      </c>
      <c r="W3452">
        <v>0</v>
      </c>
      <c r="X3452">
        <v>31.380840782221298</v>
      </c>
      <c r="Y3452">
        <v>86.941425291387901</v>
      </c>
      <c r="Z3452">
        <v>0.90819999108610505</v>
      </c>
      <c r="AA3452">
        <v>0.87421675138611499</v>
      </c>
      <c r="AB3452" t="s">
        <v>14</v>
      </c>
      <c r="AC3452" t="s">
        <v>14</v>
      </c>
      <c r="AD3452" t="s">
        <v>14</v>
      </c>
      <c r="AE3452" t="s">
        <v>14</v>
      </c>
      <c r="AF3452" s="2">
        <f t="shared" si="162"/>
        <v>-12.504086465590564</v>
      </c>
      <c r="AG3452" s="2">
        <f t="shared" si="163"/>
        <v>-12.106381969310732</v>
      </c>
    </row>
    <row r="3453" spans="1:33" x14ac:dyDescent="0.25">
      <c r="A3453" s="3">
        <v>43308.937499999687</v>
      </c>
      <c r="B3453" s="3">
        <f t="shared" si="161"/>
        <v>43309.187499999687</v>
      </c>
      <c r="C3453">
        <v>2425.00080261628</v>
      </c>
      <c r="D3453">
        <v>1.6193372816745899E-3</v>
      </c>
      <c r="E3453">
        <v>8.57180372448371E-4</v>
      </c>
      <c r="F3453">
        <v>3.1229960681237801</v>
      </c>
      <c r="G3453">
        <v>1.26064202421339</v>
      </c>
      <c r="H3453">
        <v>0.98943088971050497</v>
      </c>
      <c r="I3453">
        <v>1008.6496672662</v>
      </c>
      <c r="J3453">
        <v>-2.4466079767691998E-2</v>
      </c>
      <c r="K3453">
        <v>-2.2259708650762301E-2</v>
      </c>
      <c r="L3453">
        <v>-2.44041604561945E-2</v>
      </c>
      <c r="M3453">
        <v>-2.2203362589060999E-2</v>
      </c>
      <c r="N3453">
        <v>-2.4466079767691998E-2</v>
      </c>
      <c r="O3453">
        <v>-2.2259708650762301E-2</v>
      </c>
      <c r="P3453">
        <v>-6.4019465213064199</v>
      </c>
      <c r="Q3453">
        <v>-4.5788411840441201</v>
      </c>
      <c r="R3453">
        <v>0.41527056866176598</v>
      </c>
      <c r="S3453">
        <v>32.067171891864596</v>
      </c>
      <c r="T3453">
        <v>0</v>
      </c>
      <c r="U3453">
        <v>594.19260120547995</v>
      </c>
      <c r="V3453">
        <v>4.67924555132356</v>
      </c>
      <c r="W3453">
        <v>0</v>
      </c>
      <c r="X3453">
        <v>31.312862436667402</v>
      </c>
      <c r="Y3453">
        <v>86.938153540276701</v>
      </c>
      <c r="Z3453">
        <v>0.90828743548611002</v>
      </c>
      <c r="AA3453">
        <v>0.87428969630555098</v>
      </c>
      <c r="AB3453" s="1">
        <v>6.5266952455266706E-8</v>
      </c>
      <c r="AC3453" s="1">
        <v>5.9411246960547599E-8</v>
      </c>
      <c r="AD3453" s="1">
        <v>2.2105335713212901E-8</v>
      </c>
      <c r="AE3453" s="1">
        <v>1.6249630218493801E-8</v>
      </c>
      <c r="AF3453" s="2">
        <f t="shared" si="162"/>
        <v>-24.41688184999904</v>
      </c>
      <c r="AG3453" s="2">
        <f t="shared" si="163"/>
        <v>-22.214947441591573</v>
      </c>
    </row>
    <row r="3454" spans="1:33" x14ac:dyDescent="0.25">
      <c r="A3454" s="3">
        <v>43308.958333333641</v>
      </c>
      <c r="B3454" s="3">
        <f t="shared" si="161"/>
        <v>43309.208333333641</v>
      </c>
      <c r="C3454">
        <v>2425.9706521541898</v>
      </c>
      <c r="D3454">
        <v>2.7923584182506199E-4</v>
      </c>
      <c r="E3454">
        <v>-1.7933492269503299E-3</v>
      </c>
      <c r="F3454">
        <v>-0.13012364734229101</v>
      </c>
      <c r="G3454">
        <v>-5.1922537635132899</v>
      </c>
      <c r="H3454">
        <v>0.99140958732129003</v>
      </c>
      <c r="I3454">
        <v>1008.20508393608</v>
      </c>
      <c r="J3454">
        <v>-2.71127544523973E-2</v>
      </c>
      <c r="K3454">
        <v>-2.4342472423015599E-2</v>
      </c>
      <c r="L3454">
        <v>-2.7051941928124001E-2</v>
      </c>
      <c r="M3454">
        <v>-2.42878203158092E-2</v>
      </c>
      <c r="N3454">
        <v>-2.71127544523973E-2</v>
      </c>
      <c r="O3454">
        <v>-2.4342472423015599E-2</v>
      </c>
      <c r="P3454">
        <v>-5.7872985627730902</v>
      </c>
      <c r="Q3454">
        <v>-0.86942890318597899</v>
      </c>
      <c r="R3454">
        <v>0.21299185049529101</v>
      </c>
      <c r="S3454">
        <v>31.6579526775589</v>
      </c>
      <c r="T3454">
        <v>1.0888888888888899E-2</v>
      </c>
      <c r="U3454">
        <v>595.61405094624797</v>
      </c>
      <c r="V3454">
        <v>4.1634853733611301</v>
      </c>
      <c r="W3454">
        <v>0</v>
      </c>
      <c r="X3454">
        <v>30.9808990966661</v>
      </c>
      <c r="Y3454">
        <v>86.967298995828898</v>
      </c>
      <c r="Z3454">
        <v>0.90827955834721297</v>
      </c>
      <c r="AA3454">
        <v>0.87423055285555096</v>
      </c>
      <c r="AB3454" s="1">
        <v>5.9495131650966098E-8</v>
      </c>
      <c r="AC3454" s="1">
        <v>5.1520180320398297E-8</v>
      </c>
      <c r="AD3454" s="1">
        <v>9.5293775798980802E-9</v>
      </c>
      <c r="AE3454" s="1">
        <v>1.5544262493302699E-9</v>
      </c>
      <c r="AF3454" s="2">
        <f t="shared" si="162"/>
        <v>-27.100396084769901</v>
      </c>
      <c r="AG3454" s="2">
        <f t="shared" si="163"/>
        <v>-24.331376788166263</v>
      </c>
    </row>
    <row r="3455" spans="1:33" x14ac:dyDescent="0.25">
      <c r="A3455" s="3">
        <v>43308.979166666664</v>
      </c>
      <c r="B3455" s="3">
        <f t="shared" si="161"/>
        <v>43309.229166666664</v>
      </c>
      <c r="C3455">
        <v>2429.3093876738399</v>
      </c>
      <c r="D3455">
        <v>1.6698235535207099E-4</v>
      </c>
      <c r="E3455">
        <v>-2.12350428368775E-3</v>
      </c>
      <c r="F3455">
        <v>-0.73668089354028099</v>
      </c>
      <c r="G3455">
        <v>-6.3363056981275303</v>
      </c>
      <c r="H3455">
        <v>0.99611960301689495</v>
      </c>
      <c r="I3455">
        <v>1007.98052175</v>
      </c>
      <c r="J3455">
        <v>-3.2353043204788601E-2</v>
      </c>
      <c r="K3455">
        <v>-3.6274365691523501E-2</v>
      </c>
      <c r="L3455">
        <v>-3.22858799146864E-2</v>
      </c>
      <c r="M3455">
        <v>-3.6198657965154001E-2</v>
      </c>
      <c r="N3455">
        <v>-3.2353043204788601E-2</v>
      </c>
      <c r="O3455">
        <v>-3.6274365691523501E-2</v>
      </c>
      <c r="P3455">
        <v>-3.6300107493177198</v>
      </c>
      <c r="Q3455">
        <v>6.8291808469078203</v>
      </c>
      <c r="R3455">
        <v>0.181634563650071</v>
      </c>
      <c r="S3455">
        <v>30.249203513148899</v>
      </c>
      <c r="T3455">
        <v>0</v>
      </c>
      <c r="U3455">
        <v>596.85110942512699</v>
      </c>
      <c r="V3455">
        <v>3.9168932131110901</v>
      </c>
      <c r="W3455">
        <v>0</v>
      </c>
      <c r="X3455">
        <v>29.609523246665798</v>
      </c>
      <c r="Y3455">
        <v>86.962516190280098</v>
      </c>
      <c r="Z3455">
        <v>0.90823404748888004</v>
      </c>
      <c r="AA3455">
        <v>0.87417896153332797</v>
      </c>
      <c r="AB3455" s="1">
        <v>8.1810790758915299E-8</v>
      </c>
      <c r="AC3455" s="1">
        <v>8.3473537287446002E-8</v>
      </c>
      <c r="AD3455" s="1">
        <v>7.4752919841109403E-9</v>
      </c>
      <c r="AE3455" s="1">
        <v>9.1380385126416304E-9</v>
      </c>
      <c r="AF3455" s="2">
        <f t="shared" si="162"/>
        <v>-32.484692822658154</v>
      </c>
      <c r="AG3455" s="2">
        <f t="shared" si="163"/>
        <v>-36.421971786922981</v>
      </c>
    </row>
    <row r="3456" spans="1:33" x14ac:dyDescent="0.25">
      <c r="A3456" s="3">
        <v>43308.999999999687</v>
      </c>
      <c r="B3456" s="3">
        <f t="shared" si="161"/>
        <v>43309.249999999687</v>
      </c>
      <c r="C3456">
        <v>2430.1895110750002</v>
      </c>
      <c r="D3456" t="s">
        <v>14</v>
      </c>
      <c r="E3456" t="s">
        <v>14</v>
      </c>
      <c r="F3456" t="s">
        <v>14</v>
      </c>
      <c r="G3456" t="s">
        <v>14</v>
      </c>
      <c r="H3456">
        <v>0.99766331691396104</v>
      </c>
      <c r="I3456">
        <v>1007.9372674879201</v>
      </c>
      <c r="J3456">
        <v>-2.8645208130559398E-2</v>
      </c>
      <c r="K3456" t="s">
        <v>14</v>
      </c>
      <c r="L3456">
        <v>-2.8588406420559199E-2</v>
      </c>
      <c r="M3456" t="s">
        <v>14</v>
      </c>
      <c r="N3456">
        <v>-2.8645208130559398E-2</v>
      </c>
      <c r="O3456" t="s">
        <v>14</v>
      </c>
      <c r="P3456">
        <v>-2.45237882034762</v>
      </c>
      <c r="Q3456">
        <v>6.7692794881599303</v>
      </c>
      <c r="R3456">
        <v>0.17289774880373099</v>
      </c>
      <c r="S3456">
        <v>29.877843428268399</v>
      </c>
      <c r="T3456">
        <v>0</v>
      </c>
      <c r="U3456">
        <v>597.76614260316296</v>
      </c>
      <c r="V3456">
        <v>3.8715862200973201</v>
      </c>
      <c r="W3456">
        <v>0</v>
      </c>
      <c r="X3456">
        <v>29.221776932778798</v>
      </c>
      <c r="Y3456">
        <v>86.987961634999806</v>
      </c>
      <c r="Z3456">
        <v>0.90826054068609896</v>
      </c>
      <c r="AA3456">
        <v>0.87422459000277197</v>
      </c>
      <c r="AB3456" t="s">
        <v>14</v>
      </c>
      <c r="AC3456" t="s">
        <v>14</v>
      </c>
      <c r="AD3456" t="s">
        <v>14</v>
      </c>
      <c r="AE3456" t="s">
        <v>14</v>
      </c>
      <c r="AF3456" s="2">
        <f t="shared" si="162"/>
        <v>-28.805106757203848</v>
      </c>
      <c r="AG3456" s="2" t="e">
        <f t="shared" si="163"/>
        <v>#VALUE!</v>
      </c>
    </row>
    <row r="3457" spans="1:33" x14ac:dyDescent="0.25">
      <c r="A3457" s="3">
        <v>43309.020833333641</v>
      </c>
      <c r="B3457" s="3">
        <f t="shared" si="161"/>
        <v>43309.270833333641</v>
      </c>
      <c r="C3457">
        <v>2431.3901281483099</v>
      </c>
      <c r="D3457">
        <v>1.69612176894096E-3</v>
      </c>
      <c r="E3457">
        <v>1.2217442365477101E-3</v>
      </c>
      <c r="F3457">
        <v>3.5680475803524301</v>
      </c>
      <c r="G3457">
        <v>2.4075506601288001</v>
      </c>
      <c r="H3457">
        <v>0.999570889449379</v>
      </c>
      <c r="I3457">
        <v>1007.8807228637201</v>
      </c>
      <c r="J3457">
        <v>-2.0348781192985398E-2</v>
      </c>
      <c r="K3457">
        <v>-1.8857511212260002E-2</v>
      </c>
      <c r="L3457">
        <v>-2.0309036901051E-2</v>
      </c>
      <c r="M3457">
        <v>-1.8820686726950898E-2</v>
      </c>
      <c r="N3457">
        <v>-2.0348781192985398E-2</v>
      </c>
      <c r="O3457">
        <v>-1.8857511212260002E-2</v>
      </c>
      <c r="P3457">
        <v>-2.1994407947617098</v>
      </c>
      <c r="Q3457">
        <v>6.7859247850455597</v>
      </c>
      <c r="R3457">
        <v>0.18905966303695801</v>
      </c>
      <c r="S3457">
        <v>29.3712539458602</v>
      </c>
      <c r="T3457">
        <v>0</v>
      </c>
      <c r="U3457">
        <v>598.83375513105204</v>
      </c>
      <c r="V3457">
        <v>3.8117019681228599</v>
      </c>
      <c r="W3457">
        <v>0</v>
      </c>
      <c r="X3457">
        <v>28.718620301388398</v>
      </c>
      <c r="Y3457">
        <v>87.005034289447494</v>
      </c>
      <c r="Z3457">
        <v>0.90817600973610502</v>
      </c>
      <c r="AA3457">
        <v>0.87413309044999699</v>
      </c>
      <c r="AB3457" t="s">
        <v>14</v>
      </c>
      <c r="AC3457" t="s">
        <v>14</v>
      </c>
      <c r="AD3457" t="s">
        <v>14</v>
      </c>
      <c r="AE3457" t="s">
        <v>14</v>
      </c>
      <c r="AF3457" s="2">
        <f t="shared" si="162"/>
        <v>-20.500343607979236</v>
      </c>
      <c r="AG3457" s="2">
        <f t="shared" si="163"/>
        <v>-18.997966304532984</v>
      </c>
    </row>
    <row r="3458" spans="1:33" x14ac:dyDescent="0.25">
      <c r="A3458" s="3">
        <v>43309.041666666664</v>
      </c>
      <c r="B3458" s="3">
        <f t="shared" si="161"/>
        <v>43309.291666666664</v>
      </c>
      <c r="C3458">
        <v>2432.34523217585</v>
      </c>
      <c r="D3458">
        <v>1.1870438873600501E-3</v>
      </c>
      <c r="E3458">
        <v>4.7035057587486702E-4</v>
      </c>
      <c r="F3458">
        <v>2.39924357248016</v>
      </c>
      <c r="G3458">
        <v>0.64566569126655804</v>
      </c>
      <c r="H3458">
        <v>1.00132795940473</v>
      </c>
      <c r="I3458">
        <v>1007.76212453585</v>
      </c>
      <c r="J3458">
        <v>-1.8492421264308698E-2</v>
      </c>
      <c r="K3458">
        <v>-1.69633658916294E-2</v>
      </c>
      <c r="L3458">
        <v>-1.8457282752209599E-2</v>
      </c>
      <c r="M3458">
        <v>-1.6931159940251999E-2</v>
      </c>
      <c r="N3458">
        <v>-1.8492421264308698E-2</v>
      </c>
      <c r="O3458">
        <v>-1.69633658916294E-2</v>
      </c>
      <c r="P3458">
        <v>-1.79564182336664</v>
      </c>
      <c r="Q3458">
        <v>5.4320214527699404</v>
      </c>
      <c r="R3458">
        <v>0.151878961596604</v>
      </c>
      <c r="S3458">
        <v>28.968256465884298</v>
      </c>
      <c r="T3458">
        <v>0</v>
      </c>
      <c r="U3458">
        <v>599.99661986748094</v>
      </c>
      <c r="V3458">
        <v>3.6770426115694499</v>
      </c>
      <c r="W3458">
        <v>0</v>
      </c>
      <c r="X3458">
        <v>28.288135344444001</v>
      </c>
      <c r="Y3458">
        <v>87.034418193336606</v>
      </c>
      <c r="Z3458">
        <v>0.90815632395831503</v>
      </c>
      <c r="AA3458">
        <v>0.87410936021943497</v>
      </c>
      <c r="AB3458" s="1">
        <v>4.8755971007843701E-8</v>
      </c>
      <c r="AC3458" s="1">
        <v>4.5800663456113401E-8</v>
      </c>
      <c r="AD3458" s="1">
        <v>1.5124346390994599E-8</v>
      </c>
      <c r="AE3458" s="1">
        <v>1.21690388392643E-8</v>
      </c>
      <c r="AF3458" s="2">
        <f t="shared" si="162"/>
        <v>-18.660709541791988</v>
      </c>
      <c r="AG3458" s="2">
        <f t="shared" si="163"/>
        <v>-17.117739166249251</v>
      </c>
    </row>
    <row r="3459" spans="1:33" x14ac:dyDescent="0.25">
      <c r="A3459" s="3">
        <v>43309.062499999687</v>
      </c>
      <c r="B3459" s="3">
        <f t="shared" ref="B3459:B3522" si="164">A3459+6/24</f>
        <v>43309.312499999687</v>
      </c>
      <c r="C3459">
        <v>2432.22442621553</v>
      </c>
      <c r="D3459">
        <v>1.17594717033118E-3</v>
      </c>
      <c r="E3459">
        <v>1.18846643624073E-3</v>
      </c>
      <c r="F3459">
        <v>2.3802394565166298</v>
      </c>
      <c r="G3459">
        <v>2.4108652979614198</v>
      </c>
      <c r="H3459">
        <v>1.00128962238123</v>
      </c>
      <c r="I3459">
        <v>1007.68887766815</v>
      </c>
      <c r="J3459">
        <v>-1.9820815179551601E-2</v>
      </c>
      <c r="K3459">
        <v>-1.7083618026643401E-2</v>
      </c>
      <c r="L3459">
        <v>-1.97842519977585E-2</v>
      </c>
      <c r="M3459">
        <v>-1.7052109202968999E-2</v>
      </c>
      <c r="N3459">
        <v>-1.9820815179551601E-2</v>
      </c>
      <c r="O3459">
        <v>-1.7083618026643401E-2</v>
      </c>
      <c r="P3459">
        <v>-1.88202811828984</v>
      </c>
      <c r="Q3459">
        <v>4.6068150217004904</v>
      </c>
      <c r="R3459">
        <v>0.129752931450167</v>
      </c>
      <c r="S3459">
        <v>29.019229444923401</v>
      </c>
      <c r="T3459">
        <v>0</v>
      </c>
      <c r="U3459">
        <v>600.11781132384704</v>
      </c>
      <c r="V3459">
        <v>3.5896128911527798</v>
      </c>
      <c r="W3459">
        <v>0</v>
      </c>
      <c r="X3459">
        <v>28.333008365277401</v>
      </c>
      <c r="Y3459">
        <v>87.0411686577811</v>
      </c>
      <c r="Z3459">
        <v>0.90820700528610199</v>
      </c>
      <c r="AA3459">
        <v>0.87417976470832703</v>
      </c>
      <c r="AB3459" s="1">
        <v>5.2008504879123002E-8</v>
      </c>
      <c r="AC3459" s="1">
        <v>4.44879315738214E-8</v>
      </c>
      <c r="AD3459" s="1">
        <v>1.88423506380102E-8</v>
      </c>
      <c r="AE3459" s="1">
        <v>1.13217773327085E-8</v>
      </c>
      <c r="AF3459" s="2">
        <f t="shared" si="162"/>
        <v>-19.998972907842848</v>
      </c>
      <c r="AG3459" s="2">
        <f t="shared" si="163"/>
        <v>-17.237172688802914</v>
      </c>
    </row>
    <row r="3460" spans="1:33" x14ac:dyDescent="0.25">
      <c r="A3460" s="3">
        <v>43309.083333333641</v>
      </c>
      <c r="B3460" s="3">
        <f t="shared" si="164"/>
        <v>43309.333333333641</v>
      </c>
      <c r="C3460">
        <v>2432.4995551330699</v>
      </c>
      <c r="D3460">
        <v>1.0055281778291699E-3</v>
      </c>
      <c r="E3460" t="s">
        <v>14</v>
      </c>
      <c r="F3460" t="s">
        <v>14</v>
      </c>
      <c r="G3460" t="s">
        <v>14</v>
      </c>
      <c r="H3460">
        <v>1.0017253037653799</v>
      </c>
      <c r="I3460">
        <v>1007.60407201314</v>
      </c>
      <c r="J3460">
        <v>-2.12425577259629E-2</v>
      </c>
      <c r="K3460" t="s">
        <v>14</v>
      </c>
      <c r="L3460">
        <v>-2.1204384720461999E-2</v>
      </c>
      <c r="M3460" t="s">
        <v>14</v>
      </c>
      <c r="N3460">
        <v>-2.12425577259629E-2</v>
      </c>
      <c r="O3460" t="s">
        <v>14</v>
      </c>
      <c r="P3460">
        <v>-1.87572304816335</v>
      </c>
      <c r="Q3460">
        <v>4.9297263595036602</v>
      </c>
      <c r="R3460">
        <v>0.13796790104713899</v>
      </c>
      <c r="S3460">
        <v>28.9031412940626</v>
      </c>
      <c r="T3460">
        <v>0</v>
      </c>
      <c r="U3460">
        <v>600.83245545594104</v>
      </c>
      <c r="V3460">
        <v>3.4900787113298901</v>
      </c>
      <c r="W3460">
        <v>0</v>
      </c>
      <c r="X3460">
        <v>28.2683342708334</v>
      </c>
      <c r="Y3460">
        <v>87.040260954999297</v>
      </c>
      <c r="Z3460">
        <v>0.90816208760276995</v>
      </c>
      <c r="AA3460">
        <v>0.87411744626111099</v>
      </c>
      <c r="AB3460" t="s">
        <v>14</v>
      </c>
      <c r="AC3460" t="s">
        <v>14</v>
      </c>
      <c r="AD3460" t="s">
        <v>14</v>
      </c>
      <c r="AE3460" t="s">
        <v>14</v>
      </c>
      <c r="AF3460" s="2">
        <f t="shared" si="162"/>
        <v>-21.441016217696756</v>
      </c>
      <c r="AG3460" s="2" t="e">
        <f t="shared" si="163"/>
        <v>#VALUE!</v>
      </c>
    </row>
    <row r="3461" spans="1:33" x14ac:dyDescent="0.25">
      <c r="A3461" s="3">
        <v>43309.104166666664</v>
      </c>
      <c r="B3461" s="3">
        <f t="shared" si="164"/>
        <v>43309.354166666664</v>
      </c>
      <c r="C3461">
        <v>2433.8183585821198</v>
      </c>
      <c r="D3461">
        <v>1.2692613855294799E-3</v>
      </c>
      <c r="E3461">
        <v>1.3784312784842899E-3</v>
      </c>
      <c r="F3461">
        <v>2.6796441024617201</v>
      </c>
      <c r="G3461">
        <v>2.9467745019029499</v>
      </c>
      <c r="H3461">
        <v>1.0036999065480301</v>
      </c>
      <c r="I3461">
        <v>1007.48068559732</v>
      </c>
      <c r="J3461">
        <v>-1.8630407043343102E-2</v>
      </c>
      <c r="K3461">
        <v>-1.5675108502168401E-2</v>
      </c>
      <c r="L3461">
        <v>-1.8598200166196101E-2</v>
      </c>
      <c r="M3461">
        <v>-1.5648035960347698E-2</v>
      </c>
      <c r="N3461">
        <v>-1.8630407043343102E-2</v>
      </c>
      <c r="O3461">
        <v>-1.5675108502168401E-2</v>
      </c>
      <c r="P3461">
        <v>-1.42685920279696</v>
      </c>
      <c r="Q3461">
        <v>4.4336997147704302</v>
      </c>
      <c r="R3461">
        <v>0.136385226913185</v>
      </c>
      <c r="S3461">
        <v>28.346684142566001</v>
      </c>
      <c r="T3461">
        <v>0</v>
      </c>
      <c r="U3461">
        <v>602.74786019139503</v>
      </c>
      <c r="V3461">
        <v>3.34960267319321</v>
      </c>
      <c r="W3461">
        <v>0</v>
      </c>
      <c r="X3461">
        <v>27.706867330555699</v>
      </c>
      <c r="Y3461">
        <v>87.043418972778696</v>
      </c>
      <c r="Z3461">
        <v>0.90812675754859096</v>
      </c>
      <c r="AA3461">
        <v>0.87409023391387997</v>
      </c>
      <c r="AB3461" s="1">
        <v>4.86310414655318E-8</v>
      </c>
      <c r="AC3461" s="1">
        <v>3.9925834685911799E-8</v>
      </c>
      <c r="AD3461" s="1">
        <v>1.8297984942222101E-8</v>
      </c>
      <c r="AE3461" s="1">
        <v>9.59277816260208E-9</v>
      </c>
      <c r="AF3461" s="2">
        <f t="shared" ref="AF3461:AF3524" si="165">H3461*I3461*J3461</f>
        <v>-18.839221675377615</v>
      </c>
      <c r="AG3461" s="2">
        <f t="shared" ref="AG3461:AG3524" si="166">I3461*H3461*K3461</f>
        <v>-15.850799350273137</v>
      </c>
    </row>
    <row r="3462" spans="1:33" x14ac:dyDescent="0.25">
      <c r="A3462" s="3">
        <v>43309.124999999687</v>
      </c>
      <c r="B3462" s="3">
        <f t="shared" si="164"/>
        <v>43309.374999999687</v>
      </c>
      <c r="C3462">
        <v>2434.4772298263301</v>
      </c>
      <c r="D3462">
        <v>9.8429082365214808E-4</v>
      </c>
      <c r="E3462" t="s">
        <v>14</v>
      </c>
      <c r="F3462" t="s">
        <v>14</v>
      </c>
      <c r="G3462" t="s">
        <v>14</v>
      </c>
      <c r="H3462">
        <v>1.0045799386051699</v>
      </c>
      <c r="I3462">
        <v>1007.5343529087201</v>
      </c>
      <c r="J3462">
        <v>-1.33206239860812E-2</v>
      </c>
      <c r="K3462" t="s">
        <v>14</v>
      </c>
      <c r="L3462">
        <v>-1.32978362841405E-2</v>
      </c>
      <c r="M3462" t="s">
        <v>14</v>
      </c>
      <c r="N3462">
        <v>-1.33206239860812E-2</v>
      </c>
      <c r="O3462" t="s">
        <v>14</v>
      </c>
      <c r="P3462">
        <v>-1.14212889160341</v>
      </c>
      <c r="Q3462">
        <v>4.3885207467584904</v>
      </c>
      <c r="R3462">
        <v>0.120284176150406</v>
      </c>
      <c r="S3462">
        <v>28.068679398171401</v>
      </c>
      <c r="T3462">
        <v>0</v>
      </c>
      <c r="U3462">
        <v>603.13419550434298</v>
      </c>
      <c r="V3462">
        <v>3.4166853553587599</v>
      </c>
      <c r="W3462">
        <v>0</v>
      </c>
      <c r="X3462">
        <v>27.412582866388199</v>
      </c>
      <c r="Y3462">
        <v>87.042776586669504</v>
      </c>
      <c r="Z3462">
        <v>0.90804528442501098</v>
      </c>
      <c r="AA3462">
        <v>0.87401740771944003</v>
      </c>
      <c r="AB3462" t="s">
        <v>14</v>
      </c>
      <c r="AC3462" t="s">
        <v>14</v>
      </c>
      <c r="AD3462" t="s">
        <v>14</v>
      </c>
      <c r="AE3462" t="s">
        <v>14</v>
      </c>
      <c r="AF3462" s="2">
        <f t="shared" si="165"/>
        <v>-13.482453561285682</v>
      </c>
      <c r="AG3462" s="2" t="e">
        <f t="shared" si="166"/>
        <v>#VALUE!</v>
      </c>
    </row>
    <row r="3463" spans="1:33" x14ac:dyDescent="0.25">
      <c r="A3463" s="3">
        <v>43309.145833333641</v>
      </c>
      <c r="B3463" s="3">
        <f t="shared" si="164"/>
        <v>43309.395833333641</v>
      </c>
      <c r="C3463">
        <v>2436.3723424131099</v>
      </c>
      <c r="D3463">
        <v>1.3718192949812101E-3</v>
      </c>
      <c r="E3463" t="s">
        <v>14</v>
      </c>
      <c r="F3463" t="s">
        <v>14</v>
      </c>
      <c r="G3463" t="s">
        <v>14</v>
      </c>
      <c r="H3463">
        <v>1.0072277322027401</v>
      </c>
      <c r="I3463">
        <v>1007.48942394985</v>
      </c>
      <c r="J3463">
        <v>-1.9086918281941801E-2</v>
      </c>
      <c r="K3463" t="s">
        <v>14</v>
      </c>
      <c r="L3463">
        <v>-1.90542179701562E-2</v>
      </c>
      <c r="M3463" t="s">
        <v>14</v>
      </c>
      <c r="N3463">
        <v>-1.9086918281941801E-2</v>
      </c>
      <c r="O3463" t="s">
        <v>14</v>
      </c>
      <c r="P3463">
        <v>-0.88065247784787404</v>
      </c>
      <c r="Q3463">
        <v>5.4611640087199502</v>
      </c>
      <c r="R3463">
        <v>0.125394381227073</v>
      </c>
      <c r="S3463">
        <v>27.269053834130201</v>
      </c>
      <c r="T3463">
        <v>0</v>
      </c>
      <c r="U3463">
        <v>605.61455271817601</v>
      </c>
      <c r="V3463">
        <v>3.3718476223833198</v>
      </c>
      <c r="W3463">
        <v>0</v>
      </c>
      <c r="X3463">
        <v>26.6187688666672</v>
      </c>
      <c r="Y3463">
        <v>87.037699668894305</v>
      </c>
      <c r="Z3463">
        <v>0.90792697429306402</v>
      </c>
      <c r="AA3463">
        <v>0.87389542624722705</v>
      </c>
      <c r="AB3463" s="1">
        <v>5.1082104530374498E-8</v>
      </c>
      <c r="AC3463" t="s">
        <v>14</v>
      </c>
      <c r="AD3463" t="s">
        <v>14</v>
      </c>
      <c r="AE3463" t="s">
        <v>14</v>
      </c>
      <c r="AF3463" s="2">
        <f t="shared" si="165"/>
        <v>-19.36885664325283</v>
      </c>
      <c r="AG3463" s="2" t="e">
        <f t="shared" si="166"/>
        <v>#VALUE!</v>
      </c>
    </row>
    <row r="3464" spans="1:33" x14ac:dyDescent="0.25">
      <c r="A3464" s="3">
        <v>43309.166666666664</v>
      </c>
      <c r="B3464" s="3">
        <f t="shared" si="164"/>
        <v>43309.416666666664</v>
      </c>
      <c r="C3464">
        <v>2438.7086396879599</v>
      </c>
      <c r="D3464" t="s">
        <v>14</v>
      </c>
      <c r="E3464" t="s">
        <v>14</v>
      </c>
      <c r="F3464" t="s">
        <v>14</v>
      </c>
      <c r="G3464" t="s">
        <v>14</v>
      </c>
      <c r="H3464">
        <v>1.0107051476184401</v>
      </c>
      <c r="I3464">
        <v>1007.46316955764</v>
      </c>
      <c r="J3464">
        <v>-1.3244942540567401E-2</v>
      </c>
      <c r="K3464" t="s">
        <v>14</v>
      </c>
      <c r="L3464">
        <v>-1.3222519569131499E-2</v>
      </c>
      <c r="M3464" t="s">
        <v>14</v>
      </c>
      <c r="N3464">
        <v>-1.3244942540567401E-2</v>
      </c>
      <c r="O3464" t="s">
        <v>14</v>
      </c>
      <c r="P3464">
        <v>-1.5025215360042301</v>
      </c>
      <c r="Q3464">
        <v>4.7762924510338296</v>
      </c>
      <c r="R3464">
        <v>0.12831234438641001</v>
      </c>
      <c r="S3464">
        <v>26.283274393264701</v>
      </c>
      <c r="T3464">
        <v>0</v>
      </c>
      <c r="U3464">
        <v>608.86743813650696</v>
      </c>
      <c r="V3464">
        <v>3.35191835314793</v>
      </c>
      <c r="W3464">
        <v>0</v>
      </c>
      <c r="X3464">
        <v>25.560521189999498</v>
      </c>
      <c r="Y3464">
        <v>87.049957970836203</v>
      </c>
      <c r="Z3464">
        <v>0.907830292313906</v>
      </c>
      <c r="AA3464">
        <v>0.87383200636389602</v>
      </c>
      <c r="AB3464" s="1">
        <v>3.3887151302121197E-8</v>
      </c>
      <c r="AC3464" t="s">
        <v>14</v>
      </c>
      <c r="AD3464" t="s">
        <v>14</v>
      </c>
      <c r="AE3464" t="s">
        <v>14</v>
      </c>
      <c r="AF3464" s="2">
        <f t="shared" si="165"/>
        <v>-13.486639053457605</v>
      </c>
      <c r="AG3464" s="2" t="e">
        <f t="shared" si="166"/>
        <v>#VALUE!</v>
      </c>
    </row>
    <row r="3465" spans="1:33" x14ac:dyDescent="0.25">
      <c r="A3465" s="3">
        <v>43309.187499999687</v>
      </c>
      <c r="B3465" s="3">
        <f t="shared" si="164"/>
        <v>43309.437499999687</v>
      </c>
      <c r="C3465">
        <v>2438.00987326001</v>
      </c>
      <c r="D3465">
        <v>1.0247368638309599E-3</v>
      </c>
      <c r="E3465" t="s">
        <v>14</v>
      </c>
      <c r="F3465" t="s">
        <v>14</v>
      </c>
      <c r="G3465" t="s">
        <v>14</v>
      </c>
      <c r="H3465">
        <v>1.00965878583154</v>
      </c>
      <c r="I3465">
        <v>1007.42104462312</v>
      </c>
      <c r="J3465">
        <v>-1.49808545512042E-2</v>
      </c>
      <c r="K3465" t="s">
        <v>14</v>
      </c>
      <c r="L3465">
        <v>-1.4955782342429299E-2</v>
      </c>
      <c r="M3465" t="s">
        <v>14</v>
      </c>
      <c r="N3465">
        <v>-1.49808545512042E-2</v>
      </c>
      <c r="O3465" t="s">
        <v>14</v>
      </c>
      <c r="P3465">
        <v>-1.5747624729387699</v>
      </c>
      <c r="Q3465">
        <v>4.6302527114997698</v>
      </c>
      <c r="R3465">
        <v>0.12555963213603899</v>
      </c>
      <c r="S3465">
        <v>26.578112548518799</v>
      </c>
      <c r="T3465">
        <v>0</v>
      </c>
      <c r="U3465">
        <v>608.05927790633302</v>
      </c>
      <c r="V3465">
        <v>3.2978486277971899</v>
      </c>
      <c r="W3465">
        <v>0</v>
      </c>
      <c r="X3465">
        <v>25.886184076111199</v>
      </c>
      <c r="Y3465">
        <v>87.042816721112402</v>
      </c>
      <c r="Z3465">
        <v>0.90791948077500895</v>
      </c>
      <c r="AA3465">
        <v>0.87394375465557095</v>
      </c>
      <c r="AB3465" s="1">
        <v>3.83849700420479E-8</v>
      </c>
      <c r="AC3465" t="s">
        <v>14</v>
      </c>
      <c r="AD3465" t="s">
        <v>14</v>
      </c>
      <c r="AE3465" t="s">
        <v>14</v>
      </c>
      <c r="AF3465" s="2">
        <f t="shared" si="165"/>
        <v>-15.237798808901752</v>
      </c>
      <c r="AG3465" s="2" t="e">
        <f t="shared" si="166"/>
        <v>#VALUE!</v>
      </c>
    </row>
    <row r="3466" spans="1:33" x14ac:dyDescent="0.25">
      <c r="A3466" s="3">
        <v>43309.208333333641</v>
      </c>
      <c r="B3466" s="3">
        <f t="shared" si="164"/>
        <v>43309.458333333641</v>
      </c>
      <c r="C3466">
        <v>2441.0413173950801</v>
      </c>
      <c r="D3466" t="s">
        <v>14</v>
      </c>
      <c r="E3466" t="s">
        <v>14</v>
      </c>
      <c r="F3466" t="s">
        <v>14</v>
      </c>
      <c r="G3466" t="s">
        <v>14</v>
      </c>
      <c r="H3466">
        <v>1.01396266482944</v>
      </c>
      <c r="I3466">
        <v>1007.4986193703199</v>
      </c>
      <c r="J3466">
        <v>-1.2310092896484401E-2</v>
      </c>
      <c r="K3466">
        <v>-1.14244163724773E-2</v>
      </c>
      <c r="L3466">
        <v>-1.22893547006686E-2</v>
      </c>
      <c r="M3466">
        <v>-1.14051759774509E-2</v>
      </c>
      <c r="N3466">
        <v>-1.2310092896484401E-2</v>
      </c>
      <c r="O3466">
        <v>-1.14244163724773E-2</v>
      </c>
      <c r="P3466">
        <v>-0.95285483259614001</v>
      </c>
      <c r="Q3466">
        <v>4.6649568335297102</v>
      </c>
      <c r="R3466">
        <v>0.112887486330082</v>
      </c>
      <c r="S3466">
        <v>25.299022196168</v>
      </c>
      <c r="T3466">
        <v>0</v>
      </c>
      <c r="U3466">
        <v>611.36637234826696</v>
      </c>
      <c r="V3466">
        <v>3.4054870840445801</v>
      </c>
      <c r="W3466">
        <v>0</v>
      </c>
      <c r="X3466">
        <v>24.5856270111112</v>
      </c>
      <c r="Y3466">
        <v>87.045687886665107</v>
      </c>
      <c r="Z3466">
        <v>0.90766310077917001</v>
      </c>
      <c r="AA3466">
        <v>0.873692716290286</v>
      </c>
      <c r="AB3466" s="1">
        <v>3.3174033550449698E-8</v>
      </c>
      <c r="AC3466" s="1">
        <v>3.0471954530817299E-8</v>
      </c>
      <c r="AD3466" t="s">
        <v>14</v>
      </c>
      <c r="AE3466" t="s">
        <v>14</v>
      </c>
      <c r="AF3466" s="2">
        <f t="shared" si="165"/>
        <v>-12.575572174114816</v>
      </c>
      <c r="AG3466" s="2">
        <f t="shared" si="166"/>
        <v>-11.67079516355698</v>
      </c>
    </row>
    <row r="3467" spans="1:33" x14ac:dyDescent="0.25">
      <c r="A3467" s="3">
        <v>43309.229166666664</v>
      </c>
      <c r="B3467" s="3">
        <f t="shared" si="164"/>
        <v>43309.479166666664</v>
      </c>
      <c r="C3467">
        <v>2441.62903861523</v>
      </c>
      <c r="D3467">
        <v>1.21456693690611E-3</v>
      </c>
      <c r="E3467" t="s">
        <v>14</v>
      </c>
      <c r="F3467" t="s">
        <v>14</v>
      </c>
      <c r="G3467" t="s">
        <v>14</v>
      </c>
      <c r="H3467">
        <v>1.0149343844435399</v>
      </c>
      <c r="I3467">
        <v>1007.51329593092</v>
      </c>
      <c r="J3467">
        <v>-1.16166146389068E-2</v>
      </c>
      <c r="K3467" t="s">
        <v>14</v>
      </c>
      <c r="L3467">
        <v>-1.1596740755561601E-2</v>
      </c>
      <c r="M3467" t="s">
        <v>14</v>
      </c>
      <c r="N3467">
        <v>-1.16166146389068E-2</v>
      </c>
      <c r="O3467" t="s">
        <v>14</v>
      </c>
      <c r="P3467">
        <v>-0.63361101303102396</v>
      </c>
      <c r="Q3467">
        <v>4.1331199276042803</v>
      </c>
      <c r="R3467">
        <v>9.0070161963879403E-2</v>
      </c>
      <c r="S3467">
        <v>25.051038558975101</v>
      </c>
      <c r="T3467">
        <v>0</v>
      </c>
      <c r="U3467">
        <v>611.62361671715303</v>
      </c>
      <c r="V3467">
        <v>3.4264736068011898</v>
      </c>
      <c r="W3467">
        <v>0</v>
      </c>
      <c r="X3467">
        <v>24.314154080000499</v>
      </c>
      <c r="Y3467">
        <v>87.057632798329195</v>
      </c>
      <c r="Z3467">
        <v>0.90767619327223004</v>
      </c>
      <c r="AA3467">
        <v>0.87375261795833803</v>
      </c>
      <c r="AB3467" s="1">
        <v>3.1248390874591E-8</v>
      </c>
      <c r="AC3467" t="s">
        <v>14</v>
      </c>
      <c r="AD3467" t="s">
        <v>14</v>
      </c>
      <c r="AE3467" t="s">
        <v>14</v>
      </c>
      <c r="AF3467" s="2">
        <f t="shared" si="165"/>
        <v>-11.878684150442396</v>
      </c>
      <c r="AG3467" s="2" t="e">
        <f t="shared" si="166"/>
        <v>#VALUE!</v>
      </c>
    </row>
    <row r="3468" spans="1:33" x14ac:dyDescent="0.25">
      <c r="A3468" s="3">
        <v>43309.249999999687</v>
      </c>
      <c r="B3468" s="3">
        <f t="shared" si="164"/>
        <v>43309.499999999687</v>
      </c>
      <c r="C3468">
        <v>2441.5137103561301</v>
      </c>
      <c r="D3468">
        <v>1.1465433264686001E-3</v>
      </c>
      <c r="E3468">
        <v>1.0945103948416599E-3</v>
      </c>
      <c r="F3468">
        <v>2.4864985742952901</v>
      </c>
      <c r="G3468">
        <v>2.3587692291494702</v>
      </c>
      <c r="H3468">
        <v>1.01485871470258</v>
      </c>
      <c r="I3468">
        <v>1007.50587237145</v>
      </c>
      <c r="J3468">
        <v>-1.22131950966006E-2</v>
      </c>
      <c r="K3468">
        <v>-1.16618535280337E-2</v>
      </c>
      <c r="L3468">
        <v>-1.21922759146923E-2</v>
      </c>
      <c r="M3468">
        <v>-1.1641878939889E-2</v>
      </c>
      <c r="N3468">
        <v>-1.22131950966006E-2</v>
      </c>
      <c r="O3468">
        <v>-1.16618535280337E-2</v>
      </c>
      <c r="P3468">
        <v>-0.47703187151494603</v>
      </c>
      <c r="Q3468">
        <v>4.0015104117407398</v>
      </c>
      <c r="R3468">
        <v>8.0588282787496204E-2</v>
      </c>
      <c r="S3468">
        <v>25.0997002716758</v>
      </c>
      <c r="T3468">
        <v>0</v>
      </c>
      <c r="U3468">
        <v>611.47263668969595</v>
      </c>
      <c r="V3468">
        <v>3.41725432645163</v>
      </c>
      <c r="W3468">
        <v>0</v>
      </c>
      <c r="X3468">
        <v>24.347901503333802</v>
      </c>
      <c r="Y3468">
        <v>87.0648811169456</v>
      </c>
      <c r="Z3468">
        <v>0.90767879728333201</v>
      </c>
      <c r="AA3468">
        <v>0.87377086491944</v>
      </c>
      <c r="AB3468" t="s">
        <v>14</v>
      </c>
      <c r="AC3468" t="s">
        <v>14</v>
      </c>
      <c r="AD3468" t="s">
        <v>14</v>
      </c>
      <c r="AE3468" t="s">
        <v>14</v>
      </c>
      <c r="AF3468" s="2">
        <f t="shared" si="165"/>
        <v>-12.487700270325478</v>
      </c>
      <c r="AG3468" s="2">
        <f t="shared" si="166"/>
        <v>-11.923966685429997</v>
      </c>
    </row>
    <row r="3469" spans="1:33" x14ac:dyDescent="0.25">
      <c r="A3469" s="3">
        <v>43309.270833333641</v>
      </c>
      <c r="B3469" s="3">
        <f t="shared" si="164"/>
        <v>43309.520833333641</v>
      </c>
      <c r="C3469">
        <v>2442.0827883355801</v>
      </c>
      <c r="D3469">
        <v>1.04242854228554E-3</v>
      </c>
      <c r="E3469">
        <v>8.9096849186470805E-4</v>
      </c>
      <c r="F3469">
        <v>2.29634770295013</v>
      </c>
      <c r="G3469">
        <v>1.92445490660951</v>
      </c>
      <c r="H3469">
        <v>1.0159121720600901</v>
      </c>
      <c r="I3469">
        <v>1007.5131597378499</v>
      </c>
      <c r="J3469">
        <v>-1.0609623526969199E-2</v>
      </c>
      <c r="K3469">
        <v>-9.3146390387154193E-3</v>
      </c>
      <c r="L3469">
        <v>-1.0591448010968899E-2</v>
      </c>
      <c r="M3469">
        <v>-9.2986827619785002E-3</v>
      </c>
      <c r="N3469">
        <v>-1.0609623526969199E-2</v>
      </c>
      <c r="O3469">
        <v>-9.3146390387154193E-3</v>
      </c>
      <c r="P3469">
        <v>-1.00815178812129</v>
      </c>
      <c r="Q3469">
        <v>3.8147820289541499</v>
      </c>
      <c r="R3469">
        <v>0.10584498415011299</v>
      </c>
      <c r="S3469">
        <v>24.859582980766302</v>
      </c>
      <c r="T3469">
        <v>0</v>
      </c>
      <c r="U3469">
        <v>612.45205799421603</v>
      </c>
      <c r="V3469">
        <v>3.4296100486397898</v>
      </c>
      <c r="W3469">
        <v>0</v>
      </c>
      <c r="X3469">
        <v>24.182972444445301</v>
      </c>
      <c r="Y3469">
        <v>87.085547631949694</v>
      </c>
      <c r="Z3469">
        <v>0.90759579042498695</v>
      </c>
      <c r="AA3469">
        <v>0.87367663510277704</v>
      </c>
      <c r="AB3469" s="1">
        <v>2.77376071979064E-8</v>
      </c>
      <c r="AC3469" s="1">
        <v>2.38915724679538E-8</v>
      </c>
      <c r="AD3469" s="1">
        <v>9.2569710677430006E-9</v>
      </c>
      <c r="AE3469" s="1">
        <v>5.4109363377904097E-9</v>
      </c>
      <c r="AF3469" s="2">
        <f t="shared" si="165"/>
        <v>-10.859425866157892</v>
      </c>
      <c r="AG3469" s="2">
        <f t="shared" si="166"/>
        <v>-9.5339511203038718</v>
      </c>
    </row>
    <row r="3470" spans="1:33" x14ac:dyDescent="0.25">
      <c r="A3470" s="3">
        <v>43309.291666666664</v>
      </c>
      <c r="B3470" s="3">
        <f t="shared" si="164"/>
        <v>43309.541666666664</v>
      </c>
      <c r="C3470">
        <v>2443.3002365266798</v>
      </c>
      <c r="D3470">
        <v>9.2269939023823997E-4</v>
      </c>
      <c r="E3470">
        <v>1.1044588033220001E-3</v>
      </c>
      <c r="F3470">
        <v>2.0280249932308099</v>
      </c>
      <c r="G3470">
        <v>2.47457046446941</v>
      </c>
      <c r="H3470">
        <v>1.0181016289367499</v>
      </c>
      <c r="I3470">
        <v>1007.55240298351</v>
      </c>
      <c r="J3470">
        <v>-5.3636484738546399E-3</v>
      </c>
      <c r="K3470">
        <v>-8.3002922817565095E-3</v>
      </c>
      <c r="L3470">
        <v>-5.3543961342034999E-3</v>
      </c>
      <c r="M3470">
        <v>-8.2859792950015308E-3</v>
      </c>
      <c r="N3470">
        <v>-5.3636484738546399E-3</v>
      </c>
      <c r="O3470">
        <v>-8.3002922817565095E-3</v>
      </c>
      <c r="P3470">
        <v>-0.88438306019873203</v>
      </c>
      <c r="Q3470">
        <v>0.742754844825815</v>
      </c>
      <c r="R3470">
        <v>9.2516610401096502E-2</v>
      </c>
      <c r="S3470">
        <v>24.3458917608965</v>
      </c>
      <c r="T3470">
        <v>0</v>
      </c>
      <c r="U3470">
        <v>613.74417485421304</v>
      </c>
      <c r="V3470">
        <v>3.4845399446342999</v>
      </c>
      <c r="W3470">
        <v>0</v>
      </c>
      <c r="X3470">
        <v>23.8470425819452</v>
      </c>
      <c r="Y3470">
        <v>87.125261864446799</v>
      </c>
      <c r="Z3470">
        <v>0.90761733675277301</v>
      </c>
      <c r="AA3470">
        <v>0.87373377370278504</v>
      </c>
      <c r="AB3470" s="1">
        <v>1.6267120764845001E-8</v>
      </c>
      <c r="AC3470" s="1">
        <v>2.5862915343335899E-8</v>
      </c>
      <c r="AD3470" s="1">
        <v>3.3941842364879099E-11</v>
      </c>
      <c r="AE3470" s="1">
        <v>9.6297364208557507E-9</v>
      </c>
      <c r="AF3470" s="2">
        <f t="shared" si="165"/>
        <v>-5.5019809516663685</v>
      </c>
      <c r="AG3470" s="2">
        <f t="shared" si="166"/>
        <v>-8.5143629844682742</v>
      </c>
    </row>
    <row r="3471" spans="1:33" x14ac:dyDescent="0.25">
      <c r="A3471" s="3">
        <v>43309.312499999687</v>
      </c>
      <c r="B3471" s="3">
        <f t="shared" si="164"/>
        <v>43309.562499999687</v>
      </c>
      <c r="C3471">
        <v>2444.4308143726898</v>
      </c>
      <c r="D3471">
        <v>1.13907555812311E-3</v>
      </c>
      <c r="E3471">
        <v>1.7535272262267801E-3</v>
      </c>
      <c r="F3471">
        <v>2.7133059363031999</v>
      </c>
      <c r="G3471">
        <v>4.2241470801447001</v>
      </c>
      <c r="H3471">
        <v>1.01979400978364</v>
      </c>
      <c r="I3471">
        <v>1007.74630923366</v>
      </c>
      <c r="J3471">
        <v>-1.67008327848335E-3</v>
      </c>
      <c r="K3471">
        <v>-2.8370356469531802E-3</v>
      </c>
      <c r="L3471">
        <v>-1.66704521134273E-3</v>
      </c>
      <c r="M3471">
        <v>-2.8317899016231298E-3</v>
      </c>
      <c r="N3471">
        <v>-1.67008327848335E-3</v>
      </c>
      <c r="O3471">
        <v>-2.8370356469531802E-3</v>
      </c>
      <c r="P3471">
        <v>-0.59420155503195904</v>
      </c>
      <c r="Q3471">
        <v>1.02537298823913</v>
      </c>
      <c r="R3471">
        <v>6.2751193774264594E-2</v>
      </c>
      <c r="S3471">
        <v>23.868854695066801</v>
      </c>
      <c r="T3471">
        <v>0</v>
      </c>
      <c r="U3471">
        <v>614.31262401255299</v>
      </c>
      <c r="V3471">
        <v>3.7256566776700102</v>
      </c>
      <c r="W3471">
        <v>0</v>
      </c>
      <c r="X3471">
        <v>23.7929897308329</v>
      </c>
      <c r="Y3471">
        <v>87.142343837774504</v>
      </c>
      <c r="Z3471">
        <v>0.90762238718333199</v>
      </c>
      <c r="AA3471">
        <v>0.87374219505835404</v>
      </c>
      <c r="AB3471" s="1">
        <v>4.8348061689023097E-9</v>
      </c>
      <c r="AC3471" s="1">
        <v>8.2337368620282508E-9</v>
      </c>
      <c r="AD3471" s="1">
        <v>6.1257432476902503E-10</v>
      </c>
      <c r="AE3471" s="1">
        <v>4.0115050178949598E-9</v>
      </c>
      <c r="AF3471" s="2">
        <f t="shared" si="165"/>
        <v>-1.7163339794970394</v>
      </c>
      <c r="AG3471" s="2">
        <f t="shared" si="166"/>
        <v>-2.91560351788688</v>
      </c>
    </row>
    <row r="3472" spans="1:33" x14ac:dyDescent="0.25">
      <c r="A3472" s="3">
        <v>43309.333333333641</v>
      </c>
      <c r="B3472" s="3">
        <f t="shared" si="164"/>
        <v>43309.583333333641</v>
      </c>
      <c r="C3472">
        <v>2444.4727919454899</v>
      </c>
      <c r="D3472">
        <v>1.79385813283982E-3</v>
      </c>
      <c r="E3472">
        <v>8.4360343310510501E-4</v>
      </c>
      <c r="F3472">
        <v>4.3352076524293599</v>
      </c>
      <c r="G3472">
        <v>1.9980382443428699</v>
      </c>
      <c r="H3472">
        <v>1.01997407258071</v>
      </c>
      <c r="I3472">
        <v>1007.88039571892</v>
      </c>
      <c r="J3472">
        <v>-1.54799939911507E-3</v>
      </c>
      <c r="K3472">
        <v>-2.38518399414337E-3</v>
      </c>
      <c r="L3472">
        <v>-1.5450259813525201E-3</v>
      </c>
      <c r="M3472">
        <v>-2.3806021018268099E-3</v>
      </c>
      <c r="N3472">
        <v>-1.54799939911507E-3</v>
      </c>
      <c r="O3472">
        <v>-2.38518399414337E-3</v>
      </c>
      <c r="P3472">
        <v>-1.12864516476917</v>
      </c>
      <c r="Q3472">
        <v>0.532845216063211</v>
      </c>
      <c r="R3472">
        <v>5.8574929659245198E-2</v>
      </c>
      <c r="S3472">
        <v>23.8511426390317</v>
      </c>
      <c r="T3472">
        <v>0</v>
      </c>
      <c r="U3472">
        <v>614.80806292795</v>
      </c>
      <c r="V3472">
        <v>3.8891089828333198</v>
      </c>
      <c r="W3472">
        <v>0</v>
      </c>
      <c r="X3472">
        <v>24.004724205555799</v>
      </c>
      <c r="Y3472">
        <v>87.160967206672893</v>
      </c>
      <c r="Z3472">
        <v>0.90775384943611803</v>
      </c>
      <c r="AA3472">
        <v>0.87385839947500898</v>
      </c>
      <c r="AB3472" s="1">
        <v>6.1901997432796798E-9</v>
      </c>
      <c r="AC3472" s="1">
        <v>7.43670030994108E-9</v>
      </c>
      <c r="AD3472" s="1">
        <v>2.0176596225203199E-9</v>
      </c>
      <c r="AE3472" s="1">
        <v>3.26416018918173E-9</v>
      </c>
      <c r="AF3472" s="2">
        <f t="shared" si="165"/>
        <v>-1.5913617599776777</v>
      </c>
      <c r="AG3472" s="2">
        <f t="shared" si="166"/>
        <v>-2.4519974626349508</v>
      </c>
    </row>
    <row r="3473" spans="1:33" x14ac:dyDescent="0.25">
      <c r="A3473" s="3">
        <v>43309.354166666664</v>
      </c>
      <c r="B3473" s="3">
        <f t="shared" si="164"/>
        <v>43309.604166666664</v>
      </c>
      <c r="C3473">
        <v>2441.0557112646702</v>
      </c>
      <c r="D3473">
        <v>9.3107117430113104E-4</v>
      </c>
      <c r="E3473">
        <v>7.3791110373703399E-4</v>
      </c>
      <c r="F3473">
        <v>2.2251351052143402</v>
      </c>
      <c r="G3473">
        <v>1.7507419121146199</v>
      </c>
      <c r="H3473">
        <v>1.0150779656350399</v>
      </c>
      <c r="I3473">
        <v>1007.85450567246</v>
      </c>
      <c r="J3473">
        <v>-2.02900982386914E-3</v>
      </c>
      <c r="K3473">
        <v>-1.9477425682548799E-3</v>
      </c>
      <c r="L3473">
        <v>-2.02508769514165E-3</v>
      </c>
      <c r="M3473">
        <v>-1.9439743487332901E-3</v>
      </c>
      <c r="N3473">
        <v>-2.02900982386914E-3</v>
      </c>
      <c r="O3473">
        <v>-1.9477425682548799E-3</v>
      </c>
      <c r="P3473">
        <v>-0.80973762823045004</v>
      </c>
      <c r="Q3473">
        <v>0.613541078326169</v>
      </c>
      <c r="R3473">
        <v>1.4512682740020001E-2</v>
      </c>
      <c r="S3473">
        <v>25.292948833472298</v>
      </c>
      <c r="T3473">
        <v>0</v>
      </c>
      <c r="U3473">
        <v>612.25046364860998</v>
      </c>
      <c r="V3473">
        <v>3.83915570134663</v>
      </c>
      <c r="W3473">
        <v>0</v>
      </c>
      <c r="X3473">
        <v>26.005662543333699</v>
      </c>
      <c r="Y3473">
        <v>87.162042041113594</v>
      </c>
      <c r="Z3473">
        <v>0.90811321404721002</v>
      </c>
      <c r="AA3473">
        <v>0.87415441818332196</v>
      </c>
      <c r="AB3473" s="1">
        <v>3.7549972421715696E-9</v>
      </c>
      <c r="AC3473" s="1">
        <v>4.0932664289458202E-9</v>
      </c>
      <c r="AD3473" s="1">
        <v>4.3311822114447498E-10</v>
      </c>
      <c r="AE3473" s="1">
        <v>7.7138740791872797E-10</v>
      </c>
      <c r="AF3473" s="2">
        <f t="shared" si="165"/>
        <v>-2.0757803290033463</v>
      </c>
      <c r="AG3473" s="2">
        <f t="shared" si="166"/>
        <v>-1.9926397899031039</v>
      </c>
    </row>
    <row r="3474" spans="1:33" x14ac:dyDescent="0.25">
      <c r="A3474" s="3">
        <v>43309.374999999687</v>
      </c>
      <c r="B3474" s="3">
        <f t="shared" si="164"/>
        <v>43309.624999999687</v>
      </c>
      <c r="C3474">
        <v>2437.67304997468</v>
      </c>
      <c r="D3474">
        <v>1.56437052289178E-3</v>
      </c>
      <c r="E3474">
        <v>9.4008694807090295E-4</v>
      </c>
      <c r="F3474">
        <v>3.8518276812905898</v>
      </c>
      <c r="G3474">
        <v>2.3211501761437199</v>
      </c>
      <c r="H3474">
        <v>1.01045143296616</v>
      </c>
      <c r="I3474">
        <v>1007.71388480749</v>
      </c>
      <c r="J3474">
        <v>-2.7014821789919201E-3</v>
      </c>
      <c r="K3474">
        <v>5.4095587115777697E-4</v>
      </c>
      <c r="L3474">
        <v>-2.69647044771187E-3</v>
      </c>
      <c r="M3474">
        <v>5.3981290705328597E-4</v>
      </c>
      <c r="N3474">
        <v>-2.7014821789919201E-3</v>
      </c>
      <c r="O3474">
        <v>5.4095587115777697E-4</v>
      </c>
      <c r="P3474">
        <v>-0.64759605924229502</v>
      </c>
      <c r="Q3474">
        <v>0.74806333936699898</v>
      </c>
      <c r="R3474">
        <v>2.39142838068712E-2</v>
      </c>
      <c r="S3474">
        <v>26.7202320781943</v>
      </c>
      <c r="T3474">
        <v>0</v>
      </c>
      <c r="U3474">
        <v>610.19723745235501</v>
      </c>
      <c r="V3474">
        <v>3.6525307507783098</v>
      </c>
      <c r="W3474">
        <v>0</v>
      </c>
      <c r="X3474">
        <v>27.782235227777502</v>
      </c>
      <c r="Y3474">
        <v>87.170873657775701</v>
      </c>
      <c r="Z3474">
        <v>0.90830627430277699</v>
      </c>
      <c r="AA3474">
        <v>0.87422244463055798</v>
      </c>
      <c r="AB3474" s="1">
        <v>1.42997657262177E-8</v>
      </c>
      <c r="AC3474" s="1">
        <v>6.3057074087507004E-9</v>
      </c>
      <c r="AD3474" s="1">
        <v>1.6334993790247599E-8</v>
      </c>
      <c r="AE3474" s="1">
        <v>8.3409354727806105E-9</v>
      </c>
      <c r="AF3474" s="2">
        <f t="shared" si="165"/>
        <v>-2.7507732578330657</v>
      </c>
      <c r="AG3474" s="2">
        <f t="shared" si="166"/>
        <v>0.55082611894329769</v>
      </c>
    </row>
    <row r="3475" spans="1:33" x14ac:dyDescent="0.25">
      <c r="A3475" s="3">
        <v>43309.395833333641</v>
      </c>
      <c r="B3475" s="3">
        <f t="shared" si="164"/>
        <v>43309.645833333641</v>
      </c>
      <c r="C3475">
        <v>2437.6764854654498</v>
      </c>
      <c r="D3475">
        <v>1.19205332979257E-3</v>
      </c>
      <c r="E3475">
        <v>1.16292808080748E-3</v>
      </c>
      <c r="F3475">
        <v>2.9446481372209701</v>
      </c>
      <c r="G3475">
        <v>2.8732125634045298</v>
      </c>
      <c r="H3475">
        <v>1.01050117169484</v>
      </c>
      <c r="I3475">
        <v>1007.8850359625</v>
      </c>
      <c r="J3475">
        <v>5.9261588375125404E-4</v>
      </c>
      <c r="K3475">
        <v>6.6207532249678105E-4</v>
      </c>
      <c r="L3475">
        <v>5.9146941426852396E-4</v>
      </c>
      <c r="M3475">
        <v>6.60832309762613E-4</v>
      </c>
      <c r="N3475">
        <v>5.9261588375125404E-4</v>
      </c>
      <c r="O3475">
        <v>6.6207532249678105E-4</v>
      </c>
      <c r="P3475">
        <v>0.10423755788601401</v>
      </c>
      <c r="Q3475">
        <v>-0.76102396354167001</v>
      </c>
      <c r="R3475">
        <v>-1.2676336156422299E-3</v>
      </c>
      <c r="S3475">
        <v>26.718782504027899</v>
      </c>
      <c r="T3475">
        <v>0</v>
      </c>
      <c r="U3475">
        <v>610.77490321096798</v>
      </c>
      <c r="V3475">
        <v>3.8585712546287301</v>
      </c>
      <c r="W3475">
        <v>0</v>
      </c>
      <c r="X3475">
        <v>28.5284014658323</v>
      </c>
      <c r="Y3475">
        <v>87.185511684439902</v>
      </c>
      <c r="Z3475">
        <v>0.90775983031667395</v>
      </c>
      <c r="AA3475">
        <v>0.87350385312499501</v>
      </c>
      <c r="AB3475" s="1">
        <v>-3.1425905006272202E-9</v>
      </c>
      <c r="AC3475" s="1">
        <v>-4.2998775314400104E-9</v>
      </c>
      <c r="AD3475" s="1">
        <v>-6.3574034486053105E-10</v>
      </c>
      <c r="AE3475" s="1">
        <v>-1.7930273756733101E-9</v>
      </c>
      <c r="AF3475" s="2">
        <f t="shared" si="165"/>
        <v>0.60356091230036635</v>
      </c>
      <c r="AG3475" s="2">
        <f t="shared" si="166"/>
        <v>0.67430319809896733</v>
      </c>
    </row>
    <row r="3476" spans="1:33" x14ac:dyDescent="0.25">
      <c r="A3476" s="3">
        <v>43309.416666666664</v>
      </c>
      <c r="B3476" s="3">
        <f t="shared" si="164"/>
        <v>43309.666666666664</v>
      </c>
      <c r="C3476">
        <v>2435.7724040651601</v>
      </c>
      <c r="D3476">
        <v>1.6490962450390601E-3</v>
      </c>
      <c r="E3476">
        <v>1.60831243719887E-3</v>
      </c>
      <c r="F3476">
        <v>4.1614792278894202</v>
      </c>
      <c r="G3476">
        <v>4.06153877089747</v>
      </c>
      <c r="H3476">
        <v>1.00794428650294</v>
      </c>
      <c r="I3476">
        <v>1007.82261836392</v>
      </c>
      <c r="J3476">
        <v>3.7756565679230901E-3</v>
      </c>
      <c r="K3476">
        <v>3.9137037809172997E-3</v>
      </c>
      <c r="L3476">
        <v>3.7684174458612199E-3</v>
      </c>
      <c r="M3476">
        <v>3.9061952054656899E-3</v>
      </c>
      <c r="N3476">
        <v>3.7756565679230901E-3</v>
      </c>
      <c r="O3476">
        <v>3.9137037809172997E-3</v>
      </c>
      <c r="P3476">
        <v>0.60333787681567796</v>
      </c>
      <c r="Q3476">
        <v>-0.52526900788085296</v>
      </c>
      <c r="R3476">
        <v>1.0451894984339701E-3</v>
      </c>
      <c r="S3476">
        <v>27.522192377570398</v>
      </c>
      <c r="T3476">
        <v>0</v>
      </c>
      <c r="U3476">
        <v>608.78790950055702</v>
      </c>
      <c r="V3476">
        <v>3.7739160224697001</v>
      </c>
      <c r="W3476">
        <v>0</v>
      </c>
      <c r="X3476">
        <v>28.965358325555201</v>
      </c>
      <c r="Y3476">
        <v>87.193973693615604</v>
      </c>
      <c r="Z3476">
        <v>0.90766661557500505</v>
      </c>
      <c r="AA3476">
        <v>0.87334125209722302</v>
      </c>
      <c r="AB3476" s="1">
        <v>-7.1204557404334998E-9</v>
      </c>
      <c r="AC3476" s="1">
        <v>-7.80515874830531E-9</v>
      </c>
      <c r="AD3476" s="1">
        <v>2.4773547272353201E-9</v>
      </c>
      <c r="AE3476" s="1">
        <v>1.79265171936351E-9</v>
      </c>
      <c r="AF3476" s="2">
        <f t="shared" si="165"/>
        <v>3.8354216244755719</v>
      </c>
      <c r="AG3476" s="2">
        <f t="shared" si="166"/>
        <v>3.975653993705019</v>
      </c>
    </row>
    <row r="3477" spans="1:33" x14ac:dyDescent="0.25">
      <c r="A3477" s="3">
        <v>43309.437499999687</v>
      </c>
      <c r="B3477" s="3">
        <f t="shared" si="164"/>
        <v>43309.687499999687</v>
      </c>
      <c r="C3477">
        <v>2433.1331348951699</v>
      </c>
      <c r="D3477">
        <v>1.24294935325808E-3</v>
      </c>
      <c r="E3477">
        <v>2.1194520438094699E-3</v>
      </c>
      <c r="F3477">
        <v>3.1239048335917001</v>
      </c>
      <c r="G3477">
        <v>5.2691730162023198</v>
      </c>
      <c r="H3477">
        <v>1.0043921683776</v>
      </c>
      <c r="I3477">
        <v>1007.7572878286099</v>
      </c>
      <c r="J3477">
        <v>6.55076649385681E-3</v>
      </c>
      <c r="K3477">
        <v>2.7370624625340299E-3</v>
      </c>
      <c r="L3477">
        <v>6.5384610915875498E-3</v>
      </c>
      <c r="M3477">
        <v>2.7318382572931602E-3</v>
      </c>
      <c r="N3477">
        <v>6.55076649385681E-3</v>
      </c>
      <c r="O3477">
        <v>2.7370624625340299E-3</v>
      </c>
      <c r="P3477">
        <v>1.1994065906455</v>
      </c>
      <c r="Q3477">
        <v>-1.30834554467572</v>
      </c>
      <c r="R3477">
        <v>-1.1599511312562E-2</v>
      </c>
      <c r="S3477">
        <v>28.635808061111099</v>
      </c>
      <c r="T3477">
        <v>0</v>
      </c>
      <c r="U3477">
        <v>606.520536107608</v>
      </c>
      <c r="V3477">
        <v>3.6825128037986201</v>
      </c>
      <c r="W3477">
        <v>0</v>
      </c>
      <c r="X3477">
        <v>29.2465430144442</v>
      </c>
      <c r="Y3477">
        <v>87.204386736942695</v>
      </c>
      <c r="Z3477">
        <v>0.90757573316110696</v>
      </c>
      <c r="AA3477">
        <v>0.87318229675000703</v>
      </c>
      <c r="AB3477" t="s">
        <v>14</v>
      </c>
      <c r="AC3477" t="s">
        <v>14</v>
      </c>
      <c r="AD3477" t="s">
        <v>14</v>
      </c>
      <c r="AE3477" t="s">
        <v>14</v>
      </c>
      <c r="AF3477" s="2">
        <f t="shared" si="165"/>
        <v>6.6305779377151284</v>
      </c>
      <c r="AG3477" s="2">
        <f t="shared" si="166"/>
        <v>2.7704095383716596</v>
      </c>
    </row>
    <row r="3478" spans="1:33" x14ac:dyDescent="0.25">
      <c r="A3478" s="3">
        <v>43309.458333333641</v>
      </c>
      <c r="B3478" s="3">
        <f t="shared" si="164"/>
        <v>43309.708333333641</v>
      </c>
      <c r="C3478">
        <v>2429.5692187005702</v>
      </c>
      <c r="D3478">
        <v>1.34899563707472E-3</v>
      </c>
      <c r="E3478">
        <v>1.4780353185571101E-3</v>
      </c>
      <c r="F3478">
        <v>3.6118251657678102</v>
      </c>
      <c r="G3478">
        <v>3.9270379363975501</v>
      </c>
      <c r="H3478">
        <v>0.99969118716866601</v>
      </c>
      <c r="I3478">
        <v>1007.50349581381</v>
      </c>
      <c r="J3478">
        <v>1.0933422622470801E-2</v>
      </c>
      <c r="K3478">
        <v>1.16853226793286E-2</v>
      </c>
      <c r="L3478">
        <v>1.09140112731245E-2</v>
      </c>
      <c r="M3478">
        <v>1.1664572334153E-2</v>
      </c>
      <c r="N3478">
        <v>1.0933422622470801E-2</v>
      </c>
      <c r="O3478">
        <v>1.16853226793286E-2</v>
      </c>
      <c r="P3478">
        <v>2.2240564788922401</v>
      </c>
      <c r="Q3478">
        <v>-2.2978950501076199</v>
      </c>
      <c r="R3478">
        <v>-1.5289235648508301E-2</v>
      </c>
      <c r="S3478">
        <v>30.139570168533901</v>
      </c>
      <c r="T3478">
        <v>0</v>
      </c>
      <c r="U3478">
        <v>603.97185421740301</v>
      </c>
      <c r="V3478">
        <v>3.3633551554296002</v>
      </c>
      <c r="W3478">
        <v>0</v>
      </c>
      <c r="X3478">
        <v>30.291834381111101</v>
      </c>
      <c r="Y3478">
        <v>87.212754736108494</v>
      </c>
      <c r="Z3478">
        <v>0.90758023941110699</v>
      </c>
      <c r="AA3478">
        <v>0.87311192771667001</v>
      </c>
      <c r="AB3478" s="1">
        <v>-2.97886864767341E-8</v>
      </c>
      <c r="AC3478" s="1">
        <v>-3.2667956777159E-8</v>
      </c>
      <c r="AD3478" s="1">
        <v>-4.8165300026058498E-9</v>
      </c>
      <c r="AE3478" s="1">
        <v>-7.6958003030307707E-9</v>
      </c>
      <c r="AF3478" s="2">
        <f t="shared" si="165"/>
        <v>11.012059797490737</v>
      </c>
      <c r="AG3478" s="2">
        <f t="shared" si="166"/>
        <v>11.769367794607529</v>
      </c>
    </row>
    <row r="3479" spans="1:33" x14ac:dyDescent="0.25">
      <c r="A3479" s="3">
        <v>43309.479166666664</v>
      </c>
      <c r="B3479" s="3">
        <f t="shared" si="164"/>
        <v>43309.729166666664</v>
      </c>
      <c r="C3479">
        <v>2428.46097826306</v>
      </c>
      <c r="D3479">
        <v>1.33682367339607E-3</v>
      </c>
      <c r="E3479">
        <v>1.5302328809304799E-3</v>
      </c>
      <c r="F3479">
        <v>3.5749055816023398</v>
      </c>
      <c r="G3479">
        <v>4.0470968559252096</v>
      </c>
      <c r="H3479">
        <v>0.99814165900521601</v>
      </c>
      <c r="I3479">
        <v>1007.4535414289001</v>
      </c>
      <c r="J3479">
        <v>1.15269689405959E-2</v>
      </c>
      <c r="K3479">
        <v>1.17358071255273E-2</v>
      </c>
      <c r="L3479">
        <v>1.1507411432446201E-2</v>
      </c>
      <c r="M3479">
        <v>1.17159014726554E-2</v>
      </c>
      <c r="N3479">
        <v>1.15269689405959E-2</v>
      </c>
      <c r="O3479">
        <v>1.17358071255273E-2</v>
      </c>
      <c r="P3479">
        <v>1.6761113364061899</v>
      </c>
      <c r="Q3479">
        <v>-1.2253292720898601</v>
      </c>
      <c r="R3479">
        <v>-5.8986331907871599E-3</v>
      </c>
      <c r="S3479">
        <v>30.6071821674871</v>
      </c>
      <c r="T3479">
        <v>0</v>
      </c>
      <c r="U3479">
        <v>603.58056736668004</v>
      </c>
      <c r="V3479">
        <v>3.2988191587685298</v>
      </c>
      <c r="W3479">
        <v>0</v>
      </c>
      <c r="X3479">
        <v>30.959392654165999</v>
      </c>
      <c r="Y3479">
        <v>87.208687220835401</v>
      </c>
      <c r="Z3479">
        <v>0.90772765110555198</v>
      </c>
      <c r="AA3479">
        <v>0.873251051008339</v>
      </c>
      <c r="AB3479" t="s">
        <v>14</v>
      </c>
      <c r="AC3479" t="s">
        <v>14</v>
      </c>
      <c r="AD3479" t="s">
        <v>14</v>
      </c>
      <c r="AE3479" t="s">
        <v>14</v>
      </c>
      <c r="AF3479" s="2">
        <f t="shared" si="165"/>
        <v>11.591304979615266</v>
      </c>
      <c r="AG3479" s="2">
        <f t="shared" si="166"/>
        <v>11.801308763385677</v>
      </c>
    </row>
    <row r="3480" spans="1:33" x14ac:dyDescent="0.25">
      <c r="A3480" s="3">
        <v>43309.499999999687</v>
      </c>
      <c r="B3480" s="3">
        <f t="shared" si="164"/>
        <v>43309.749999999687</v>
      </c>
      <c r="C3480">
        <v>2427.1991805389098</v>
      </c>
      <c r="D3480">
        <v>1.11741119085784E-3</v>
      </c>
      <c r="E3480">
        <v>1.3118928009780799E-3</v>
      </c>
      <c r="F3480">
        <v>3.1124527106634199</v>
      </c>
      <c r="G3480">
        <v>3.5869302427314498</v>
      </c>
      <c r="H3480">
        <v>0.99628726514267696</v>
      </c>
      <c r="I3480">
        <v>1007.35979363323</v>
      </c>
      <c r="J3480">
        <v>1.53244540286836E-2</v>
      </c>
      <c r="K3480">
        <v>1.51432812348941E-2</v>
      </c>
      <c r="L3480">
        <v>1.5299166095532101E-2</v>
      </c>
      <c r="M3480">
        <v>1.5118297421435299E-2</v>
      </c>
      <c r="N3480">
        <v>1.53244540286836E-2</v>
      </c>
      <c r="O3480">
        <v>1.51432812348941E-2</v>
      </c>
      <c r="P3480">
        <v>1.5213934103448801</v>
      </c>
      <c r="Q3480">
        <v>-0.73853826069117801</v>
      </c>
      <c r="R3480">
        <v>-3.49781904849543E-3</v>
      </c>
      <c r="S3480">
        <v>31.139586270500502</v>
      </c>
      <c r="T3480">
        <v>0</v>
      </c>
      <c r="U3480">
        <v>603.19681747423203</v>
      </c>
      <c r="V3480">
        <v>3.18157966266718</v>
      </c>
      <c r="W3480">
        <v>0</v>
      </c>
      <c r="X3480">
        <v>31.7867265858339</v>
      </c>
      <c r="Y3480">
        <v>87.193338261111705</v>
      </c>
      <c r="Z3480">
        <v>0.90751189189443604</v>
      </c>
      <c r="AA3480">
        <v>0.872917672969442</v>
      </c>
      <c r="AB3480" s="1">
        <v>-3.37411122818906E-8</v>
      </c>
      <c r="AC3480" s="1">
        <v>-3.7663248690822401E-8</v>
      </c>
      <c r="AD3480" s="1">
        <v>-2.12435038628884E-9</v>
      </c>
      <c r="AE3480" s="1">
        <v>-6.0464867952207197E-9</v>
      </c>
      <c r="AF3480" s="2">
        <f t="shared" si="165"/>
        <v>15.379924473105298</v>
      </c>
      <c r="AG3480" s="2">
        <f t="shared" si="166"/>
        <v>15.198095882028024</v>
      </c>
    </row>
    <row r="3481" spans="1:33" x14ac:dyDescent="0.25">
      <c r="A3481" s="3">
        <v>43309.520833333641</v>
      </c>
      <c r="B3481" s="3">
        <f t="shared" si="164"/>
        <v>43309.770833333641</v>
      </c>
      <c r="C3481">
        <v>2425.7033188939099</v>
      </c>
      <c r="D3481">
        <v>1.5343759819498499E-3</v>
      </c>
      <c r="E3481">
        <v>1.43940510296619E-3</v>
      </c>
      <c r="F3481">
        <v>4.2593138531653896</v>
      </c>
      <c r="G3481">
        <v>4.02774317925891</v>
      </c>
      <c r="H3481">
        <v>0.99401023560172996</v>
      </c>
      <c r="I3481">
        <v>1007.38831530344</v>
      </c>
      <c r="J3481">
        <v>2.04388897554049E-2</v>
      </c>
      <c r="K3481">
        <v>2.0191428958894898E-2</v>
      </c>
      <c r="L3481">
        <v>2.04055461761544E-2</v>
      </c>
      <c r="M3481">
        <v>2.0158489323503101E-2</v>
      </c>
      <c r="N3481">
        <v>2.04388897554049E-2</v>
      </c>
      <c r="O3481">
        <v>2.0191428958894898E-2</v>
      </c>
      <c r="P3481">
        <v>0.63588089131188996</v>
      </c>
      <c r="Q3481">
        <v>-0.84997934703981504</v>
      </c>
      <c r="R3481">
        <v>4.5359583302948301E-4</v>
      </c>
      <c r="S3481">
        <v>31.770751521555699</v>
      </c>
      <c r="T3481">
        <v>1.55555555555556E-3</v>
      </c>
      <c r="U3481">
        <v>601.08973676513801</v>
      </c>
      <c r="V3481">
        <v>3.2080334275812099</v>
      </c>
      <c r="W3481">
        <v>0</v>
      </c>
      <c r="X3481">
        <v>32.9097447150017</v>
      </c>
      <c r="Y3481">
        <v>87.176295755557803</v>
      </c>
      <c r="Z3481">
        <v>0.90712204266714302</v>
      </c>
      <c r="AA3481">
        <v>0.87241912657882803</v>
      </c>
      <c r="AB3481" t="s">
        <v>14</v>
      </c>
      <c r="AC3481" t="s">
        <v>14</v>
      </c>
      <c r="AD3481" t="s">
        <v>14</v>
      </c>
      <c r="AE3481" t="s">
        <v>14</v>
      </c>
      <c r="AF3481" s="2">
        <f t="shared" si="165"/>
        <v>20.466570075068791</v>
      </c>
      <c r="AG3481" s="2">
        <f t="shared" si="166"/>
        <v>20.218774143234238</v>
      </c>
    </row>
    <row r="3482" spans="1:33" x14ac:dyDescent="0.25">
      <c r="A3482" s="3">
        <v>43309.541666666664</v>
      </c>
      <c r="B3482" s="3">
        <f t="shared" si="164"/>
        <v>43309.791666666664</v>
      </c>
      <c r="C3482">
        <v>2424.3955807911202</v>
      </c>
      <c r="D3482" t="s">
        <v>14</v>
      </c>
      <c r="E3482" t="s">
        <v>14</v>
      </c>
      <c r="F3482" t="s">
        <v>14</v>
      </c>
      <c r="G3482" t="s">
        <v>14</v>
      </c>
      <c r="H3482">
        <v>0.99189018720772604</v>
      </c>
      <c r="I3482">
        <v>1007.44012638984</v>
      </c>
      <c r="J3482">
        <v>2.54533808479958E-2</v>
      </c>
      <c r="K3482">
        <v>2.60266161728951E-2</v>
      </c>
      <c r="L3482">
        <v>2.5411268235600099E-2</v>
      </c>
      <c r="M3482">
        <v>2.5983557632783399E-2</v>
      </c>
      <c r="N3482">
        <v>2.54533808479958E-2</v>
      </c>
      <c r="O3482">
        <v>2.60266161728951E-2</v>
      </c>
      <c r="P3482">
        <v>-0.44097959518454699</v>
      </c>
      <c r="Q3482">
        <v>-1.11754759453248</v>
      </c>
      <c r="R3482">
        <v>2.5826185188710798E-2</v>
      </c>
      <c r="S3482">
        <v>32.322539750583203</v>
      </c>
      <c r="T3482">
        <v>1.0501111111111101</v>
      </c>
      <c r="U3482">
        <v>599.73799168416895</v>
      </c>
      <c r="V3482">
        <v>3.2623279094241902</v>
      </c>
      <c r="W3482">
        <v>0</v>
      </c>
      <c r="X3482">
        <v>33.556319340000996</v>
      </c>
      <c r="Y3482">
        <v>87.151040705549704</v>
      </c>
      <c r="Z3482">
        <v>0.90696012147083804</v>
      </c>
      <c r="AA3482">
        <v>0.87224341049444498</v>
      </c>
      <c r="AB3482" t="s">
        <v>14</v>
      </c>
      <c r="AC3482" t="s">
        <v>14</v>
      </c>
      <c r="AD3482" t="s">
        <v>14</v>
      </c>
      <c r="AE3482" t="s">
        <v>14</v>
      </c>
      <c r="AF3482" s="2">
        <f t="shared" si="165"/>
        <v>25.434799258033419</v>
      </c>
      <c r="AG3482" s="2">
        <f t="shared" si="166"/>
        <v>26.007616107138762</v>
      </c>
    </row>
    <row r="3483" spans="1:33" x14ac:dyDescent="0.25">
      <c r="A3483" s="3">
        <v>43309.562499999687</v>
      </c>
      <c r="B3483" s="3">
        <f t="shared" si="164"/>
        <v>43309.812499999687</v>
      </c>
      <c r="C3483">
        <v>2422.4523616502001</v>
      </c>
      <c r="D3483">
        <v>1.29691239281467E-3</v>
      </c>
      <c r="E3483">
        <v>1.3710123796412601E-3</v>
      </c>
      <c r="F3483">
        <v>3.8323746763219599</v>
      </c>
      <c r="G3483">
        <v>4.0128181243330703</v>
      </c>
      <c r="H3483">
        <v>0.98895509223399303</v>
      </c>
      <c r="I3483">
        <v>1007.40312710065</v>
      </c>
      <c r="J3483">
        <v>2.6358491882082401E-2</v>
      </c>
      <c r="K3483">
        <v>2.64248401324431E-2</v>
      </c>
      <c r="L3483">
        <v>2.6314758796112302E-2</v>
      </c>
      <c r="M3483">
        <v>2.63810005891656E-2</v>
      </c>
      <c r="N3483">
        <v>2.6358491882082401E-2</v>
      </c>
      <c r="O3483">
        <v>2.64248401324431E-2</v>
      </c>
      <c r="P3483">
        <v>0.23653886339657401</v>
      </c>
      <c r="Q3483">
        <v>-1.5489942290146099</v>
      </c>
      <c r="R3483">
        <v>9.2891380365222199E-3</v>
      </c>
      <c r="S3483">
        <v>33.142463438732499</v>
      </c>
      <c r="T3483">
        <v>1.33527777777778</v>
      </c>
      <c r="U3483">
        <v>598.27847944912105</v>
      </c>
      <c r="V3483">
        <v>3.2091442508037602</v>
      </c>
      <c r="W3483">
        <v>0</v>
      </c>
      <c r="X3483">
        <v>34.084390969168403</v>
      </c>
      <c r="Y3483">
        <v>87.124058164163401</v>
      </c>
      <c r="Z3483">
        <v>0.90679063269999405</v>
      </c>
      <c r="AA3483">
        <v>0.87198114730930298</v>
      </c>
      <c r="AB3483" s="1">
        <v>-7.4552456384219099E-8</v>
      </c>
      <c r="AC3483" s="1">
        <v>-7.5906734590448199E-8</v>
      </c>
      <c r="AD3483" s="1">
        <v>-2.1050078121542701E-8</v>
      </c>
      <c r="AE3483" s="1">
        <v>-2.2404356327771698E-8</v>
      </c>
      <c r="AF3483" s="2">
        <f t="shared" si="165"/>
        <v>26.260344784967987</v>
      </c>
      <c r="AG3483" s="2">
        <f t="shared" si="166"/>
        <v>26.326445984465508</v>
      </c>
    </row>
    <row r="3484" spans="1:33" x14ac:dyDescent="0.25">
      <c r="A3484" s="3">
        <v>43309.583333333641</v>
      </c>
      <c r="B3484" s="3">
        <f t="shared" si="164"/>
        <v>43309.833333333641</v>
      </c>
      <c r="C3484">
        <v>2420.16360931795</v>
      </c>
      <c r="D3484">
        <v>1.1779995854283699E-3</v>
      </c>
      <c r="E3484">
        <v>1.1441678896275799E-3</v>
      </c>
      <c r="F3484">
        <v>3.5709055486316701</v>
      </c>
      <c r="G3484">
        <v>3.48861180157279</v>
      </c>
      <c r="H3484">
        <v>0.98541681128793601</v>
      </c>
      <c r="I3484">
        <v>1007.31969936665</v>
      </c>
      <c r="J3484">
        <v>2.8651638831659401E-2</v>
      </c>
      <c r="K3484">
        <v>2.8747050711947102E-2</v>
      </c>
      <c r="L3484">
        <v>2.8605062226361201E-2</v>
      </c>
      <c r="M3484">
        <v>2.8700332897255602E-2</v>
      </c>
      <c r="N3484">
        <v>2.8651638831659401E-2</v>
      </c>
      <c r="O3484">
        <v>2.8747050711947102E-2</v>
      </c>
      <c r="P3484">
        <v>0.94009215506281296</v>
      </c>
      <c r="Q3484">
        <v>-1.27002994144091</v>
      </c>
      <c r="R3484">
        <v>-8.9693582335992998E-3</v>
      </c>
      <c r="S3484">
        <v>34.108181722383001</v>
      </c>
      <c r="T3484">
        <v>1.9677222222222199</v>
      </c>
      <c r="U3484">
        <v>595.569168081935</v>
      </c>
      <c r="V3484">
        <v>3.0998684785366399</v>
      </c>
      <c r="W3484">
        <v>0</v>
      </c>
      <c r="X3484">
        <v>34.651945000000303</v>
      </c>
      <c r="Y3484">
        <v>87.080817431390201</v>
      </c>
      <c r="Z3484">
        <v>0.90711286619444897</v>
      </c>
      <c r="AA3484">
        <v>0.87237358594722003</v>
      </c>
      <c r="AB3484" s="1">
        <v>-8.1602892393605806E-8</v>
      </c>
      <c r="AC3484" s="1">
        <v>-8.3368876188152895E-8</v>
      </c>
      <c r="AD3484" s="1">
        <v>-2.41933335786979E-8</v>
      </c>
      <c r="AE3484" s="1">
        <v>-2.5959317373245002E-8</v>
      </c>
      <c r="AF3484" s="2">
        <f t="shared" si="165"/>
        <v>28.440469551777444</v>
      </c>
      <c r="AG3484" s="2">
        <f t="shared" si="166"/>
        <v>28.535178224190336</v>
      </c>
    </row>
    <row r="3485" spans="1:33" x14ac:dyDescent="0.25">
      <c r="A3485" s="3">
        <v>43309.604166666664</v>
      </c>
      <c r="B3485" s="3">
        <f t="shared" si="164"/>
        <v>43309.854166666664</v>
      </c>
      <c r="C3485">
        <v>2417.94007669442</v>
      </c>
      <c r="D3485">
        <v>1.4707790656805599E-3</v>
      </c>
      <c r="E3485">
        <v>1.3232980781879801E-3</v>
      </c>
      <c r="F3485">
        <v>4.2591902488397002</v>
      </c>
      <c r="G3485">
        <v>3.9008173897268299</v>
      </c>
      <c r="H3485">
        <v>0.98194355735380301</v>
      </c>
      <c r="I3485">
        <v>1007.26583157611</v>
      </c>
      <c r="J3485">
        <v>2.89431749398588E-2</v>
      </c>
      <c r="K3485">
        <v>2.8720791834778998E-2</v>
      </c>
      <c r="L3485">
        <v>2.88974135449717E-2</v>
      </c>
      <c r="M3485">
        <v>2.8675389173168999E-2</v>
      </c>
      <c r="N3485">
        <v>2.89431749398588E-2</v>
      </c>
      <c r="O3485">
        <v>2.8720791834778998E-2</v>
      </c>
      <c r="P3485">
        <v>0.165490427329746</v>
      </c>
      <c r="Q3485">
        <v>-1.63576069998868</v>
      </c>
      <c r="R3485">
        <v>5.2369924206913998E-2</v>
      </c>
      <c r="S3485">
        <v>35.046381141596299</v>
      </c>
      <c r="T3485">
        <v>2</v>
      </c>
      <c r="U3485">
        <v>593.19956850715096</v>
      </c>
      <c r="V3485">
        <v>3.0260274073789999</v>
      </c>
      <c r="W3485">
        <v>0</v>
      </c>
      <c r="X3485">
        <v>35.6247613000005</v>
      </c>
      <c r="Y3485">
        <v>87.035465429720304</v>
      </c>
      <c r="Z3485">
        <v>0.90737260136388798</v>
      </c>
      <c r="AA3485">
        <v>0.87261466238333596</v>
      </c>
      <c r="AB3485" t="s">
        <v>14</v>
      </c>
      <c r="AC3485" t="s">
        <v>14</v>
      </c>
      <c r="AD3485" t="s">
        <v>14</v>
      </c>
      <c r="AE3485" t="s">
        <v>14</v>
      </c>
      <c r="AF3485" s="2">
        <f t="shared" si="165"/>
        <v>28.627063194054308</v>
      </c>
      <c r="AG3485" s="2">
        <f t="shared" si="166"/>
        <v>28.407108914137268</v>
      </c>
    </row>
    <row r="3486" spans="1:33" x14ac:dyDescent="0.25">
      <c r="A3486" s="3">
        <v>43309.624999999687</v>
      </c>
      <c r="B3486" s="3">
        <f t="shared" si="164"/>
        <v>43309.874999999687</v>
      </c>
      <c r="C3486">
        <v>2416.5195473689701</v>
      </c>
      <c r="D3486">
        <v>7.4980425317367101E-4</v>
      </c>
      <c r="E3486">
        <v>8.0684469530842198E-4</v>
      </c>
      <c r="F3486">
        <v>2.4901206303141601</v>
      </c>
      <c r="G3486">
        <v>2.6286113456825801</v>
      </c>
      <c r="H3486">
        <v>0.97962115821488405</v>
      </c>
      <c r="I3486">
        <v>1007.13826832259</v>
      </c>
      <c r="J3486">
        <v>2.94135005342059E-2</v>
      </c>
      <c r="K3486">
        <v>2.9671762408292401E-2</v>
      </c>
      <c r="L3486">
        <v>2.9368693561354201E-2</v>
      </c>
      <c r="M3486">
        <v>2.9626554524643599E-2</v>
      </c>
      <c r="N3486">
        <v>2.94135005342059E-2</v>
      </c>
      <c r="O3486">
        <v>2.9671762408292401E-2</v>
      </c>
      <c r="P3486">
        <v>-0.56884886043126004</v>
      </c>
      <c r="Q3486">
        <v>-1.84529567019814</v>
      </c>
      <c r="R3486">
        <v>7.85246112681076E-2</v>
      </c>
      <c r="S3486">
        <v>35.645760603811098</v>
      </c>
      <c r="T3486">
        <v>1.88977777777778</v>
      </c>
      <c r="U3486">
        <v>591.68748673075197</v>
      </c>
      <c r="V3486">
        <v>2.8702543400257001</v>
      </c>
      <c r="W3486">
        <v>0</v>
      </c>
      <c r="X3486">
        <v>36.3552939522218</v>
      </c>
      <c r="Y3486">
        <v>86.990477957500502</v>
      </c>
      <c r="Z3486">
        <v>0.90799101973888297</v>
      </c>
      <c r="AA3486">
        <v>0.873300078250005</v>
      </c>
      <c r="AB3486" t="s">
        <v>14</v>
      </c>
      <c r="AC3486" t="s">
        <v>14</v>
      </c>
      <c r="AD3486" t="s">
        <v>14</v>
      </c>
      <c r="AE3486" t="s">
        <v>14</v>
      </c>
      <c r="AF3486" s="2">
        <f t="shared" si="165"/>
        <v>29.019770148236326</v>
      </c>
      <c r="AG3486" s="2">
        <f t="shared" si="166"/>
        <v>29.274574917744367</v>
      </c>
    </row>
    <row r="3487" spans="1:33" x14ac:dyDescent="0.25">
      <c r="A3487" s="3">
        <v>43309.645833333641</v>
      </c>
      <c r="B3487" s="3">
        <f t="shared" si="164"/>
        <v>43309.895833333641</v>
      </c>
      <c r="C3487">
        <v>2415.97274570947</v>
      </c>
      <c r="D3487">
        <v>1.5455011346470599E-3</v>
      </c>
      <c r="E3487">
        <v>1.5617316078933401E-3</v>
      </c>
      <c r="F3487">
        <v>4.1438611695085603</v>
      </c>
      <c r="G3487">
        <v>4.1832565464095497</v>
      </c>
      <c r="H3487">
        <v>0.97874049285700204</v>
      </c>
      <c r="I3487">
        <v>1007.10769874818</v>
      </c>
      <c r="J3487">
        <v>1.7177757673715599E-2</v>
      </c>
      <c r="K3487">
        <v>1.7646291548195799E-2</v>
      </c>
      <c r="L3487">
        <v>1.7152409146641699E-2</v>
      </c>
      <c r="M3487">
        <v>1.7620243897198299E-2</v>
      </c>
      <c r="N3487">
        <v>1.7177757673715599E-2</v>
      </c>
      <c r="O3487">
        <v>1.7646291548195799E-2</v>
      </c>
      <c r="P3487">
        <v>-1.03478138848463</v>
      </c>
      <c r="Q3487">
        <v>-1.5043231213303501</v>
      </c>
      <c r="R3487">
        <v>9.78074615212398E-2</v>
      </c>
      <c r="S3487">
        <v>35.876478603599701</v>
      </c>
      <c r="T3487">
        <v>1.33111111111111</v>
      </c>
      <c r="U3487">
        <v>590.62725659418402</v>
      </c>
      <c r="V3487">
        <v>2.83209534476882</v>
      </c>
      <c r="W3487">
        <v>0</v>
      </c>
      <c r="X3487">
        <v>36.537118193889597</v>
      </c>
      <c r="Y3487">
        <v>86.975293677777202</v>
      </c>
      <c r="Z3487">
        <v>0.90883234490277398</v>
      </c>
      <c r="AA3487">
        <v>0.87431983176388095</v>
      </c>
      <c r="AB3487" s="1">
        <v>-5.9874724764208198E-9</v>
      </c>
      <c r="AC3487" s="1">
        <v>-1.21603127857057E-8</v>
      </c>
      <c r="AD3487" s="1">
        <v>2.95815515000019E-8</v>
      </c>
      <c r="AE3487" s="1">
        <v>2.3408711190717001E-8</v>
      </c>
      <c r="AF3487" s="2">
        <f t="shared" si="165"/>
        <v>16.932065673253668</v>
      </c>
      <c r="AG3487" s="2">
        <f t="shared" si="166"/>
        <v>17.393898147755372</v>
      </c>
    </row>
    <row r="3488" spans="1:33" x14ac:dyDescent="0.25">
      <c r="A3488" s="3">
        <v>43309.666666666664</v>
      </c>
      <c r="B3488" s="3">
        <f t="shared" si="164"/>
        <v>43309.916666666664</v>
      </c>
      <c r="C3488">
        <v>2414.9627704518998</v>
      </c>
      <c r="D3488" t="s">
        <v>14</v>
      </c>
      <c r="E3488" t="s">
        <v>14</v>
      </c>
      <c r="F3488" t="s">
        <v>14</v>
      </c>
      <c r="G3488" t="s">
        <v>14</v>
      </c>
      <c r="H3488">
        <v>0.97696119414558702</v>
      </c>
      <c r="I3488">
        <v>1007.13717642701</v>
      </c>
      <c r="J3488">
        <v>1.39820407197364E-2</v>
      </c>
      <c r="K3488">
        <v>1.33746121823987E-2</v>
      </c>
      <c r="L3488">
        <v>1.3961372089117E-2</v>
      </c>
      <c r="M3488">
        <v>1.33548431049062E-2</v>
      </c>
      <c r="N3488">
        <v>1.39820407197364E-2</v>
      </c>
      <c r="O3488">
        <v>1.33746121823987E-2</v>
      </c>
      <c r="P3488">
        <v>-2.3495985676667699</v>
      </c>
      <c r="Q3488">
        <v>-2.5655431398852202</v>
      </c>
      <c r="R3488">
        <v>0.16381831415895901</v>
      </c>
      <c r="S3488">
        <v>36.302628501309499</v>
      </c>
      <c r="T3488">
        <v>1.34638888888889</v>
      </c>
      <c r="U3488">
        <v>589.25009537801304</v>
      </c>
      <c r="V3488">
        <v>2.8611922127884801</v>
      </c>
      <c r="W3488">
        <v>0</v>
      </c>
      <c r="X3488">
        <v>36.2911543363888</v>
      </c>
      <c r="Y3488">
        <v>86.938747349997996</v>
      </c>
      <c r="Z3488">
        <v>0.90971919431388903</v>
      </c>
      <c r="AA3488">
        <v>0.87536455227777399</v>
      </c>
      <c r="AB3488" s="1">
        <v>-3.3825995567329502E-8</v>
      </c>
      <c r="AC3488" s="1">
        <v>-3.0738550106017797E-8</v>
      </c>
      <c r="AD3488" t="s">
        <v>14</v>
      </c>
      <c r="AE3488" t="s">
        <v>14</v>
      </c>
      <c r="AF3488" s="2">
        <f t="shared" si="165"/>
        <v>13.757404394344354</v>
      </c>
      <c r="AG3488" s="2">
        <f t="shared" si="166"/>
        <v>13.159734841213673</v>
      </c>
    </row>
    <row r="3489" spans="1:33" x14ac:dyDescent="0.25">
      <c r="A3489" s="3">
        <v>43309.687499999687</v>
      </c>
      <c r="B3489" s="3">
        <f t="shared" si="164"/>
        <v>43309.937499999687</v>
      </c>
      <c r="C3489">
        <v>2414.8835207222201</v>
      </c>
      <c r="D3489">
        <v>1.5300690055896501E-3</v>
      </c>
      <c r="E3489">
        <v>1.2713735374856501E-3</v>
      </c>
      <c r="F3489">
        <v>3.7644763934905399</v>
      </c>
      <c r="G3489">
        <v>3.1367889245958298</v>
      </c>
      <c r="H3489">
        <v>0.976518736082165</v>
      </c>
      <c r="I3489">
        <v>1007.15148213886</v>
      </c>
      <c r="J3489">
        <v>2.9618602640256301E-3</v>
      </c>
      <c r="K3489">
        <v>2.3050068666149999E-3</v>
      </c>
      <c r="L3489">
        <v>2.95743799771133E-3</v>
      </c>
      <c r="M3489">
        <v>2.3015656058833398E-3</v>
      </c>
      <c r="N3489">
        <v>2.9618602640256301E-3</v>
      </c>
      <c r="O3489">
        <v>2.3050068666149999E-3</v>
      </c>
      <c r="P3489">
        <v>-3.1501306267161699</v>
      </c>
      <c r="Q3489">
        <v>-3.5752553404160201</v>
      </c>
      <c r="R3489">
        <v>0.24633588114449001</v>
      </c>
      <c r="S3489">
        <v>36.336067205813698</v>
      </c>
      <c r="T3489">
        <v>0.77544444444444405</v>
      </c>
      <c r="U3489">
        <v>587.89109548747899</v>
      </c>
      <c r="V3489">
        <v>2.8765089506002801</v>
      </c>
      <c r="W3489">
        <v>0</v>
      </c>
      <c r="X3489">
        <v>36.122841238335397</v>
      </c>
      <c r="Y3489">
        <v>86.909660477217301</v>
      </c>
      <c r="Z3489">
        <v>0.90888000091944299</v>
      </c>
      <c r="AA3489">
        <v>0.87439745843055805</v>
      </c>
      <c r="AB3489" s="1">
        <v>4.9074278036917596E-9</v>
      </c>
      <c r="AC3489" s="1">
        <v>3.9769594903268003E-9</v>
      </c>
      <c r="AD3489" s="1">
        <v>1.05679849765472E-8</v>
      </c>
      <c r="AE3489" s="1">
        <v>9.6375166631822304E-9</v>
      </c>
      <c r="AF3489" s="2">
        <f t="shared" si="165"/>
        <v>2.9129963593829378</v>
      </c>
      <c r="AG3489" s="2">
        <f t="shared" si="166"/>
        <v>2.266979537270994</v>
      </c>
    </row>
    <row r="3490" spans="1:33" x14ac:dyDescent="0.25">
      <c r="A3490" s="3">
        <v>43309.708333333641</v>
      </c>
      <c r="B3490" s="3">
        <f t="shared" si="164"/>
        <v>43309.958333333641</v>
      </c>
      <c r="C3490">
        <v>2414.2303800377999</v>
      </c>
      <c r="D3490">
        <v>1.33256321092141E-3</v>
      </c>
      <c r="E3490">
        <v>1.80239049045534E-3</v>
      </c>
      <c r="F3490">
        <v>3.4006558940009999</v>
      </c>
      <c r="G3490">
        <v>4.5404104346391696</v>
      </c>
      <c r="H3490">
        <v>0.97552706033323799</v>
      </c>
      <c r="I3490">
        <v>1007.19470488041</v>
      </c>
      <c r="J3490">
        <v>7.1856343699764798E-3</v>
      </c>
      <c r="K3490">
        <v>7.3364560888124703E-3</v>
      </c>
      <c r="L3490">
        <v>7.17477618695895E-3</v>
      </c>
      <c r="M3490">
        <v>7.3253840026900399E-3</v>
      </c>
      <c r="N3490">
        <v>7.1856343699764798E-3</v>
      </c>
      <c r="O3490">
        <v>7.3364560888124703E-3</v>
      </c>
      <c r="P3490">
        <v>-3.7239923591618398</v>
      </c>
      <c r="Q3490">
        <v>-4.0556042230160401</v>
      </c>
      <c r="R3490">
        <v>0.26842901410374498</v>
      </c>
      <c r="S3490">
        <v>36.611653992490197</v>
      </c>
      <c r="T3490">
        <v>1.9461666666666699</v>
      </c>
      <c r="U3490">
        <v>586.86334387234899</v>
      </c>
      <c r="V3490">
        <v>2.9237314371235401</v>
      </c>
      <c r="W3490">
        <v>0</v>
      </c>
      <c r="X3490">
        <v>36.445682875555697</v>
      </c>
      <c r="Y3490">
        <v>86.901422880278801</v>
      </c>
      <c r="Z3490">
        <v>0.909389084504164</v>
      </c>
      <c r="AA3490">
        <v>0.87504440498931002</v>
      </c>
      <c r="AB3490" s="1">
        <v>-1.9955986033720301E-8</v>
      </c>
      <c r="AC3490" s="1">
        <v>-1.9158762929870599E-8</v>
      </c>
      <c r="AD3490" s="1">
        <v>-4.1645675436904696E-9</v>
      </c>
      <c r="AE3490" s="1">
        <v>-3.3673444398408198E-9</v>
      </c>
      <c r="AF3490" s="2">
        <f t="shared" si="165"/>
        <v>7.0602140775148614</v>
      </c>
      <c r="AG3490" s="2">
        <f t="shared" si="166"/>
        <v>7.208403307260534</v>
      </c>
    </row>
    <row r="3491" spans="1:33" x14ac:dyDescent="0.25">
      <c r="A3491" s="3">
        <v>43309.729166666664</v>
      </c>
      <c r="B3491" s="3">
        <f t="shared" si="164"/>
        <v>43309.979166666664</v>
      </c>
      <c r="C3491">
        <v>2413.4423399541802</v>
      </c>
      <c r="D3491">
        <v>6.3911697047734997E-4</v>
      </c>
      <c r="E3491">
        <v>-1.4121946308424901E-3</v>
      </c>
      <c r="F3491">
        <v>1.5157451857395901</v>
      </c>
      <c r="G3491">
        <v>-3.45771251550741</v>
      </c>
      <c r="H3491">
        <v>0.974535806559653</v>
      </c>
      <c r="I3491">
        <v>1007.06899146174</v>
      </c>
      <c r="J3491">
        <v>-3.31468026242485E-3</v>
      </c>
      <c r="K3491">
        <v>-1.5582220901749701E-3</v>
      </c>
      <c r="L3491">
        <v>-3.30975782263211E-3</v>
      </c>
      <c r="M3491">
        <v>-1.5559065951342599E-3</v>
      </c>
      <c r="N3491">
        <v>-3.31468026242485E-3</v>
      </c>
      <c r="O3491">
        <v>-1.5582220901749701E-3</v>
      </c>
      <c r="P3491">
        <v>-3.6311957537866801</v>
      </c>
      <c r="Q3491">
        <v>-0.80211658287019105</v>
      </c>
      <c r="R3491">
        <v>0.147836825748759</v>
      </c>
      <c r="S3491">
        <v>36.944160356885398</v>
      </c>
      <c r="T3491">
        <v>1.8459444444444399</v>
      </c>
      <c r="U3491">
        <v>586.52798363051602</v>
      </c>
      <c r="V3491">
        <v>2.7750745617854902</v>
      </c>
      <c r="W3491">
        <v>0</v>
      </c>
      <c r="X3491">
        <v>36.9373418822221</v>
      </c>
      <c r="Y3491">
        <v>86.898427346111305</v>
      </c>
      <c r="Z3491">
        <v>0.90932935116416203</v>
      </c>
      <c r="AA3491">
        <v>0.87499098379110596</v>
      </c>
      <c r="AB3491" t="s">
        <v>14</v>
      </c>
      <c r="AC3491" t="s">
        <v>14</v>
      </c>
      <c r="AD3491" t="s">
        <v>14</v>
      </c>
      <c r="AE3491" t="s">
        <v>14</v>
      </c>
      <c r="AF3491" s="2">
        <f t="shared" si="165"/>
        <v>-3.2531093866174552</v>
      </c>
      <c r="AG3491" s="2">
        <f t="shared" si="166"/>
        <v>-1.5292777905144299</v>
      </c>
    </row>
    <row r="3492" spans="1:33" x14ac:dyDescent="0.25">
      <c r="A3492" s="3">
        <v>43309.749999999687</v>
      </c>
      <c r="B3492" s="3">
        <f t="shared" si="164"/>
        <v>43309.999999999687</v>
      </c>
      <c r="C3492">
        <v>2413.0854254558399</v>
      </c>
      <c r="D3492">
        <v>-1.0757613625623501E-3</v>
      </c>
      <c r="E3492">
        <v>-1.08647006676348E-2</v>
      </c>
      <c r="F3492">
        <v>-2.6043598556877301</v>
      </c>
      <c r="G3492">
        <v>-26.3085417176456</v>
      </c>
      <c r="H3492">
        <v>0.97420177007003095</v>
      </c>
      <c r="I3492">
        <v>1006.49946199555</v>
      </c>
      <c r="J3492">
        <v>-3.9546719046193004E-3</v>
      </c>
      <c r="K3492" s="1">
        <v>3.7892077284585201E-5</v>
      </c>
      <c r="L3492">
        <v>-3.9503045201675696E-3</v>
      </c>
      <c r="M3492" s="1">
        <v>3.7850230761530901E-5</v>
      </c>
      <c r="N3492">
        <v>-3.9546719046193004E-3</v>
      </c>
      <c r="O3492" s="1">
        <v>3.7892077284585201E-5</v>
      </c>
      <c r="P3492">
        <v>-5.7398266408268297</v>
      </c>
      <c r="Q3492">
        <v>3.1027735814391302</v>
      </c>
      <c r="R3492">
        <v>0.176347556349332</v>
      </c>
      <c r="S3492">
        <v>37.094757191626996</v>
      </c>
      <c r="T3492">
        <v>0.64633333333333298</v>
      </c>
      <c r="U3492">
        <v>586.60640157963303</v>
      </c>
      <c r="V3492">
        <v>2.1146674580115801</v>
      </c>
      <c r="W3492">
        <v>0</v>
      </c>
      <c r="X3492">
        <v>37.088417783331998</v>
      </c>
      <c r="Y3492">
        <v>86.875139724998505</v>
      </c>
      <c r="Z3492">
        <v>0.90927344251189302</v>
      </c>
      <c r="AA3492">
        <v>0.87483910168625201</v>
      </c>
      <c r="AB3492" t="s">
        <v>14</v>
      </c>
      <c r="AC3492" t="s">
        <v>14</v>
      </c>
      <c r="AD3492" t="s">
        <v>14</v>
      </c>
      <c r="AE3492" t="s">
        <v>14</v>
      </c>
      <c r="AF3492" s="2">
        <f t="shared" si="165"/>
        <v>-3.8776885111862969</v>
      </c>
      <c r="AG3492" s="2">
        <f t="shared" si="166"/>
        <v>3.7154453339047343E-2</v>
      </c>
    </row>
    <row r="3493" spans="1:33" x14ac:dyDescent="0.25">
      <c r="A3493" s="3">
        <v>43309.770833333641</v>
      </c>
      <c r="B3493" s="3">
        <f t="shared" si="164"/>
        <v>43310.020833333641</v>
      </c>
      <c r="C3493">
        <v>2413.26451968017</v>
      </c>
      <c r="D3493">
        <v>1.6822583029479201E-3</v>
      </c>
      <c r="E3493">
        <v>1.63933224858751E-3</v>
      </c>
      <c r="F3493">
        <v>3.8948928206359299</v>
      </c>
      <c r="G3493">
        <v>3.7909687164202399</v>
      </c>
      <c r="H3493">
        <v>0.97436673836583998</v>
      </c>
      <c r="I3493">
        <v>1006.34741812852</v>
      </c>
      <c r="J3493">
        <v>-1.41321787990302E-2</v>
      </c>
      <c r="K3493">
        <v>-1.17511986051412E-2</v>
      </c>
      <c r="L3493">
        <v>-1.4117291966245E-2</v>
      </c>
      <c r="M3493">
        <v>-1.1738845705180001E-2</v>
      </c>
      <c r="N3493">
        <v>-1.41321787990302E-2</v>
      </c>
      <c r="O3493">
        <v>-1.17511986051412E-2</v>
      </c>
      <c r="P3493">
        <v>-6.2995578986591099</v>
      </c>
      <c r="Q3493">
        <v>4.7188136088049601</v>
      </c>
      <c r="R3493">
        <v>0.207472267649988</v>
      </c>
      <c r="S3493">
        <v>37.019190008367097</v>
      </c>
      <c r="T3493">
        <v>0.11727777777777799</v>
      </c>
      <c r="U3493">
        <v>586.61721942536803</v>
      </c>
      <c r="V3493">
        <v>1.9390363478194399</v>
      </c>
      <c r="W3493">
        <v>0</v>
      </c>
      <c r="X3493">
        <v>36.939005900832797</v>
      </c>
      <c r="Y3493">
        <v>86.859164725002501</v>
      </c>
      <c r="Z3493">
        <v>0.90923353435278498</v>
      </c>
      <c r="AA3493">
        <v>0.87475990878610999</v>
      </c>
      <c r="AB3493" t="s">
        <v>14</v>
      </c>
      <c r="AC3493" t="s">
        <v>14</v>
      </c>
      <c r="AD3493" t="s">
        <v>14</v>
      </c>
      <c r="AE3493" t="s">
        <v>14</v>
      </c>
      <c r="AF3493" s="2">
        <f t="shared" si="165"/>
        <v>-13.857328433748714</v>
      </c>
      <c r="AG3493" s="2">
        <f t="shared" si="166"/>
        <v>-11.522654848721986</v>
      </c>
    </row>
    <row r="3494" spans="1:33" x14ac:dyDescent="0.25">
      <c r="A3494" s="3">
        <v>43309.791666666664</v>
      </c>
      <c r="B3494" s="3">
        <f t="shared" si="164"/>
        <v>43310.041666666664</v>
      </c>
      <c r="C3494">
        <v>2414.0321164932002</v>
      </c>
      <c r="D3494">
        <v>3.4839238748471499E-4</v>
      </c>
      <c r="E3494" t="s">
        <v>14</v>
      </c>
      <c r="F3494" t="s">
        <v>14</v>
      </c>
      <c r="G3494" t="s">
        <v>14</v>
      </c>
      <c r="H3494">
        <v>0.97532538678316805</v>
      </c>
      <c r="I3494">
        <v>1006.3731303564</v>
      </c>
      <c r="J3494">
        <v>-2.2790683542641701E-2</v>
      </c>
      <c r="K3494" t="s">
        <v>14</v>
      </c>
      <c r="L3494">
        <v>-2.2767424183430099E-2</v>
      </c>
      <c r="M3494" t="s">
        <v>14</v>
      </c>
      <c r="N3494">
        <v>-2.2790683542641701E-2</v>
      </c>
      <c r="O3494" t="s">
        <v>14</v>
      </c>
      <c r="P3494">
        <v>-6.4609096404844903</v>
      </c>
      <c r="Q3494">
        <v>5.4004216505523397</v>
      </c>
      <c r="R3494">
        <v>0.20700283609310699</v>
      </c>
      <c r="S3494">
        <v>36.695309496542002</v>
      </c>
      <c r="T3494">
        <v>7.5555555555555601E-3</v>
      </c>
      <c r="U3494">
        <v>587.06255747863395</v>
      </c>
      <c r="V3494">
        <v>1.97073230960415</v>
      </c>
      <c r="W3494">
        <v>0</v>
      </c>
      <c r="X3494">
        <v>36.589010315556301</v>
      </c>
      <c r="Y3494">
        <v>86.855444653333706</v>
      </c>
      <c r="Z3494">
        <v>0.90916043722500695</v>
      </c>
      <c r="AA3494">
        <v>0.87465661099722603</v>
      </c>
      <c r="AB3494" s="1">
        <v>6.1002473073822496E-8</v>
      </c>
      <c r="AC3494" t="s">
        <v>14</v>
      </c>
      <c r="AD3494" t="s">
        <v>14</v>
      </c>
      <c r="AE3494" t="s">
        <v>14</v>
      </c>
      <c r="AF3494" s="2">
        <f t="shared" si="165"/>
        <v>-22.369996300258844</v>
      </c>
      <c r="AG3494" s="2" t="e">
        <f t="shared" si="166"/>
        <v>#VALUE!</v>
      </c>
    </row>
    <row r="3495" spans="1:33" x14ac:dyDescent="0.25">
      <c r="A3495" s="3">
        <v>43309.812499999687</v>
      </c>
      <c r="B3495" s="3">
        <f t="shared" si="164"/>
        <v>43310.062499999687</v>
      </c>
      <c r="C3495">
        <v>2414.6187280591098</v>
      </c>
      <c r="D3495">
        <v>1.5759187044199899E-3</v>
      </c>
      <c r="E3495">
        <v>9.953265738072549E-4</v>
      </c>
      <c r="F3495">
        <v>3.4454480597170098</v>
      </c>
      <c r="G3495">
        <v>2.0393944396461201</v>
      </c>
      <c r="H3495">
        <v>0.97658187670229901</v>
      </c>
      <c r="I3495">
        <v>1006.21705297472</v>
      </c>
      <c r="J3495">
        <v>-3.2132968157356202E-2</v>
      </c>
      <c r="K3495">
        <v>-2.6465918233358299E-2</v>
      </c>
      <c r="L3495">
        <v>-3.2101423644394098E-2</v>
      </c>
      <c r="M3495">
        <v>-2.6439868710200001E-2</v>
      </c>
      <c r="N3495">
        <v>-3.2132968157356202E-2</v>
      </c>
      <c r="O3495">
        <v>-2.6465918233358299E-2</v>
      </c>
      <c r="P3495">
        <v>-4.6763705322948903</v>
      </c>
      <c r="Q3495">
        <v>4.9912976827462598</v>
      </c>
      <c r="R3495">
        <v>0.19038621310421999</v>
      </c>
      <c r="S3495">
        <v>36.447794067885098</v>
      </c>
      <c r="T3495">
        <v>0</v>
      </c>
      <c r="U3495">
        <v>587.41590450749902</v>
      </c>
      <c r="V3495">
        <v>1.79223600359722</v>
      </c>
      <c r="W3495">
        <v>0</v>
      </c>
      <c r="X3495">
        <v>36.354356612778403</v>
      </c>
      <c r="Y3495">
        <v>86.888088851109103</v>
      </c>
      <c r="Z3495">
        <v>0.90921948430001098</v>
      </c>
      <c r="AA3495">
        <v>0.87471194213054604</v>
      </c>
      <c r="AB3495" s="1">
        <v>8.2928991929433498E-8</v>
      </c>
      <c r="AC3495" s="1">
        <v>6.6871079960137097E-8</v>
      </c>
      <c r="AD3495" s="1">
        <v>3.3383821164042603E-8</v>
      </c>
      <c r="AE3495" s="1">
        <v>1.7325909194746199E-8</v>
      </c>
      <c r="AF3495" s="2">
        <f t="shared" si="165"/>
        <v>-31.575568418514059</v>
      </c>
      <c r="AG3495" s="2">
        <f t="shared" si="166"/>
        <v>-26.006822894289407</v>
      </c>
    </row>
    <row r="3496" spans="1:33" x14ac:dyDescent="0.25">
      <c r="A3496" s="3">
        <v>43309.833333333641</v>
      </c>
      <c r="B3496" s="3">
        <f t="shared" si="164"/>
        <v>43310.083333333641</v>
      </c>
      <c r="C3496">
        <v>2416.0653169859102</v>
      </c>
      <c r="D3496">
        <v>7.7642383524604295E-4</v>
      </c>
      <c r="E3496" t="s">
        <v>14</v>
      </c>
      <c r="F3496" t="s">
        <v>14</v>
      </c>
      <c r="G3496" t="s">
        <v>14</v>
      </c>
      <c r="H3496">
        <v>0.97895697469531395</v>
      </c>
      <c r="I3496">
        <v>1006.0746106389799</v>
      </c>
      <c r="J3496">
        <v>-3.1851870273336497E-2</v>
      </c>
      <c r="K3496" t="s">
        <v>14</v>
      </c>
      <c r="L3496">
        <v>-3.18234832851986E-2</v>
      </c>
      <c r="M3496" t="s">
        <v>14</v>
      </c>
      <c r="N3496">
        <v>-3.1851870273336497E-2</v>
      </c>
      <c r="O3496" t="s">
        <v>14</v>
      </c>
      <c r="P3496">
        <v>-3.8686307043689299</v>
      </c>
      <c r="Q3496">
        <v>5.1732504351398303</v>
      </c>
      <c r="R3496">
        <v>0.165853401022029</v>
      </c>
      <c r="S3496">
        <v>35.837418993288097</v>
      </c>
      <c r="T3496">
        <v>0</v>
      </c>
      <c r="U3496">
        <v>588.68452135403004</v>
      </c>
      <c r="V3496">
        <v>1.63100885019828</v>
      </c>
      <c r="W3496">
        <v>0</v>
      </c>
      <c r="X3496">
        <v>35.7236329702774</v>
      </c>
      <c r="Y3496">
        <v>86.918762737773804</v>
      </c>
      <c r="Z3496">
        <v>0.90913340539444298</v>
      </c>
      <c r="AA3496">
        <v>0.874604251593052</v>
      </c>
      <c r="AB3496" t="s">
        <v>14</v>
      </c>
      <c r="AC3496" t="s">
        <v>14</v>
      </c>
      <c r="AD3496" t="s">
        <v>14</v>
      </c>
      <c r="AE3496" t="s">
        <v>14</v>
      </c>
      <c r="AF3496" s="2">
        <f t="shared" si="165"/>
        <v>-31.37102670442853</v>
      </c>
      <c r="AG3496" s="2" t="e">
        <f t="shared" si="166"/>
        <v>#VALUE!</v>
      </c>
    </row>
    <row r="3497" spans="1:33" x14ac:dyDescent="0.25">
      <c r="A3497" s="3">
        <v>43309.854166666664</v>
      </c>
      <c r="B3497" s="3">
        <f t="shared" si="164"/>
        <v>43310.104166666664</v>
      </c>
      <c r="C3497">
        <v>2418.62773741507</v>
      </c>
      <c r="D3497">
        <v>1.09461015850678E-3</v>
      </c>
      <c r="E3497">
        <v>8.9887586446107698E-4</v>
      </c>
      <c r="F3497">
        <v>2.3804434435164601</v>
      </c>
      <c r="G3497">
        <v>1.9057210780863101</v>
      </c>
      <c r="H3497">
        <v>0.982702578092854</v>
      </c>
      <c r="I3497">
        <v>1006.12254769769</v>
      </c>
      <c r="J3497">
        <v>-2.6417122538181799E-2</v>
      </c>
      <c r="K3497">
        <v>-2.0570683376904299E-2</v>
      </c>
      <c r="L3497">
        <v>-2.6394399444623899E-2</v>
      </c>
      <c r="M3497">
        <v>-2.0553045947436999E-2</v>
      </c>
      <c r="N3497">
        <v>-2.6417122538181799E-2</v>
      </c>
      <c r="O3497">
        <v>-2.0570683376904299E-2</v>
      </c>
      <c r="P3497">
        <v>-2.00732578495011</v>
      </c>
      <c r="Q3497">
        <v>5.0854231048726701</v>
      </c>
      <c r="R3497">
        <v>0.130973323851166</v>
      </c>
      <c r="S3497">
        <v>34.756228938787601</v>
      </c>
      <c r="T3497">
        <v>0</v>
      </c>
      <c r="U3497">
        <v>590.63879800760401</v>
      </c>
      <c r="V3497">
        <v>1.69318441929563</v>
      </c>
      <c r="W3497">
        <v>0</v>
      </c>
      <c r="X3497">
        <v>34.567836249999601</v>
      </c>
      <c r="Y3497">
        <v>86.949023875000094</v>
      </c>
      <c r="Z3497">
        <v>0.90900103716665703</v>
      </c>
      <c r="AA3497">
        <v>0.874482677875</v>
      </c>
      <c r="AB3497" t="s">
        <v>14</v>
      </c>
      <c r="AC3497" t="s">
        <v>14</v>
      </c>
      <c r="AD3497" t="s">
        <v>14</v>
      </c>
      <c r="AE3497" t="s">
        <v>14</v>
      </c>
      <c r="AF3497" s="2">
        <f t="shared" si="165"/>
        <v>-26.119116830217791</v>
      </c>
      <c r="AG3497" s="2">
        <f t="shared" si="166"/>
        <v>-20.338630054133144</v>
      </c>
    </row>
    <row r="3498" spans="1:33" x14ac:dyDescent="0.25">
      <c r="A3498" s="3">
        <v>43309.874999999687</v>
      </c>
      <c r="B3498" s="3">
        <f t="shared" si="164"/>
        <v>43310.124999999687</v>
      </c>
      <c r="C3498">
        <v>2422.7579408658598</v>
      </c>
      <c r="D3498">
        <v>-4.2484930451367796E-3</v>
      </c>
      <c r="E3498" t="s">
        <v>14</v>
      </c>
      <c r="F3498" t="s">
        <v>14</v>
      </c>
      <c r="G3498" t="s">
        <v>14</v>
      </c>
      <c r="H3498">
        <v>0.98809293015170097</v>
      </c>
      <c r="I3498">
        <v>1007.02309101521</v>
      </c>
      <c r="J3498">
        <v>-2.9193418341739E-2</v>
      </c>
      <c r="K3498" t="s">
        <v>14</v>
      </c>
      <c r="L3498">
        <v>-2.91589744164777E-2</v>
      </c>
      <c r="M3498" t="s">
        <v>14</v>
      </c>
      <c r="N3498">
        <v>-2.9193418341739E-2</v>
      </c>
      <c r="O3498" t="s">
        <v>14</v>
      </c>
      <c r="P3498">
        <v>2.6741398510096102</v>
      </c>
      <c r="Q3498">
        <v>4.4447809098639297</v>
      </c>
      <c r="R3498">
        <v>1.96360597654376E-2</v>
      </c>
      <c r="S3498">
        <v>33.013527060817403</v>
      </c>
      <c r="T3498">
        <v>0</v>
      </c>
      <c r="U3498">
        <v>592.95799831268403</v>
      </c>
      <c r="V3498">
        <v>2.7597534957500001</v>
      </c>
      <c r="W3498">
        <v>0</v>
      </c>
      <c r="X3498">
        <v>32.659829114999098</v>
      </c>
      <c r="Y3498">
        <v>86.987609038889701</v>
      </c>
      <c r="Z3498">
        <v>0.90864885225834002</v>
      </c>
      <c r="AA3498">
        <v>0.87416824418054295</v>
      </c>
      <c r="AB3498" s="1">
        <v>7.8234431995302795E-8</v>
      </c>
      <c r="AC3498" t="s">
        <v>14</v>
      </c>
      <c r="AD3498" t="s">
        <v>14</v>
      </c>
      <c r="AE3498" t="s">
        <v>14</v>
      </c>
      <c r="AF3498" s="2">
        <f t="shared" si="165"/>
        <v>-29.048397021370029</v>
      </c>
      <c r="AG3498" s="2" t="e">
        <f t="shared" si="166"/>
        <v>#VALUE!</v>
      </c>
    </row>
    <row r="3499" spans="1:33" x14ac:dyDescent="0.25">
      <c r="A3499" s="3">
        <v>43309.895833333641</v>
      </c>
      <c r="B3499" s="3">
        <f t="shared" si="164"/>
        <v>43310.145833333641</v>
      </c>
      <c r="C3499">
        <v>2425.6407229256702</v>
      </c>
      <c r="D3499">
        <v>2.15026833766038E-3</v>
      </c>
      <c r="E3499">
        <v>2.1424014254835598E-3</v>
      </c>
      <c r="F3499">
        <v>4.6216713139956198</v>
      </c>
      <c r="G3499">
        <v>4.6024872003777002</v>
      </c>
      <c r="H3499">
        <v>0.99240646885066397</v>
      </c>
      <c r="I3499">
        <v>1007.4550778173</v>
      </c>
      <c r="J3499">
        <v>-2.2072221598436199E-2</v>
      </c>
      <c r="K3499">
        <v>-2.3698671720969101E-2</v>
      </c>
      <c r="L3499">
        <v>-2.20377129794018E-2</v>
      </c>
      <c r="M3499">
        <v>-2.36616219379246E-2</v>
      </c>
      <c r="N3499">
        <v>-2.2072221598436199E-2</v>
      </c>
      <c r="O3499">
        <v>-2.3698671720969101E-2</v>
      </c>
      <c r="P3499">
        <v>3.0319495423921499</v>
      </c>
      <c r="Q3499">
        <v>1.7749596407552799</v>
      </c>
      <c r="R3499">
        <v>7.8156978864000592E-3</v>
      </c>
      <c r="S3499">
        <v>31.797163322501</v>
      </c>
      <c r="T3499">
        <v>0</v>
      </c>
      <c r="U3499">
        <v>593.98898508024104</v>
      </c>
      <c r="V3499">
        <v>3.2816785536342499</v>
      </c>
      <c r="W3499">
        <v>0</v>
      </c>
      <c r="X3499">
        <v>31.266074013890002</v>
      </c>
      <c r="Y3499">
        <v>87.047374668054502</v>
      </c>
      <c r="Z3499">
        <v>0.908529604908342</v>
      </c>
      <c r="AA3499">
        <v>0.87412960433610398</v>
      </c>
      <c r="AB3499" s="1">
        <v>5.0818746170530501E-8</v>
      </c>
      <c r="AC3499" s="1">
        <v>5.5399051961314002E-8</v>
      </c>
      <c r="AD3499" s="1">
        <v>6.2434998783020001E-9</v>
      </c>
      <c r="AE3499" s="1">
        <v>1.08238056690855E-8</v>
      </c>
      <c r="AF3499" s="2">
        <f t="shared" si="165"/>
        <v>-22.067916109275583</v>
      </c>
      <c r="AG3499" s="2">
        <f t="shared" si="166"/>
        <v>-23.694048970433521</v>
      </c>
    </row>
    <row r="3500" spans="1:33" x14ac:dyDescent="0.25">
      <c r="A3500" s="3">
        <v>43309.916666666664</v>
      </c>
      <c r="B3500" s="3">
        <f t="shared" si="164"/>
        <v>43310.166666666664</v>
      </c>
      <c r="C3500">
        <v>2426.9714486907801</v>
      </c>
      <c r="D3500">
        <v>1.69873086419634E-3</v>
      </c>
      <c r="E3500">
        <v>1.9961807183822801E-3</v>
      </c>
      <c r="F3500">
        <v>3.27257326226073</v>
      </c>
      <c r="G3500">
        <v>3.9988427117884999</v>
      </c>
      <c r="H3500">
        <v>0.99447841207301702</v>
      </c>
      <c r="I3500">
        <v>1007.82561526606</v>
      </c>
      <c r="J3500">
        <v>-2.6100232058591102E-2</v>
      </c>
      <c r="K3500">
        <v>-2.9271176749117198E-2</v>
      </c>
      <c r="L3500">
        <v>-2.6053670043101201E-2</v>
      </c>
      <c r="M3500">
        <v>-2.9219108806430898E-2</v>
      </c>
      <c r="N3500">
        <v>-2.6100232058591102E-2</v>
      </c>
      <c r="O3500">
        <v>-2.9271176749117198E-2</v>
      </c>
      <c r="P3500">
        <v>3.7169338837916501</v>
      </c>
      <c r="Q3500">
        <v>1.6415655443828101</v>
      </c>
      <c r="R3500">
        <v>-2.8370642396941502E-3</v>
      </c>
      <c r="S3500">
        <v>31.235675657897001</v>
      </c>
      <c r="T3500">
        <v>0</v>
      </c>
      <c r="U3500">
        <v>593.63285675260897</v>
      </c>
      <c r="V3500">
        <v>3.7270451278006198</v>
      </c>
      <c r="W3500">
        <v>0</v>
      </c>
      <c r="X3500">
        <v>30.606293926664801</v>
      </c>
      <c r="Y3500">
        <v>87.091784362497606</v>
      </c>
      <c r="Z3500">
        <v>0.90839237487777902</v>
      </c>
      <c r="AA3500">
        <v>0.87405332819305703</v>
      </c>
      <c r="AB3500" s="1">
        <v>6.5143890625499794E-8</v>
      </c>
      <c r="AC3500" s="1">
        <v>7.5377287642488502E-8</v>
      </c>
      <c r="AD3500" s="1">
        <v>9.2995411471714996E-9</v>
      </c>
      <c r="AE3500" s="1">
        <v>1.9532938164160101E-8</v>
      </c>
      <c r="AF3500" s="2">
        <f t="shared" si="165"/>
        <v>-26.15923992040873</v>
      </c>
      <c r="AG3500" s="2">
        <f t="shared" si="166"/>
        <v>-29.337353538234396</v>
      </c>
    </row>
    <row r="3501" spans="1:33" x14ac:dyDescent="0.25">
      <c r="A3501" s="3">
        <v>43309.937499999687</v>
      </c>
      <c r="B3501" s="3">
        <f t="shared" si="164"/>
        <v>43310.187499999687</v>
      </c>
      <c r="C3501">
        <v>2428.3708817394499</v>
      </c>
      <c r="D3501">
        <v>1.5295597822955101E-3</v>
      </c>
      <c r="E3501" t="s">
        <v>14</v>
      </c>
      <c r="F3501" t="s">
        <v>14</v>
      </c>
      <c r="G3501" t="s">
        <v>14</v>
      </c>
      <c r="H3501">
        <v>0.99687497896991695</v>
      </c>
      <c r="I3501">
        <v>1007.86979873904</v>
      </c>
      <c r="J3501">
        <v>-2.5842553646264001E-2</v>
      </c>
      <c r="K3501" t="s">
        <v>14</v>
      </c>
      <c r="L3501">
        <v>-2.5793004929370401E-2</v>
      </c>
      <c r="M3501" t="s">
        <v>14</v>
      </c>
      <c r="N3501">
        <v>-2.5842553646264001E-2</v>
      </c>
      <c r="O3501" t="s">
        <v>14</v>
      </c>
      <c r="P3501">
        <v>3.8492688814003602</v>
      </c>
      <c r="Q3501">
        <v>2.2676190296576002</v>
      </c>
      <c r="R3501">
        <v>-2.4672408201534498E-3</v>
      </c>
      <c r="S3501">
        <v>30.645197578290201</v>
      </c>
      <c r="T3501">
        <v>0</v>
      </c>
      <c r="U3501">
        <v>595.31777909502</v>
      </c>
      <c r="V3501">
        <v>3.7884577688277599</v>
      </c>
      <c r="W3501">
        <v>0</v>
      </c>
      <c r="X3501">
        <v>29.991765239721701</v>
      </c>
      <c r="Y3501">
        <v>87.135086491943497</v>
      </c>
      <c r="Z3501">
        <v>0.90835830786943395</v>
      </c>
      <c r="AA3501">
        <v>0.87406224192500304</v>
      </c>
      <c r="AB3501" s="1">
        <v>6.4784962374335201E-8</v>
      </c>
      <c r="AC3501" t="s">
        <v>14</v>
      </c>
      <c r="AD3501" t="s">
        <v>14</v>
      </c>
      <c r="AE3501" t="s">
        <v>14</v>
      </c>
      <c r="AF3501" s="2">
        <f t="shared" si="165"/>
        <v>-25.964535265420004</v>
      </c>
      <c r="AG3501" s="2" t="e">
        <f t="shared" si="166"/>
        <v>#VALUE!</v>
      </c>
    </row>
    <row r="3502" spans="1:33" x14ac:dyDescent="0.25">
      <c r="A3502" s="3">
        <v>43309.958333333641</v>
      </c>
      <c r="B3502" s="3">
        <f t="shared" si="164"/>
        <v>43310.208333333641</v>
      </c>
      <c r="C3502">
        <v>2429.7757259703199</v>
      </c>
      <c r="D3502">
        <v>1.6153401706153099E-3</v>
      </c>
      <c r="E3502">
        <v>1.82833080398288E-3</v>
      </c>
      <c r="F3502">
        <v>2.9292900207099701</v>
      </c>
      <c r="G3502">
        <v>3.4500466738628499</v>
      </c>
      <c r="H3502">
        <v>0.99919322558843304</v>
      </c>
      <c r="I3502">
        <v>1007.93224421932</v>
      </c>
      <c r="J3502">
        <v>-2.8394522536484199E-2</v>
      </c>
      <c r="K3502">
        <v>-3.2676559509044002E-2</v>
      </c>
      <c r="L3502">
        <v>-2.8339229824288301E-2</v>
      </c>
      <c r="M3502">
        <v>-3.2612941434582897E-2</v>
      </c>
      <c r="N3502">
        <v>-2.8394522536484199E-2</v>
      </c>
      <c r="O3502">
        <v>-3.2676559509044002E-2</v>
      </c>
      <c r="P3502">
        <v>3.78215987326884</v>
      </c>
      <c r="Q3502">
        <v>3.5526766357114901</v>
      </c>
      <c r="R3502">
        <v>-7.4531764215821196E-3</v>
      </c>
      <c r="S3502">
        <v>30.0524362994413</v>
      </c>
      <c r="T3502">
        <v>0</v>
      </c>
      <c r="U3502">
        <v>597.67145845869197</v>
      </c>
      <c r="V3502">
        <v>3.8715477216157099</v>
      </c>
      <c r="W3502">
        <v>0</v>
      </c>
      <c r="X3502">
        <v>29.3850279166668</v>
      </c>
      <c r="Y3502">
        <v>87.171236862217299</v>
      </c>
      <c r="Z3502">
        <v>0.90823877031248501</v>
      </c>
      <c r="AA3502">
        <v>0.87395124946945402</v>
      </c>
      <c r="AB3502" s="1">
        <v>7.2161918092197394E-8</v>
      </c>
      <c r="AC3502" s="1">
        <v>8.5960036673810999E-8</v>
      </c>
      <c r="AD3502" s="1">
        <v>8.7181894864902694E-9</v>
      </c>
      <c r="AE3502" s="1">
        <v>2.2516308068103901E-8</v>
      </c>
      <c r="AF3502" s="2">
        <f t="shared" si="165"/>
        <v>-28.596665137877466</v>
      </c>
      <c r="AG3502" s="2">
        <f t="shared" si="166"/>
        <v>-32.909186232569738</v>
      </c>
    </row>
    <row r="3503" spans="1:33" x14ac:dyDescent="0.25">
      <c r="A3503" s="3">
        <v>43309.979166666664</v>
      </c>
      <c r="B3503" s="3">
        <f t="shared" si="164"/>
        <v>43310.229166666664</v>
      </c>
      <c r="C3503">
        <v>2431.48618307262</v>
      </c>
      <c r="D3503">
        <v>1.5564472337752501E-3</v>
      </c>
      <c r="E3503">
        <v>1.71122825587612E-3</v>
      </c>
      <c r="F3503">
        <v>3.0984300913486398</v>
      </c>
      <c r="G3503">
        <v>3.4770954513628598</v>
      </c>
      <c r="H3503">
        <v>1.0020209176705701</v>
      </c>
      <c r="I3503">
        <v>1007.88172001203</v>
      </c>
      <c r="J3503">
        <v>-2.1614746835479801E-2</v>
      </c>
      <c r="K3503">
        <v>-2.29452636079704E-2</v>
      </c>
      <c r="L3503">
        <v>-2.1572520655948599E-2</v>
      </c>
      <c r="M3503">
        <v>-2.2900457244423199E-2</v>
      </c>
      <c r="N3503">
        <v>-2.1614746835479801E-2</v>
      </c>
      <c r="O3503">
        <v>-2.29452636079704E-2</v>
      </c>
      <c r="P3503">
        <v>4.1733232780336902</v>
      </c>
      <c r="Q3503">
        <v>2.1847503484267001</v>
      </c>
      <c r="R3503">
        <v>-1.20943326656173E-2</v>
      </c>
      <c r="S3503">
        <v>29.330724441930599</v>
      </c>
      <c r="T3503">
        <v>0</v>
      </c>
      <c r="U3503">
        <v>600.46849266412403</v>
      </c>
      <c r="V3503">
        <v>3.82223420027506</v>
      </c>
      <c r="W3503">
        <v>0</v>
      </c>
      <c r="X3503">
        <v>28.6726085027782</v>
      </c>
      <c r="Y3503">
        <v>87.206668505557204</v>
      </c>
      <c r="Z3503">
        <v>0.90817827958470998</v>
      </c>
      <c r="AA3503">
        <v>0.87390129677222605</v>
      </c>
      <c r="AB3503" s="1">
        <v>5.4467185163880398E-8</v>
      </c>
      <c r="AC3503" s="1">
        <v>5.8456533139230497E-8</v>
      </c>
      <c r="AD3503" s="1">
        <v>1.0020325484048E-8</v>
      </c>
      <c r="AE3503" s="1">
        <v>1.4009673459398101E-8</v>
      </c>
      <c r="AF3503" s="2">
        <f t="shared" si="165"/>
        <v>-21.829134128321343</v>
      </c>
      <c r="AG3503" s="2">
        <f t="shared" si="166"/>
        <v>-23.172847719220488</v>
      </c>
    </row>
    <row r="3504" spans="1:33" x14ac:dyDescent="0.25">
      <c r="A3504" s="3">
        <v>43309.999999999687</v>
      </c>
      <c r="B3504" s="3">
        <f t="shared" si="164"/>
        <v>43310.249999999687</v>
      </c>
      <c r="C3504">
        <v>2433.8571605674101</v>
      </c>
      <c r="D3504">
        <v>1.3812332462152599E-3</v>
      </c>
      <c r="E3504">
        <v>2.8007635569314801E-3</v>
      </c>
      <c r="F3504">
        <v>2.8632339272890599</v>
      </c>
      <c r="G3504">
        <v>6.3394808707675097</v>
      </c>
      <c r="H3504">
        <v>1.00581078887565</v>
      </c>
      <c r="I3504">
        <v>1007.88748630649</v>
      </c>
      <c r="J3504">
        <v>-1.04010650356006E-2</v>
      </c>
      <c r="K3504">
        <v>-1.6630357021672499E-2</v>
      </c>
      <c r="L3504">
        <v>-1.0380897449431501E-2</v>
      </c>
      <c r="M3504">
        <v>-1.6598101526188701E-2</v>
      </c>
      <c r="N3504">
        <v>-1.04010650356006E-2</v>
      </c>
      <c r="O3504">
        <v>-1.6630357021672499E-2</v>
      </c>
      <c r="P3504">
        <v>2.4184409687857502</v>
      </c>
      <c r="Q3504">
        <v>0.33922172245124099</v>
      </c>
      <c r="R3504">
        <v>2.64238333936344E-2</v>
      </c>
      <c r="S3504">
        <v>28.330311996871401</v>
      </c>
      <c r="T3504">
        <v>0</v>
      </c>
      <c r="U3504">
        <v>603.55220249315096</v>
      </c>
      <c r="V3504">
        <v>3.8435951179249401</v>
      </c>
      <c r="W3504">
        <v>0</v>
      </c>
      <c r="X3504">
        <v>27.654234241667201</v>
      </c>
      <c r="Y3504">
        <v>87.247352409999394</v>
      </c>
      <c r="Z3504">
        <v>0.90814676397776894</v>
      </c>
      <c r="AA3504">
        <v>0.87391841345694199</v>
      </c>
      <c r="AB3504" s="1">
        <v>2.7603434969622601E-8</v>
      </c>
      <c r="AC3504" s="1">
        <v>5.2064518557247797E-8</v>
      </c>
      <c r="AD3504" s="1">
        <v>-3.3722366441763802E-9</v>
      </c>
      <c r="AE3504" s="1">
        <v>2.10888469434488E-8</v>
      </c>
      <c r="AF3504" s="2">
        <f t="shared" si="165"/>
        <v>-10.544018393642796</v>
      </c>
      <c r="AG3504" s="2">
        <f t="shared" si="166"/>
        <v>-16.858926439664934</v>
      </c>
    </row>
    <row r="3505" spans="1:33" x14ac:dyDescent="0.25">
      <c r="A3505" s="3">
        <v>43310.020833333641</v>
      </c>
      <c r="B3505" s="3">
        <f t="shared" si="164"/>
        <v>43310.270833333641</v>
      </c>
      <c r="C3505">
        <v>2432.1496903997199</v>
      </c>
      <c r="D3505">
        <v>1.1833735915927799E-3</v>
      </c>
      <c r="E3505">
        <v>1.1274324576643401E-3</v>
      </c>
      <c r="F3505">
        <v>2.4329536052712002</v>
      </c>
      <c r="G3505">
        <v>2.2961087855583702</v>
      </c>
      <c r="H3505">
        <v>1.00402214861983</v>
      </c>
      <c r="I3505">
        <v>1007.69041016686</v>
      </c>
      <c r="J3505">
        <v>-1.44381783632196E-2</v>
      </c>
      <c r="K3505">
        <v>-1.5842882761874601E-2</v>
      </c>
      <c r="L3505">
        <v>-1.44109105476165E-2</v>
      </c>
      <c r="M3505">
        <v>-1.5812876205539499E-2</v>
      </c>
      <c r="N3505">
        <v>-1.44381783632196E-2</v>
      </c>
      <c r="O3505">
        <v>-1.5842882761874601E-2</v>
      </c>
      <c r="P3505">
        <v>0.50426232905614499</v>
      </c>
      <c r="Q3505">
        <v>2.6335972178979898</v>
      </c>
      <c r="R3505">
        <v>5.10270828605736E-2</v>
      </c>
      <c r="S3505">
        <v>29.050763544421699</v>
      </c>
      <c r="T3505">
        <v>0</v>
      </c>
      <c r="U3505">
        <v>603.40224726649103</v>
      </c>
      <c r="V3505">
        <v>3.6012401507919098</v>
      </c>
      <c r="W3505">
        <v>0</v>
      </c>
      <c r="X3505">
        <v>28.241213862500501</v>
      </c>
      <c r="Y3505">
        <v>87.287909461118701</v>
      </c>
      <c r="Z3505">
        <v>0.90842404166667501</v>
      </c>
      <c r="AA3505">
        <v>0.87426051411111105</v>
      </c>
      <c r="AB3505" s="1">
        <v>3.8164587647484997E-8</v>
      </c>
      <c r="AC3505" s="1">
        <v>4.3788132721389801E-8</v>
      </c>
      <c r="AD3505" s="1">
        <v>7.2637482033215104E-9</v>
      </c>
      <c r="AE3505" s="1">
        <v>1.2887293277226301E-8</v>
      </c>
      <c r="AF3505" s="2">
        <f t="shared" si="165"/>
        <v>-14.607732977409606</v>
      </c>
      <c r="AG3505" s="2">
        <f t="shared" si="166"/>
        <v>-16.028933509189802</v>
      </c>
    </row>
    <row r="3506" spans="1:33" x14ac:dyDescent="0.25">
      <c r="A3506" s="3">
        <v>43310.041666666664</v>
      </c>
      <c r="B3506" s="3">
        <f t="shared" si="164"/>
        <v>43310.291666666664</v>
      </c>
      <c r="C3506">
        <v>2432.94752553218</v>
      </c>
      <c r="D3506">
        <v>9.6872483016718501E-4</v>
      </c>
      <c r="E3506">
        <v>1.2750513873620701E-3</v>
      </c>
      <c r="F3506">
        <v>2.1412233892280801</v>
      </c>
      <c r="G3506">
        <v>2.8905543751233198</v>
      </c>
      <c r="H3506">
        <v>1.00538894145291</v>
      </c>
      <c r="I3506">
        <v>1007.5095704472</v>
      </c>
      <c r="J3506">
        <v>-7.8697779038185197E-3</v>
      </c>
      <c r="K3506">
        <v>-8.3164616783730494E-3</v>
      </c>
      <c r="L3506">
        <v>-7.8558792617547998E-3</v>
      </c>
      <c r="M3506">
        <v>-8.3017276737743298E-3</v>
      </c>
      <c r="N3506">
        <v>-7.8697779038185197E-3</v>
      </c>
      <c r="O3506">
        <v>-8.3164616783730494E-3</v>
      </c>
      <c r="P3506">
        <v>0.19799713085806001</v>
      </c>
      <c r="Q3506">
        <v>2.0867884902895701</v>
      </c>
      <c r="R3506">
        <v>4.9824651066984603E-2</v>
      </c>
      <c r="S3506">
        <v>28.7141242480246</v>
      </c>
      <c r="T3506">
        <v>0</v>
      </c>
      <c r="U3506">
        <v>605.75816706180296</v>
      </c>
      <c r="V3506">
        <v>3.3897911816562898</v>
      </c>
      <c r="W3506">
        <v>0</v>
      </c>
      <c r="X3506">
        <v>28.099606112778201</v>
      </c>
      <c r="Y3506">
        <v>87.297975901385399</v>
      </c>
      <c r="Z3506">
        <v>0.90824327701527596</v>
      </c>
      <c r="AA3506">
        <v>0.87397286964027299</v>
      </c>
      <c r="AB3506" t="s">
        <v>14</v>
      </c>
      <c r="AC3506" t="s">
        <v>14</v>
      </c>
      <c r="AD3506" t="s">
        <v>14</v>
      </c>
      <c r="AE3506" t="s">
        <v>14</v>
      </c>
      <c r="AF3506" s="2">
        <f t="shared" si="165"/>
        <v>-7.9716048069354155</v>
      </c>
      <c r="AG3506" s="2">
        <f t="shared" si="166"/>
        <v>-8.4240682141544685</v>
      </c>
    </row>
    <row r="3507" spans="1:33" x14ac:dyDescent="0.25">
      <c r="A3507" s="3">
        <v>43310.062499999687</v>
      </c>
      <c r="B3507" s="3">
        <f t="shared" si="164"/>
        <v>43310.312499999687</v>
      </c>
      <c r="C3507">
        <v>2432.6678452925998</v>
      </c>
      <c r="D3507">
        <v>2.1293320952999002E-3</v>
      </c>
      <c r="E3507">
        <v>2.24814524768231E-3</v>
      </c>
      <c r="F3507">
        <v>4.9943211952372204</v>
      </c>
      <c r="G3507">
        <v>5.2847300327374898</v>
      </c>
      <c r="H3507">
        <v>1.0054289703925501</v>
      </c>
      <c r="I3507">
        <v>1007.15634665223</v>
      </c>
      <c r="J3507">
        <v>-8.8222489499481804E-3</v>
      </c>
      <c r="K3507">
        <v>-8.7551591621662997E-3</v>
      </c>
      <c r="L3507">
        <v>-8.8078416555403393E-3</v>
      </c>
      <c r="M3507">
        <v>-8.7408488797294792E-3</v>
      </c>
      <c r="N3507">
        <v>-8.8222489499481804E-3</v>
      </c>
      <c r="O3507">
        <v>-8.7551591621662997E-3</v>
      </c>
      <c r="P3507">
        <v>-0.65673092521253196</v>
      </c>
      <c r="Q3507">
        <v>0.86467945248090805</v>
      </c>
      <c r="R3507">
        <v>5.4165959292019998E-2</v>
      </c>
      <c r="S3507">
        <v>28.832132787931101</v>
      </c>
      <c r="T3507">
        <v>0</v>
      </c>
      <c r="U3507">
        <v>606.378035264093</v>
      </c>
      <c r="V3507">
        <v>2.96748541745113</v>
      </c>
      <c r="W3507">
        <v>0</v>
      </c>
      <c r="X3507">
        <v>27.9401825088887</v>
      </c>
      <c r="Y3507">
        <v>87.313327125001507</v>
      </c>
      <c r="Z3507">
        <v>0.90835741208611998</v>
      </c>
      <c r="AA3507">
        <v>0.87413790833333005</v>
      </c>
      <c r="AB3507" s="1">
        <v>2.0343773963755901E-8</v>
      </c>
      <c r="AC3507" s="1">
        <v>1.84984020307056E-8</v>
      </c>
      <c r="AD3507" s="1">
        <v>4.7928995874677602E-9</v>
      </c>
      <c r="AE3507" s="1">
        <v>2.9475276544174602E-9</v>
      </c>
      <c r="AF3507" s="2">
        <f t="shared" si="165"/>
        <v>-8.9336225084664544</v>
      </c>
      <c r="AG3507" s="2">
        <f t="shared" si="166"/>
        <v>-8.8656857678896692</v>
      </c>
    </row>
    <row r="3508" spans="1:33" x14ac:dyDescent="0.25">
      <c r="A3508" s="3">
        <v>43310.083333333641</v>
      </c>
      <c r="B3508" s="3">
        <f t="shared" si="164"/>
        <v>43310.333333333641</v>
      </c>
      <c r="C3508">
        <v>2434.8938259762399</v>
      </c>
      <c r="D3508">
        <v>1.2630385038793501E-3</v>
      </c>
      <c r="E3508">
        <v>1.06673864181705E-3</v>
      </c>
      <c r="F3508">
        <v>2.85914782361366</v>
      </c>
      <c r="G3508">
        <v>2.3792131658387099</v>
      </c>
      <c r="H3508">
        <v>1.00893664526771</v>
      </c>
      <c r="I3508">
        <v>1006.81901036714</v>
      </c>
      <c r="J3508">
        <v>-1.2099842384613899E-2</v>
      </c>
      <c r="K3508">
        <v>-1.0951053828683799E-2</v>
      </c>
      <c r="L3508">
        <v>-1.2083069606100101E-2</v>
      </c>
      <c r="M3508">
        <v>-1.09359324966766E-2</v>
      </c>
      <c r="N3508">
        <v>-1.2099842384613899E-2</v>
      </c>
      <c r="O3508">
        <v>-1.0951053828683799E-2</v>
      </c>
      <c r="P3508">
        <v>-0.15103961366468299</v>
      </c>
      <c r="Q3508">
        <v>2.1679596232813299</v>
      </c>
      <c r="R3508">
        <v>5.8093317968093902E-2</v>
      </c>
      <c r="S3508">
        <v>27.892900431965298</v>
      </c>
      <c r="T3508">
        <v>0</v>
      </c>
      <c r="U3508">
        <v>610.18476241806104</v>
      </c>
      <c r="V3508">
        <v>2.57319238006282</v>
      </c>
      <c r="W3508">
        <v>0</v>
      </c>
      <c r="X3508">
        <v>27.349824253334099</v>
      </c>
      <c r="Y3508">
        <v>87.3241788786098</v>
      </c>
      <c r="Z3508">
        <v>0.90821528208332103</v>
      </c>
      <c r="AA3508">
        <v>0.87390342214861005</v>
      </c>
      <c r="AB3508" s="1">
        <v>3.4019915214788E-8</v>
      </c>
      <c r="AC3508" s="1">
        <v>3.3352045643484601E-8</v>
      </c>
      <c r="AD3508" s="1">
        <v>1.2684645166689099E-8</v>
      </c>
      <c r="AE3508" s="1">
        <v>1.2016775595385699E-8</v>
      </c>
      <c r="AF3508" s="2">
        <f t="shared" si="165"/>
        <v>-12.291220687685311</v>
      </c>
      <c r="AG3508" s="2">
        <f t="shared" si="166"/>
        <v>-11.124262208756765</v>
      </c>
    </row>
    <row r="3509" spans="1:33" x14ac:dyDescent="0.25">
      <c r="A3509" s="3">
        <v>43310.104166666664</v>
      </c>
      <c r="B3509" s="3">
        <f t="shared" si="164"/>
        <v>43310.354166666664</v>
      </c>
      <c r="C3509">
        <v>2435.2889423766101</v>
      </c>
      <c r="D3509">
        <v>1.34422858197376E-3</v>
      </c>
      <c r="E3509">
        <v>2.3293718835027699E-3</v>
      </c>
      <c r="F3509">
        <v>2.9399761063493899</v>
      </c>
      <c r="G3509">
        <v>5.3485195707365998</v>
      </c>
      <c r="H3509">
        <v>1.00958410055132</v>
      </c>
      <c r="I3509">
        <v>1006.72572761435</v>
      </c>
      <c r="J3509">
        <v>-1.8741103698505499E-2</v>
      </c>
      <c r="K3509">
        <v>-1.7312246362139599E-2</v>
      </c>
      <c r="L3509">
        <v>-1.8717366643371799E-2</v>
      </c>
      <c r="M3509">
        <v>-1.72903150923224E-2</v>
      </c>
      <c r="N3509">
        <v>-1.8741103698505499E-2</v>
      </c>
      <c r="O3509">
        <v>-1.7312246362139599E-2</v>
      </c>
      <c r="P3509">
        <v>-0.41711762519960599</v>
      </c>
      <c r="Q3509">
        <v>3.29954561616294</v>
      </c>
      <c r="R3509">
        <v>8.5932923393950797E-2</v>
      </c>
      <c r="S3509">
        <v>27.7261846512198</v>
      </c>
      <c r="T3509">
        <v>0</v>
      </c>
      <c r="U3509">
        <v>614.47729723217299</v>
      </c>
      <c r="V3509">
        <v>2.4629109295555698</v>
      </c>
      <c r="W3509">
        <v>0</v>
      </c>
      <c r="X3509">
        <v>27.161733416666902</v>
      </c>
      <c r="Y3509">
        <v>87.325951106385304</v>
      </c>
      <c r="Z3509">
        <v>0.90822449261388205</v>
      </c>
      <c r="AA3509">
        <v>0.87390868297639901</v>
      </c>
      <c r="AB3509" s="1">
        <v>5.2036340723925999E-8</v>
      </c>
      <c r="AC3509" s="1">
        <v>4.42639555619043E-8</v>
      </c>
      <c r="AD3509" s="1">
        <v>1.8695453080271501E-8</v>
      </c>
      <c r="AE3509" s="1">
        <v>1.0923067918249799E-8</v>
      </c>
      <c r="AF3509" s="2">
        <f t="shared" si="165"/>
        <v>-19.047975931939654</v>
      </c>
      <c r="AG3509" s="2">
        <f t="shared" si="166"/>
        <v>-17.595722073729402</v>
      </c>
    </row>
    <row r="3510" spans="1:33" x14ac:dyDescent="0.25">
      <c r="A3510" s="3">
        <v>43310.124999999687</v>
      </c>
      <c r="B3510" s="3">
        <f t="shared" si="164"/>
        <v>43310.374999999687</v>
      </c>
      <c r="C3510">
        <v>2435.2773398703598</v>
      </c>
      <c r="D3510">
        <v>6.0818608440018295E-4</v>
      </c>
      <c r="E3510">
        <v>5.29218613610021E-4</v>
      </c>
      <c r="F3510">
        <v>1.24650314300354</v>
      </c>
      <c r="G3510">
        <v>1.05333015318825</v>
      </c>
      <c r="H3510">
        <v>1.00945782918534</v>
      </c>
      <c r="I3510">
        <v>1007.02073161923</v>
      </c>
      <c r="J3510">
        <v>-1.3096884099507201E-2</v>
      </c>
      <c r="K3510">
        <v>-1.0535393896865501E-2</v>
      </c>
      <c r="L3510">
        <v>-1.30793941761937E-2</v>
      </c>
      <c r="M3510">
        <v>-1.0521264184212E-2</v>
      </c>
      <c r="N3510">
        <v>-1.3096884099507201E-2</v>
      </c>
      <c r="O3510">
        <v>-1.0535393896865501E-2</v>
      </c>
      <c r="P3510">
        <v>-0.94265236759734505</v>
      </c>
      <c r="Q3510">
        <v>4.0386532274739801</v>
      </c>
      <c r="R3510">
        <v>9.7767296047785807E-2</v>
      </c>
      <c r="S3510">
        <v>27.7310802234786</v>
      </c>
      <c r="T3510">
        <v>0</v>
      </c>
      <c r="U3510">
        <v>616.67653394359695</v>
      </c>
      <c r="V3510">
        <v>2.8165941000017698</v>
      </c>
      <c r="W3510">
        <v>0</v>
      </c>
      <c r="X3510">
        <v>27.13289338889</v>
      </c>
      <c r="Y3510">
        <v>87.3350294055533</v>
      </c>
      <c r="Z3510">
        <v>0.90805117071805497</v>
      </c>
      <c r="AA3510">
        <v>0.87373856804306704</v>
      </c>
      <c r="AB3510" s="1">
        <v>3.4837170870639899E-8</v>
      </c>
      <c r="AC3510" s="1">
        <v>2.90615523358471E-8</v>
      </c>
      <c r="AD3510" s="1">
        <v>1.35730897572556E-8</v>
      </c>
      <c r="AE3510" s="1">
        <v>7.7974712224628207E-9</v>
      </c>
      <c r="AF3510" s="2">
        <f t="shared" si="165"/>
        <v>-13.31357154512618</v>
      </c>
      <c r="AG3510" s="2">
        <f t="shared" si="166"/>
        <v>-10.709701585225321</v>
      </c>
    </row>
    <row r="3511" spans="1:33" x14ac:dyDescent="0.25">
      <c r="A3511" s="3">
        <v>43310.145833333641</v>
      </c>
      <c r="B3511" s="3">
        <f t="shared" si="164"/>
        <v>43310.395833333641</v>
      </c>
      <c r="C3511">
        <v>2436.2709290837001</v>
      </c>
      <c r="D3511">
        <v>3.97991374210665E-4</v>
      </c>
      <c r="E3511" t="s">
        <v>14</v>
      </c>
      <c r="F3511" t="s">
        <v>14</v>
      </c>
      <c r="G3511" t="s">
        <v>14</v>
      </c>
      <c r="H3511">
        <v>1.01095345875723</v>
      </c>
      <c r="I3511">
        <v>1006.98955249102</v>
      </c>
      <c r="J3511">
        <v>-1.7031873953006801E-2</v>
      </c>
      <c r="K3511" t="s">
        <v>14</v>
      </c>
      <c r="L3511">
        <v>-1.7007833861344E-2</v>
      </c>
      <c r="M3511" t="s">
        <v>14</v>
      </c>
      <c r="N3511">
        <v>-1.7031873953006801E-2</v>
      </c>
      <c r="O3511" t="s">
        <v>14</v>
      </c>
      <c r="P3511">
        <v>-0.98213932325305697</v>
      </c>
      <c r="Q3511">
        <v>3.94924619099673</v>
      </c>
      <c r="R3511">
        <v>0.102177074733382</v>
      </c>
      <c r="S3511">
        <v>27.311844268480801</v>
      </c>
      <c r="T3511">
        <v>0</v>
      </c>
      <c r="U3511">
        <v>617.31243354647904</v>
      </c>
      <c r="V3511">
        <v>2.7832911330760002</v>
      </c>
      <c r="W3511">
        <v>0</v>
      </c>
      <c r="X3511">
        <v>26.749661714444599</v>
      </c>
      <c r="Y3511">
        <v>87.340592685549794</v>
      </c>
      <c r="Z3511">
        <v>0.90791772281528804</v>
      </c>
      <c r="AA3511">
        <v>0.87356875834721703</v>
      </c>
      <c r="AB3511" s="1">
        <v>4.1488022589127503E-8</v>
      </c>
      <c r="AC3511" t="s">
        <v>14</v>
      </c>
      <c r="AD3511" t="s">
        <v>14</v>
      </c>
      <c r="AE3511" t="s">
        <v>14</v>
      </c>
      <c r="AF3511" s="2">
        <f t="shared" si="165"/>
        <v>-17.338781015361061</v>
      </c>
      <c r="AG3511" s="2" t="e">
        <f t="shared" si="166"/>
        <v>#VALUE!</v>
      </c>
    </row>
    <row r="3512" spans="1:33" x14ac:dyDescent="0.25">
      <c r="A3512" s="3">
        <v>43310.166666666664</v>
      </c>
      <c r="B3512" s="3">
        <f t="shared" si="164"/>
        <v>43310.416666666664</v>
      </c>
      <c r="C3512">
        <v>2437.6862945667699</v>
      </c>
      <c r="D3512">
        <v>8.3763480320134698E-4</v>
      </c>
      <c r="E3512">
        <v>8.1438363646342798E-4</v>
      </c>
      <c r="F3512">
        <v>1.7151986578290599</v>
      </c>
      <c r="G3512">
        <v>1.65826171329105</v>
      </c>
      <c r="H3512">
        <v>1.0130778923515</v>
      </c>
      <c r="I3512">
        <v>1007.04701056724</v>
      </c>
      <c r="J3512">
        <v>-1.55542348953219E-2</v>
      </c>
      <c r="K3512">
        <v>-1.4393474682235801E-2</v>
      </c>
      <c r="L3512">
        <v>-1.5532232640872799E-2</v>
      </c>
      <c r="M3512">
        <v>-1.43731157829045E-2</v>
      </c>
      <c r="N3512">
        <v>-1.55542348953219E-2</v>
      </c>
      <c r="O3512">
        <v>-1.4393474682235801E-2</v>
      </c>
      <c r="P3512">
        <v>-0.55369350151265995</v>
      </c>
      <c r="Q3512">
        <v>3.7168875904236498</v>
      </c>
      <c r="R3512">
        <v>8.5028485162087206E-2</v>
      </c>
      <c r="S3512">
        <v>26.7146436427122</v>
      </c>
      <c r="T3512">
        <v>0</v>
      </c>
      <c r="U3512">
        <v>617.222764206085</v>
      </c>
      <c r="V3512">
        <v>2.85834876225648</v>
      </c>
      <c r="W3512">
        <v>0</v>
      </c>
      <c r="X3512">
        <v>26.115129909444502</v>
      </c>
      <c r="Y3512">
        <v>87.353788088608496</v>
      </c>
      <c r="Z3512">
        <v>0.90780754499167304</v>
      </c>
      <c r="AA3512">
        <v>0.87347643331944602</v>
      </c>
      <c r="AB3512" s="1">
        <v>4.0585802921751199E-8</v>
      </c>
      <c r="AC3512" s="1">
        <v>3.7152408695856497E-8</v>
      </c>
      <c r="AD3512" s="1">
        <v>1.14927217746201E-8</v>
      </c>
      <c r="AE3512" s="1">
        <v>8.0593275487253599E-9</v>
      </c>
      <c r="AF3512" s="2">
        <f t="shared" si="165"/>
        <v>-15.868695841562731</v>
      </c>
      <c r="AG3512" s="2">
        <f t="shared" si="166"/>
        <v>-14.684468466162171</v>
      </c>
    </row>
    <row r="3513" spans="1:33" x14ac:dyDescent="0.25">
      <c r="A3513" s="3">
        <v>43310.187499999687</v>
      </c>
      <c r="B3513" s="3">
        <f t="shared" si="164"/>
        <v>43310.437499999687</v>
      </c>
      <c r="C3513">
        <v>2437.6140375642199</v>
      </c>
      <c r="D3513">
        <v>2.4235222391979101E-4</v>
      </c>
      <c r="E3513" t="s">
        <v>14</v>
      </c>
      <c r="F3513" t="s">
        <v>14</v>
      </c>
      <c r="G3513" t="s">
        <v>14</v>
      </c>
      <c r="H3513">
        <v>1.0131001469922101</v>
      </c>
      <c r="I3513">
        <v>1006.9980072115</v>
      </c>
      <c r="J3513">
        <v>-1.0916543168749E-2</v>
      </c>
      <c r="K3513" t="s">
        <v>14</v>
      </c>
      <c r="L3513">
        <v>-1.0901016145118E-2</v>
      </c>
      <c r="M3513" t="s">
        <v>14</v>
      </c>
      <c r="N3513">
        <v>-1.0916543168749E-2</v>
      </c>
      <c r="O3513" t="s">
        <v>14</v>
      </c>
      <c r="P3513">
        <v>-0.853617952850519</v>
      </c>
      <c r="Q3513">
        <v>3.3972946336079701</v>
      </c>
      <c r="R3513">
        <v>9.4693170703675597E-2</v>
      </c>
      <c r="S3513">
        <v>26.745131829443</v>
      </c>
      <c r="T3513">
        <v>0</v>
      </c>
      <c r="U3513">
        <v>617.99090755769498</v>
      </c>
      <c r="V3513">
        <v>2.7993849068499701</v>
      </c>
      <c r="W3513">
        <v>0</v>
      </c>
      <c r="X3513">
        <v>26.151614056388102</v>
      </c>
      <c r="Y3513">
        <v>87.361500814442607</v>
      </c>
      <c r="Z3513">
        <v>0.90780845212916905</v>
      </c>
      <c r="AA3513">
        <v>0.87347800644444995</v>
      </c>
      <c r="AB3513" s="1">
        <v>3.4608664575571303E-8</v>
      </c>
      <c r="AC3513" t="s">
        <v>14</v>
      </c>
      <c r="AD3513" t="s">
        <v>14</v>
      </c>
      <c r="AE3513" t="s">
        <v>14</v>
      </c>
      <c r="AF3513" s="2">
        <f t="shared" si="165"/>
        <v>-11.136946309981742</v>
      </c>
      <c r="AG3513" s="2" t="e">
        <f t="shared" si="166"/>
        <v>#VALUE!</v>
      </c>
    </row>
    <row r="3514" spans="1:33" x14ac:dyDescent="0.25">
      <c r="A3514" s="3">
        <v>43310.208333333641</v>
      </c>
      <c r="B3514" s="3">
        <f t="shared" si="164"/>
        <v>43310.458333333641</v>
      </c>
      <c r="C3514">
        <v>2438.4661087961299</v>
      </c>
      <c r="D3514">
        <v>1.7195369463904301E-4</v>
      </c>
      <c r="E3514">
        <v>-1.64161681454726E-4</v>
      </c>
      <c r="F3514">
        <v>0.32252754682590601</v>
      </c>
      <c r="G3514">
        <v>-0.50074745508089902</v>
      </c>
      <c r="H3514">
        <v>1.0144143031086701</v>
      </c>
      <c r="I3514">
        <v>1007.00879676747</v>
      </c>
      <c r="J3514">
        <v>-6.9989227030652296E-3</v>
      </c>
      <c r="K3514">
        <v>-4.2840225422542799E-3</v>
      </c>
      <c r="L3514">
        <v>-6.9890750846775297E-3</v>
      </c>
      <c r="M3514">
        <v>-4.2779961497550001E-3</v>
      </c>
      <c r="N3514">
        <v>-6.9989227030652296E-3</v>
      </c>
      <c r="O3514">
        <v>-4.2840225422542799E-3</v>
      </c>
      <c r="P3514">
        <v>-1.30771884387288</v>
      </c>
      <c r="Q3514">
        <v>2.9810797476673199</v>
      </c>
      <c r="R3514">
        <v>8.7021772407822995E-2</v>
      </c>
      <c r="S3514">
        <v>26.385608102897301</v>
      </c>
      <c r="T3514">
        <v>0</v>
      </c>
      <c r="U3514">
        <v>618.69751082664197</v>
      </c>
      <c r="V3514">
        <v>2.81602914886217</v>
      </c>
      <c r="W3514">
        <v>0</v>
      </c>
      <c r="X3514">
        <v>25.752414481944701</v>
      </c>
      <c r="Y3514">
        <v>87.370635305556704</v>
      </c>
      <c r="Z3514">
        <v>0.90770648686667299</v>
      </c>
      <c r="AA3514">
        <v>0.87339093181112304</v>
      </c>
      <c r="AB3514" s="1">
        <v>2.1076890082102899E-8</v>
      </c>
      <c r="AC3514" s="1">
        <v>1.66484108891355E-8</v>
      </c>
      <c r="AD3514" s="1">
        <v>1.19865667201659E-8</v>
      </c>
      <c r="AE3514" s="1">
        <v>7.5580875271985095E-9</v>
      </c>
      <c r="AF3514" s="2">
        <f t="shared" si="165"/>
        <v>-7.1495684027696216</v>
      </c>
      <c r="AG3514" s="2">
        <f t="shared" si="166"/>
        <v>-4.3762323866557109</v>
      </c>
    </row>
    <row r="3515" spans="1:33" x14ac:dyDescent="0.25">
      <c r="A3515" s="3">
        <v>43310.229166666664</v>
      </c>
      <c r="B3515" s="3">
        <f t="shared" si="164"/>
        <v>43310.479166666664</v>
      </c>
      <c r="C3515">
        <v>2440.6811257997101</v>
      </c>
      <c r="D3515">
        <v>5.8097020952082505E-4</v>
      </c>
      <c r="E3515">
        <v>6.3504865772404399E-4</v>
      </c>
      <c r="F3515">
        <v>1.3182405967139399</v>
      </c>
      <c r="G3515">
        <v>1.4508255557593499</v>
      </c>
      <c r="H3515">
        <v>1.0175510617456001</v>
      </c>
      <c r="I3515">
        <v>1007.03185852666</v>
      </c>
      <c r="J3515">
        <v>-5.1566927048717504E-3</v>
      </c>
      <c r="K3515">
        <v>-4.5311934416438302E-3</v>
      </c>
      <c r="L3515">
        <v>-5.1493770012015E-3</v>
      </c>
      <c r="M3515">
        <v>-4.5247613011030804E-3</v>
      </c>
      <c r="N3515">
        <v>-5.1566927048717504E-3</v>
      </c>
      <c r="O3515">
        <v>-4.5311934416438302E-3</v>
      </c>
      <c r="P3515">
        <v>-1.5804354940045999</v>
      </c>
      <c r="Q3515">
        <v>2.1892957876999999</v>
      </c>
      <c r="R3515">
        <v>7.3185508422856899E-2</v>
      </c>
      <c r="S3515">
        <v>25.4510017722749</v>
      </c>
      <c r="T3515">
        <v>0</v>
      </c>
      <c r="U3515">
        <v>620.11433002424701</v>
      </c>
      <c r="V3515">
        <v>2.8526376712178201</v>
      </c>
      <c r="W3515">
        <v>0</v>
      </c>
      <c r="X3515">
        <v>24.837780216667099</v>
      </c>
      <c r="Y3515">
        <v>87.368799492782003</v>
      </c>
      <c r="Z3515">
        <v>0.90758199608610601</v>
      </c>
      <c r="AA3515">
        <v>0.87328100344166604</v>
      </c>
      <c r="AB3515" s="1">
        <v>1.07327764716536E-8</v>
      </c>
      <c r="AC3515" s="1">
        <v>9.7469444443906707E-9</v>
      </c>
      <c r="AD3515" s="1">
        <v>1.8643375538309901E-9</v>
      </c>
      <c r="AE3515" s="1">
        <v>8.7850552656807504E-10</v>
      </c>
      <c r="AF3515" s="2">
        <f t="shared" si="165"/>
        <v>-5.2840956918983419</v>
      </c>
      <c r="AG3515" s="2">
        <f t="shared" si="166"/>
        <v>-4.6431426331702781</v>
      </c>
    </row>
    <row r="3516" spans="1:33" x14ac:dyDescent="0.25">
      <c r="A3516" s="3">
        <v>43310.249999999687</v>
      </c>
      <c r="B3516" s="3">
        <f t="shared" si="164"/>
        <v>43310.499999999687</v>
      </c>
      <c r="C3516">
        <v>2442.2290646549</v>
      </c>
      <c r="D3516">
        <v>3.49804353103218E-4</v>
      </c>
      <c r="E3516" s="1">
        <v>8.6453679123515203E-5</v>
      </c>
      <c r="F3516">
        <v>0.82625087215728199</v>
      </c>
      <c r="G3516">
        <v>0.18008721591308199</v>
      </c>
      <c r="H3516">
        <v>1.0198493876029899</v>
      </c>
      <c r="I3516">
        <v>1007.10727993363</v>
      </c>
      <c r="J3516">
        <v>-3.08444856419114E-3</v>
      </c>
      <c r="K3516">
        <v>-1.3184962897226399E-3</v>
      </c>
      <c r="L3516">
        <v>-3.0800165432847901E-3</v>
      </c>
      <c r="M3516">
        <v>-1.3165957591485299E-3</v>
      </c>
      <c r="N3516">
        <v>-3.08444856419114E-3</v>
      </c>
      <c r="O3516">
        <v>-1.3184962897226399E-3</v>
      </c>
      <c r="P3516">
        <v>-1.36214025837083</v>
      </c>
      <c r="Q3516">
        <v>1.3998755237752201</v>
      </c>
      <c r="R3516">
        <v>5.5511061513766002E-2</v>
      </c>
      <c r="S3516">
        <v>24.7978630148104</v>
      </c>
      <c r="T3516">
        <v>0</v>
      </c>
      <c r="U3516">
        <v>620.72362480707795</v>
      </c>
      <c r="V3516">
        <v>2.9505406373231899</v>
      </c>
      <c r="W3516">
        <v>0</v>
      </c>
      <c r="X3516">
        <v>24.0898912000001</v>
      </c>
      <c r="Y3516">
        <v>87.379355558337906</v>
      </c>
      <c r="Z3516">
        <v>0.90750904028193902</v>
      </c>
      <c r="AA3516">
        <v>0.87325247657776495</v>
      </c>
      <c r="AB3516" s="1">
        <v>6.0620127996063397E-9</v>
      </c>
      <c r="AC3516" s="1">
        <v>6.3407388696178205E-11</v>
      </c>
      <c r="AD3516" s="1">
        <v>3.3747144490152299E-9</v>
      </c>
      <c r="AE3516" s="1">
        <v>-2.62389096189493E-9</v>
      </c>
      <c r="AF3516" s="2">
        <f t="shared" si="165"/>
        <v>-3.1680301577266778</v>
      </c>
      <c r="AG3516" s="2">
        <f t="shared" si="166"/>
        <v>-1.3542245629203522</v>
      </c>
    </row>
    <row r="3517" spans="1:33" x14ac:dyDescent="0.25">
      <c r="A3517" s="3">
        <v>43310.270833333641</v>
      </c>
      <c r="B3517" s="3">
        <f t="shared" si="164"/>
        <v>43310.520833333641</v>
      </c>
      <c r="C3517">
        <v>2443.5307260434001</v>
      </c>
      <c r="D3517">
        <v>4.5568227300867199E-4</v>
      </c>
      <c r="E3517" s="1">
        <v>3.71955339465975E-5</v>
      </c>
      <c r="F3517">
        <v>1.0842175322876</v>
      </c>
      <c r="G3517">
        <v>5.7036264131851602E-2</v>
      </c>
      <c r="H3517">
        <v>1.0219680208136901</v>
      </c>
      <c r="I3517">
        <v>1007.0181336327699</v>
      </c>
      <c r="J3517">
        <v>-3.9189490904100602E-3</v>
      </c>
      <c r="K3517">
        <v>-1.4573531877024499E-3</v>
      </c>
      <c r="L3517">
        <v>-3.9132981560453797E-3</v>
      </c>
      <c r="M3517">
        <v>-1.45525289425557E-3</v>
      </c>
      <c r="N3517">
        <v>-3.9189490904100602E-3</v>
      </c>
      <c r="O3517">
        <v>-1.4573531877024499E-3</v>
      </c>
      <c r="P3517">
        <v>-1.5971941502845901</v>
      </c>
      <c r="Q3517">
        <v>1.63419125413268</v>
      </c>
      <c r="R3517">
        <v>6.2269700408378099E-2</v>
      </c>
      <c r="S3517">
        <v>24.248638800254401</v>
      </c>
      <c r="T3517">
        <v>0</v>
      </c>
      <c r="U3517">
        <v>618.91692994359698</v>
      </c>
      <c r="V3517">
        <v>2.8483433325966301</v>
      </c>
      <c r="W3517">
        <v>0</v>
      </c>
      <c r="X3517">
        <v>23.581752660833398</v>
      </c>
      <c r="Y3517">
        <v>87.393851469997202</v>
      </c>
      <c r="Z3517">
        <v>0.90751635925831797</v>
      </c>
      <c r="AA3517">
        <v>0.873289951602786</v>
      </c>
      <c r="AB3517" t="s">
        <v>14</v>
      </c>
      <c r="AC3517" t="s">
        <v>14</v>
      </c>
      <c r="AD3517" t="s">
        <v>14</v>
      </c>
      <c r="AE3517" t="s">
        <v>14</v>
      </c>
      <c r="AF3517" s="2">
        <f t="shared" si="165"/>
        <v>-4.0331485560514482</v>
      </c>
      <c r="AG3517" s="2">
        <f t="shared" si="166"/>
        <v>-1.4998209389916044</v>
      </c>
    </row>
    <row r="3518" spans="1:33" x14ac:dyDescent="0.25">
      <c r="A3518" s="3">
        <v>43310.291666666664</v>
      </c>
      <c r="B3518" s="3">
        <f t="shared" si="164"/>
        <v>43310.541666666664</v>
      </c>
      <c r="C3518">
        <v>2443.2480224670999</v>
      </c>
      <c r="D3518">
        <v>4.8163738575933402E-4</v>
      </c>
      <c r="E3518">
        <v>3.1773449788506398E-4</v>
      </c>
      <c r="F3518">
        <v>1.0863458948234199</v>
      </c>
      <c r="G3518">
        <v>0.68418684681401298</v>
      </c>
      <c r="H3518">
        <v>1.0218905956467199</v>
      </c>
      <c r="I3518">
        <v>1006.89312684245</v>
      </c>
      <c r="J3518">
        <v>-5.3929688339151797E-3</v>
      </c>
      <c r="K3518">
        <v>-4.2910842247518297E-3</v>
      </c>
      <c r="L3518">
        <v>-5.3855045369886603E-3</v>
      </c>
      <c r="M3518">
        <v>-4.2851414634732903E-3</v>
      </c>
      <c r="N3518">
        <v>-5.3929688339151797E-3</v>
      </c>
      <c r="O3518">
        <v>-4.2910842247518297E-3</v>
      </c>
      <c r="P3518">
        <v>-1.4570193710675401</v>
      </c>
      <c r="Q3518">
        <v>1.8267409094849001</v>
      </c>
      <c r="R3518">
        <v>6.5520113648274106E-2</v>
      </c>
      <c r="S3518">
        <v>24.3679230096607</v>
      </c>
      <c r="T3518">
        <v>0</v>
      </c>
      <c r="U3518">
        <v>618.34815698965804</v>
      </c>
      <c r="V3518">
        <v>2.6962596307465301</v>
      </c>
      <c r="W3518">
        <v>0</v>
      </c>
      <c r="X3518">
        <v>23.885254096945101</v>
      </c>
      <c r="Y3518">
        <v>87.414398871113306</v>
      </c>
      <c r="Z3518">
        <v>0.90756619284166096</v>
      </c>
      <c r="AA3518">
        <v>0.87330563414998397</v>
      </c>
      <c r="AB3518" s="1">
        <v>1.2869764189886899E-8</v>
      </c>
      <c r="AC3518" s="1">
        <v>1.08752258494069E-8</v>
      </c>
      <c r="AD3518" s="1">
        <v>4.1866284199956698E-9</v>
      </c>
      <c r="AE3518" s="1">
        <v>2.1920900795157002E-9</v>
      </c>
      <c r="AF3518" s="2">
        <f t="shared" si="165"/>
        <v>-5.549012322381202</v>
      </c>
      <c r="AG3518" s="2">
        <f t="shared" si="166"/>
        <v>-4.4152451039174672</v>
      </c>
    </row>
    <row r="3519" spans="1:33" x14ac:dyDescent="0.25">
      <c r="A3519" s="3">
        <v>43310.312499999687</v>
      </c>
      <c r="B3519" s="3">
        <f t="shared" si="164"/>
        <v>43310.562499999687</v>
      </c>
      <c r="C3519">
        <v>2443.2236829824401</v>
      </c>
      <c r="D3519">
        <v>1.8923288903229601E-3</v>
      </c>
      <c r="E3519">
        <v>1.28224882959554E-3</v>
      </c>
      <c r="F3519">
        <v>4.5064936998048699</v>
      </c>
      <c r="G3519">
        <v>3.0095437383990999</v>
      </c>
      <c r="H3519">
        <v>1.02212202775056</v>
      </c>
      <c r="I3519">
        <v>1006.9094188335999</v>
      </c>
      <c r="J3519">
        <v>-8.8931246024217103E-3</v>
      </c>
      <c r="K3519">
        <v>-6.1015035187108697E-3</v>
      </c>
      <c r="L3519">
        <v>-8.8811615501285506E-3</v>
      </c>
      <c r="M3519">
        <v>-6.0933201715640296E-3</v>
      </c>
      <c r="N3519">
        <v>-8.8931246024217103E-3</v>
      </c>
      <c r="O3519">
        <v>-6.1015035187108697E-3</v>
      </c>
      <c r="P3519">
        <v>-0.60706584973288502</v>
      </c>
      <c r="Q3519">
        <v>0.90273034466147895</v>
      </c>
      <c r="R3519">
        <v>5.1591903219518599E-2</v>
      </c>
      <c r="S3519">
        <v>24.378192834414499</v>
      </c>
      <c r="T3519">
        <v>7.7777777777777795E-4</v>
      </c>
      <c r="U3519">
        <v>618.238811527606</v>
      </c>
      <c r="V3519">
        <v>2.71666596474082</v>
      </c>
      <c r="W3519">
        <v>0</v>
      </c>
      <c r="X3519">
        <v>24.204978654722598</v>
      </c>
      <c r="Y3519">
        <v>87.4382415061107</v>
      </c>
      <c r="Z3519">
        <v>0.90763610503889502</v>
      </c>
      <c r="AA3519">
        <v>0.87335721092915497</v>
      </c>
      <c r="AB3519" s="1">
        <v>2.3141491528872598E-8</v>
      </c>
      <c r="AC3519" s="1">
        <v>1.0746423896574601E-8</v>
      </c>
      <c r="AD3519" s="1">
        <v>1.16100474600953E-8</v>
      </c>
      <c r="AE3519" s="1">
        <v>-7.8502017220265497E-10</v>
      </c>
      <c r="AF3519" s="2">
        <f t="shared" si="165"/>
        <v>-9.1526641915373101</v>
      </c>
      <c r="AG3519" s="2">
        <f t="shared" si="166"/>
        <v>-6.2795716091773386</v>
      </c>
    </row>
    <row r="3520" spans="1:33" x14ac:dyDescent="0.25">
      <c r="A3520" s="3">
        <v>43310.333333333641</v>
      </c>
      <c r="B3520" s="3">
        <f t="shared" si="164"/>
        <v>43310.583333333641</v>
      </c>
      <c r="C3520">
        <v>2443.4489862276801</v>
      </c>
      <c r="D3520">
        <v>6.5214589817507601E-4</v>
      </c>
      <c r="E3520">
        <v>-3.0557667964448002E-4</v>
      </c>
      <c r="F3520">
        <v>1.5689500763288</v>
      </c>
      <c r="G3520">
        <v>-0.78218928605169002</v>
      </c>
      <c r="H3520">
        <v>1.0226682172860999</v>
      </c>
      <c r="I3520">
        <v>1007.1237244648501</v>
      </c>
      <c r="J3520">
        <v>-4.0464308703839604E-3</v>
      </c>
      <c r="K3520">
        <v>-1.30239838591585E-3</v>
      </c>
      <c r="L3520">
        <v>-4.0408861175816697E-3</v>
      </c>
      <c r="M3520">
        <v>-1.30060993938114E-3</v>
      </c>
      <c r="N3520">
        <v>-4.0464308703839604E-3</v>
      </c>
      <c r="O3520">
        <v>-1.30239838591585E-3</v>
      </c>
      <c r="P3520">
        <v>0.24106867342826599</v>
      </c>
      <c r="Q3520">
        <v>1.1326676485877401</v>
      </c>
      <c r="R3520">
        <v>4.5221176331746299E-2</v>
      </c>
      <c r="S3520">
        <v>24.2831281739766</v>
      </c>
      <c r="T3520">
        <v>0</v>
      </c>
      <c r="U3520">
        <v>621.584942359975</v>
      </c>
      <c r="V3520">
        <v>2.97869373470835</v>
      </c>
      <c r="W3520">
        <v>0</v>
      </c>
      <c r="X3520">
        <v>24.4206537383326</v>
      </c>
      <c r="Y3520">
        <v>87.470532922499999</v>
      </c>
      <c r="Z3520">
        <v>0.90755522336944805</v>
      </c>
      <c r="AA3520">
        <v>0.87323554466387798</v>
      </c>
      <c r="AB3520" s="1">
        <v>1.7550364544478399E-8</v>
      </c>
      <c r="AC3520" s="1">
        <v>-1.38722433920523E-9</v>
      </c>
      <c r="AD3520" s="1">
        <v>1.4501989688067499E-8</v>
      </c>
      <c r="AE3520" s="1">
        <v>-4.4355991956161301E-9</v>
      </c>
      <c r="AF3520" s="2">
        <f t="shared" si="165"/>
        <v>-4.1676353294659432</v>
      </c>
      <c r="AG3520" s="2">
        <f t="shared" si="166"/>
        <v>-1.3414096768363346</v>
      </c>
    </row>
    <row r="3521" spans="1:33" x14ac:dyDescent="0.25">
      <c r="A3521" s="3">
        <v>43310.354166666664</v>
      </c>
      <c r="B3521" s="3">
        <f t="shared" si="164"/>
        <v>43310.604166666664</v>
      </c>
      <c r="C3521">
        <v>2443.29478736081</v>
      </c>
      <c r="D3521">
        <v>-9.828215119849651E-4</v>
      </c>
      <c r="E3521">
        <v>-1.66068211535013E-3</v>
      </c>
      <c r="F3521">
        <v>-2.3677213400686998</v>
      </c>
      <c r="G3521">
        <v>-4.0322631219842204</v>
      </c>
      <c r="H3521">
        <v>1.02254587994302</v>
      </c>
      <c r="I3521">
        <v>1007.29576742395</v>
      </c>
      <c r="J3521" s="1">
        <v>7.4665956681341505E-5</v>
      </c>
      <c r="K3521">
        <v>1.7360190342201401E-3</v>
      </c>
      <c r="L3521" s="1">
        <v>7.4495028965455195E-5</v>
      </c>
      <c r="M3521">
        <v>1.73330735414701E-3</v>
      </c>
      <c r="N3521" s="1">
        <v>7.4665956681341505E-5</v>
      </c>
      <c r="O3521">
        <v>1.7360190342201401E-3</v>
      </c>
      <c r="P3521">
        <v>-0.16158852548861399</v>
      </c>
      <c r="Q3521">
        <v>0.92959846273712599</v>
      </c>
      <c r="R3521">
        <v>3.5288821654474001E-2</v>
      </c>
      <c r="S3521">
        <v>24.348190987001502</v>
      </c>
      <c r="T3521">
        <v>0</v>
      </c>
      <c r="U3521">
        <v>621.84826233522597</v>
      </c>
      <c r="V3521">
        <v>3.1875592033554199</v>
      </c>
      <c r="W3521">
        <v>0</v>
      </c>
      <c r="X3521">
        <v>24.9904356511116</v>
      </c>
      <c r="Y3521">
        <v>87.490058700280997</v>
      </c>
      <c r="Z3521">
        <v>0.90766483530832898</v>
      </c>
      <c r="AA3521">
        <v>0.87335935956388</v>
      </c>
      <c r="AB3521" s="1">
        <v>3.5859252195211299E-9</v>
      </c>
      <c r="AC3521" s="1">
        <v>1.98892556969051E-9</v>
      </c>
      <c r="AD3521" s="1">
        <v>5.6139366985990699E-9</v>
      </c>
      <c r="AE3521" s="1">
        <v>4.0169370487684599E-9</v>
      </c>
      <c r="AF3521" s="2">
        <f t="shared" si="165"/>
        <v>7.6906393596558723E-2</v>
      </c>
      <c r="AG3521" s="2">
        <f t="shared" si="166"/>
        <v>1.7881102589584217</v>
      </c>
    </row>
    <row r="3522" spans="1:33" x14ac:dyDescent="0.25">
      <c r="A3522" s="3">
        <v>43310.374999999687</v>
      </c>
      <c r="B3522" s="3">
        <f t="shared" si="164"/>
        <v>43310.624999999687</v>
      </c>
      <c r="C3522">
        <v>2441.8970926760599</v>
      </c>
      <c r="D3522">
        <v>1.17099667338686E-3</v>
      </c>
      <c r="E3522" t="s">
        <v>14</v>
      </c>
      <c r="F3522" t="s">
        <v>14</v>
      </c>
      <c r="G3522" t="s">
        <v>14</v>
      </c>
      <c r="H3522">
        <v>1.02051920060907</v>
      </c>
      <c r="I3522">
        <v>1007.4375202792201</v>
      </c>
      <c r="J3522">
        <v>-2.9116784092907298E-3</v>
      </c>
      <c r="K3522" t="s">
        <v>14</v>
      </c>
      <c r="L3522">
        <v>-2.9070083057394398E-3</v>
      </c>
      <c r="M3522" t="s">
        <v>14</v>
      </c>
      <c r="N3522">
        <v>-2.9116784092907298E-3</v>
      </c>
      <c r="O3522" t="s">
        <v>14</v>
      </c>
      <c r="P3522">
        <v>3.2368554344008702</v>
      </c>
      <c r="Q3522">
        <v>-0.68548301714377402</v>
      </c>
      <c r="R3522">
        <v>7.4226708626250601E-3</v>
      </c>
      <c r="S3522">
        <v>24.9379355797223</v>
      </c>
      <c r="T3522">
        <v>0</v>
      </c>
      <c r="U3522">
        <v>618.32284546961296</v>
      </c>
      <c r="V3522">
        <v>3.3533247051503499</v>
      </c>
      <c r="W3522">
        <v>0</v>
      </c>
      <c r="X3522">
        <v>24.8291855088885</v>
      </c>
      <c r="Y3522">
        <v>87.498694021380601</v>
      </c>
      <c r="Z3522">
        <v>0.90746755012499603</v>
      </c>
      <c r="AA3522">
        <v>0.87312272202085295</v>
      </c>
      <c r="AB3522" s="1">
        <v>1.0266223883473601E-8</v>
      </c>
      <c r="AC3522" t="s">
        <v>14</v>
      </c>
      <c r="AD3522" t="s">
        <v>14</v>
      </c>
      <c r="AE3522" t="s">
        <v>14</v>
      </c>
      <c r="AF3522" s="2">
        <f t="shared" si="165"/>
        <v>-2.9935237468756526</v>
      </c>
      <c r="AG3522" s="2" t="e">
        <f t="shared" si="166"/>
        <v>#VALUE!</v>
      </c>
    </row>
    <row r="3523" spans="1:33" x14ac:dyDescent="0.25">
      <c r="A3523" s="3">
        <v>43310.395833333641</v>
      </c>
      <c r="B3523" s="3">
        <f t="shared" ref="B3523:B3586" si="167">A3523+6/24</f>
        <v>43310.645833333641</v>
      </c>
      <c r="C3523">
        <v>2439.8349304987601</v>
      </c>
      <c r="D3523">
        <v>1.5193751725847699E-3</v>
      </c>
      <c r="E3523">
        <v>1.7231711465466001E-3</v>
      </c>
      <c r="F3523">
        <v>3.7442335569976799</v>
      </c>
      <c r="G3523">
        <v>4.2438229181859004</v>
      </c>
      <c r="H3523">
        <v>1.01788162704832</v>
      </c>
      <c r="I3523">
        <v>1007.1499026149399</v>
      </c>
      <c r="J3523">
        <v>8.051001260959E-4</v>
      </c>
      <c r="K3523">
        <v>7.9801414592259204E-4</v>
      </c>
      <c r="L3523">
        <v>8.0401971012436296E-4</v>
      </c>
      <c r="M3523">
        <v>7.9696706755424799E-4</v>
      </c>
      <c r="N3523">
        <v>8.051001260959E-4</v>
      </c>
      <c r="O3523">
        <v>7.9801414592259204E-4</v>
      </c>
      <c r="P3523">
        <v>2.6074588512272001</v>
      </c>
      <c r="Q3523">
        <v>-1.2160015336388399</v>
      </c>
      <c r="R3523">
        <v>4.1289280719270099E-3</v>
      </c>
      <c r="S3523">
        <v>25.8080462030555</v>
      </c>
      <c r="T3523">
        <v>0</v>
      </c>
      <c r="U3523">
        <v>617.68617539571403</v>
      </c>
      <c r="V3523">
        <v>2.9964387368263798</v>
      </c>
      <c r="W3523">
        <v>0</v>
      </c>
      <c r="X3523">
        <v>25.873888529445399</v>
      </c>
      <c r="Y3523">
        <v>87.509136371945104</v>
      </c>
      <c r="Z3523">
        <v>0.90760656370277804</v>
      </c>
      <c r="AA3523">
        <v>0.87318256632223501</v>
      </c>
      <c r="AB3523" s="1">
        <v>-1.14459757041168E-9</v>
      </c>
      <c r="AC3523" s="1">
        <v>-1.7988482575583001E-9</v>
      </c>
      <c r="AD3523" s="1">
        <v>2.21440515610226E-9</v>
      </c>
      <c r="AE3523" s="1">
        <v>1.5601544689556399E-9</v>
      </c>
      <c r="AF3523" s="2">
        <f t="shared" si="165"/>
        <v>0.82535594735852835</v>
      </c>
      <c r="AG3523" s="2">
        <f t="shared" si="166"/>
        <v>0.81809168830634715</v>
      </c>
    </row>
    <row r="3524" spans="1:33" x14ac:dyDescent="0.25">
      <c r="A3524" s="3">
        <v>43310.416666666664</v>
      </c>
      <c r="B3524" s="3">
        <f t="shared" si="167"/>
        <v>43310.666666666664</v>
      </c>
      <c r="C3524">
        <v>2438.2558734978502</v>
      </c>
      <c r="D3524">
        <v>9.5641425288386602E-4</v>
      </c>
      <c r="E3524">
        <v>1.07616058287622E-3</v>
      </c>
      <c r="F3524">
        <v>2.4924300448477599</v>
      </c>
      <c r="G3524">
        <v>2.7856623324281502</v>
      </c>
      <c r="H3524">
        <v>1.0157569609417101</v>
      </c>
      <c r="I3524">
        <v>1006.92515021447</v>
      </c>
      <c r="J3524">
        <v>6.0186773052111498E-3</v>
      </c>
      <c r="K3524">
        <v>6.7677693813747199E-3</v>
      </c>
      <c r="L3524">
        <v>6.0100359440353902E-3</v>
      </c>
      <c r="M3524">
        <v>6.7580734796618396E-3</v>
      </c>
      <c r="N3524">
        <v>6.0186773052111498E-3</v>
      </c>
      <c r="O3524">
        <v>6.7677693813747199E-3</v>
      </c>
      <c r="P3524">
        <v>2.5896593569176698</v>
      </c>
      <c r="Q3524">
        <v>-1.6148864460692001</v>
      </c>
      <c r="R3524">
        <v>1.2003959745646799E-2</v>
      </c>
      <c r="S3524">
        <v>26.474314979808899</v>
      </c>
      <c r="T3524">
        <v>0</v>
      </c>
      <c r="U3524">
        <v>617.393961863296</v>
      </c>
      <c r="V3524">
        <v>2.71874438732292</v>
      </c>
      <c r="W3524">
        <v>0</v>
      </c>
      <c r="X3524">
        <v>26.613884761668</v>
      </c>
      <c r="Y3524">
        <v>87.506906564163302</v>
      </c>
      <c r="Z3524">
        <v>0.90760467660254296</v>
      </c>
      <c r="AA3524">
        <v>0.87308224287362601</v>
      </c>
      <c r="AB3524" t="s">
        <v>14</v>
      </c>
      <c r="AC3524" t="s">
        <v>14</v>
      </c>
      <c r="AD3524" t="s">
        <v>14</v>
      </c>
      <c r="AE3524" t="s">
        <v>14</v>
      </c>
      <c r="AF3524" s="2">
        <f t="shared" si="165"/>
        <v>6.1558503668446676</v>
      </c>
      <c r="AG3524" s="2">
        <f t="shared" si="166"/>
        <v>6.9220151731650441</v>
      </c>
    </row>
    <row r="3525" spans="1:33" x14ac:dyDescent="0.25">
      <c r="A3525" s="3">
        <v>43310.437499999687</v>
      </c>
      <c r="B3525" s="3">
        <f t="shared" si="167"/>
        <v>43310.687499999687</v>
      </c>
      <c r="C3525">
        <v>2435.9411647023999</v>
      </c>
      <c r="D3525">
        <v>9.4085655577362797E-4</v>
      </c>
      <c r="E3525">
        <v>1.04621738607729E-3</v>
      </c>
      <c r="F3525">
        <v>2.4921989315955901</v>
      </c>
      <c r="G3525">
        <v>2.7499307105660198</v>
      </c>
      <c r="H3525">
        <v>1.01246072579646</v>
      </c>
      <c r="I3525">
        <v>1006.86702747887</v>
      </c>
      <c r="J3525">
        <v>8.1811831311401698E-3</v>
      </c>
      <c r="K3525">
        <v>8.8761427274172602E-3</v>
      </c>
      <c r="L3525">
        <v>8.1701969158562808E-3</v>
      </c>
      <c r="M3525">
        <v>8.8642241284946598E-3</v>
      </c>
      <c r="N3525">
        <v>8.1811831311401698E-3</v>
      </c>
      <c r="O3525">
        <v>8.8761427274172602E-3</v>
      </c>
      <c r="P3525">
        <v>2.16990286930326</v>
      </c>
      <c r="Q3525">
        <v>-1.40507131294397</v>
      </c>
      <c r="R3525">
        <v>6.40045922213943E-3</v>
      </c>
      <c r="S3525">
        <v>27.450985357638899</v>
      </c>
      <c r="T3525">
        <v>0</v>
      </c>
      <c r="U3525">
        <v>616.58700849202603</v>
      </c>
      <c r="V3525">
        <v>2.6399673998653399</v>
      </c>
      <c r="W3525">
        <v>0</v>
      </c>
      <c r="X3525">
        <v>27.715228657777399</v>
      </c>
      <c r="Y3525">
        <v>87.503585725278199</v>
      </c>
      <c r="Z3525">
        <v>0.90763084322221299</v>
      </c>
      <c r="AA3525">
        <v>0.87307682535834696</v>
      </c>
      <c r="AB3525" t="s">
        <v>14</v>
      </c>
      <c r="AC3525" t="s">
        <v>14</v>
      </c>
      <c r="AD3525" t="s">
        <v>14</v>
      </c>
      <c r="AE3525" t="s">
        <v>14</v>
      </c>
      <c r="AF3525" s="2">
        <f t="shared" ref="AF3525:AF3588" si="168">H3525*I3525*J3525</f>
        <v>8.3400070688754457</v>
      </c>
      <c r="AG3525" s="2">
        <f t="shared" ref="AG3525:AG3588" si="169">I3525*H3525*K3525</f>
        <v>9.048458139170215</v>
      </c>
    </row>
    <row r="3526" spans="1:33" x14ac:dyDescent="0.25">
      <c r="A3526" s="3">
        <v>43310.458333333641</v>
      </c>
      <c r="B3526" s="3">
        <f t="shared" si="167"/>
        <v>43310.708333333641</v>
      </c>
      <c r="C3526">
        <v>2433.9653106990099</v>
      </c>
      <c r="D3526">
        <v>1.00539336037913E-3</v>
      </c>
      <c r="E3526">
        <v>1.0838552476963401E-3</v>
      </c>
      <c r="F3526">
        <v>2.6495962679673499</v>
      </c>
      <c r="G3526">
        <v>2.8413530506294999</v>
      </c>
      <c r="H3526">
        <v>1.0097639481451199</v>
      </c>
      <c r="I3526">
        <v>1006.81360647094</v>
      </c>
      <c r="J3526">
        <v>8.9823253909496192E-3</v>
      </c>
      <c r="K3526">
        <v>9.2408573341052902E-3</v>
      </c>
      <c r="L3526">
        <v>8.9705647707620292E-3</v>
      </c>
      <c r="M3526">
        <v>9.2287533921072609E-3</v>
      </c>
      <c r="N3526">
        <v>8.9823253909496192E-3</v>
      </c>
      <c r="O3526">
        <v>9.2408573341052902E-3</v>
      </c>
      <c r="P3526">
        <v>1.28496162703857</v>
      </c>
      <c r="Q3526">
        <v>-1.1258227197670201</v>
      </c>
      <c r="R3526">
        <v>-1.04847551081753E-2</v>
      </c>
      <c r="S3526">
        <v>28.2846790299538</v>
      </c>
      <c r="T3526">
        <v>0</v>
      </c>
      <c r="U3526">
        <v>615.91305696459699</v>
      </c>
      <c r="V3526">
        <v>2.5688164733740599</v>
      </c>
      <c r="W3526">
        <v>0</v>
      </c>
      <c r="X3526">
        <v>28.953888558333901</v>
      </c>
      <c r="Y3526">
        <v>87.5091787500062</v>
      </c>
      <c r="Z3526">
        <v>0.90748389941666496</v>
      </c>
      <c r="AA3526">
        <v>0.87284214416667005</v>
      </c>
      <c r="AB3526" t="s">
        <v>14</v>
      </c>
      <c r="AC3526" t="s">
        <v>14</v>
      </c>
      <c r="AD3526" t="s">
        <v>14</v>
      </c>
      <c r="AE3526" t="s">
        <v>14</v>
      </c>
      <c r="AF3526" s="2">
        <f t="shared" si="168"/>
        <v>9.1318279541485872</v>
      </c>
      <c r="AG3526" s="2">
        <f t="shared" si="169"/>
        <v>9.394662924247541</v>
      </c>
    </row>
    <row r="3527" spans="1:33" x14ac:dyDescent="0.25">
      <c r="A3527" s="3">
        <v>43310.479166666664</v>
      </c>
      <c r="B3527" s="3">
        <f t="shared" si="167"/>
        <v>43310.729166666664</v>
      </c>
      <c r="C3527">
        <v>2431.8905487464999</v>
      </c>
      <c r="D3527">
        <v>1.01034833694354E-3</v>
      </c>
      <c r="E3527">
        <v>1.16544085023819E-3</v>
      </c>
      <c r="F3527">
        <v>2.6598827475909999</v>
      </c>
      <c r="G3527">
        <v>3.0385553566173402</v>
      </c>
      <c r="H3527">
        <v>1.0068350555664101</v>
      </c>
      <c r="I3527">
        <v>1006.75515660256</v>
      </c>
      <c r="J3527">
        <v>9.5581624347337094E-3</v>
      </c>
      <c r="K3527">
        <v>9.5925260361383793E-3</v>
      </c>
      <c r="L3527">
        <v>9.5459605763480605E-3</v>
      </c>
      <c r="M3527">
        <v>9.5802843989927795E-3</v>
      </c>
      <c r="N3527">
        <v>9.5581624347337094E-3</v>
      </c>
      <c r="O3527">
        <v>9.5925260361383793E-3</v>
      </c>
      <c r="P3527">
        <v>1.2024405379072201</v>
      </c>
      <c r="Q3527">
        <v>-0.24696858929898299</v>
      </c>
      <c r="R3527">
        <v>-1.2584087529092101E-2</v>
      </c>
      <c r="S3527">
        <v>29.160106014136801</v>
      </c>
      <c r="T3527">
        <v>0</v>
      </c>
      <c r="U3527">
        <v>614.75209495401896</v>
      </c>
      <c r="V3527">
        <v>2.4914194840183099</v>
      </c>
      <c r="W3527">
        <v>0</v>
      </c>
      <c r="X3527">
        <v>30.0458420344447</v>
      </c>
      <c r="Y3527">
        <v>87.505070583335595</v>
      </c>
      <c r="Z3527">
        <v>0.90750483906943302</v>
      </c>
      <c r="AA3527">
        <v>0.87282824187777397</v>
      </c>
      <c r="AB3527" s="1">
        <v>-2.51779771591126E-8</v>
      </c>
      <c r="AC3527" s="1">
        <v>-2.52264600587744E-8</v>
      </c>
      <c r="AD3527" s="1">
        <v>-4.3637798962250202E-9</v>
      </c>
      <c r="AE3527" s="1">
        <v>-4.4122627958867901E-9</v>
      </c>
      <c r="AF3527" s="2">
        <f t="shared" si="168"/>
        <v>9.6885012084076525</v>
      </c>
      <c r="AG3527" s="2">
        <f t="shared" si="169"/>
        <v>9.7233334050780638</v>
      </c>
    </row>
    <row r="3528" spans="1:33" x14ac:dyDescent="0.25">
      <c r="A3528" s="3">
        <v>43310.499999999687</v>
      </c>
      <c r="B3528" s="3">
        <f t="shared" si="167"/>
        <v>43310.749999999687</v>
      </c>
      <c r="C3528">
        <v>2430.02609394603</v>
      </c>
      <c r="D3528">
        <v>1.46362779723984E-3</v>
      </c>
      <c r="E3528">
        <v>1.6106073775799101E-3</v>
      </c>
      <c r="F3528">
        <v>3.80744227324129</v>
      </c>
      <c r="G3528">
        <v>4.1659635298187103</v>
      </c>
      <c r="H3528">
        <v>1.0041177688143701</v>
      </c>
      <c r="I3528">
        <v>1006.6563782514399</v>
      </c>
      <c r="J3528">
        <v>1.2457481832956399E-2</v>
      </c>
      <c r="K3528">
        <v>1.24565496358791E-2</v>
      </c>
      <c r="L3528">
        <v>1.2442307238569299E-2</v>
      </c>
      <c r="M3528">
        <v>1.24413878993564E-2</v>
      </c>
      <c r="N3528">
        <v>1.2457481832956399E-2</v>
      </c>
      <c r="O3528">
        <v>1.24565496358791E-2</v>
      </c>
      <c r="P3528">
        <v>0.83581225352480304</v>
      </c>
      <c r="Q3528">
        <v>0.27957652359304602</v>
      </c>
      <c r="R3528">
        <v>-2.1503804507799699E-2</v>
      </c>
      <c r="S3528">
        <v>29.946795803363301</v>
      </c>
      <c r="T3528">
        <v>0</v>
      </c>
      <c r="U3528">
        <v>614.11161298173295</v>
      </c>
      <c r="V3528">
        <v>2.3668215714675802</v>
      </c>
      <c r="W3528">
        <v>0</v>
      </c>
      <c r="X3528">
        <v>31.4667944325004</v>
      </c>
      <c r="Y3528">
        <v>87.489772544444705</v>
      </c>
      <c r="Z3528">
        <v>0.90784629409165996</v>
      </c>
      <c r="AA3528">
        <v>0.87318792357222696</v>
      </c>
      <c r="AB3528" s="1">
        <v>-4.0666085963979999E-8</v>
      </c>
      <c r="AC3528" s="1">
        <v>-4.34949368823184E-8</v>
      </c>
      <c r="AD3528" s="1">
        <v>-1.36416333981028E-8</v>
      </c>
      <c r="AE3528" s="1">
        <v>-1.6470484316441199E-8</v>
      </c>
      <c r="AF3528" s="2">
        <f t="shared" si="168"/>
        <v>12.592042026730498</v>
      </c>
      <c r="AG3528" s="2">
        <f t="shared" si="169"/>
        <v>12.591099760473806</v>
      </c>
    </row>
    <row r="3529" spans="1:33" x14ac:dyDescent="0.25">
      <c r="A3529" s="3">
        <v>43310.520833333641</v>
      </c>
      <c r="B3529" s="3">
        <f t="shared" si="167"/>
        <v>43310.770833333641</v>
      </c>
      <c r="C3529">
        <v>2428.00003219271</v>
      </c>
      <c r="D3529">
        <v>1.2392953428076801E-3</v>
      </c>
      <c r="E3529">
        <v>1.2915682067039099E-3</v>
      </c>
      <c r="F3529">
        <v>3.2042481725443799</v>
      </c>
      <c r="G3529">
        <v>3.3315999294702001</v>
      </c>
      <c r="H3529">
        <v>1.0013478284144399</v>
      </c>
      <c r="I3529">
        <v>1006.45529151195</v>
      </c>
      <c r="J3529">
        <v>1.0940027971664599E-2</v>
      </c>
      <c r="K3529">
        <v>1.08795111843587E-2</v>
      </c>
      <c r="L3529">
        <v>1.09276783917497E-2</v>
      </c>
      <c r="M3529">
        <v>1.08672393677401E-2</v>
      </c>
      <c r="N3529">
        <v>1.0940027971664599E-2</v>
      </c>
      <c r="O3529">
        <v>1.08795111843587E-2</v>
      </c>
      <c r="P3529">
        <v>0.290244475936005</v>
      </c>
      <c r="Q3529">
        <v>0.44485389199973302</v>
      </c>
      <c r="R3529">
        <v>-3.2243547367448201E-2</v>
      </c>
      <c r="S3529">
        <v>30.801674180292</v>
      </c>
      <c r="T3529">
        <v>0.26611111111111102</v>
      </c>
      <c r="U3529">
        <v>614.56381777677302</v>
      </c>
      <c r="V3529">
        <v>2.12104579308334</v>
      </c>
      <c r="W3529">
        <v>0</v>
      </c>
      <c r="X3529">
        <v>33.699755547221102</v>
      </c>
      <c r="Y3529">
        <v>87.481821999997607</v>
      </c>
      <c r="Z3529">
        <v>0.90766629477500405</v>
      </c>
      <c r="AA3529">
        <v>0.87293117201112502</v>
      </c>
      <c r="AB3529" s="1">
        <v>-4.4461973134709499E-8</v>
      </c>
      <c r="AC3529" s="1">
        <v>-4.3943950016393499E-8</v>
      </c>
      <c r="AD3529" s="1">
        <v>-2.1032352717194601E-8</v>
      </c>
      <c r="AE3529" s="1">
        <v>-2.0514329598878601E-8</v>
      </c>
      <c r="AF3529" s="2">
        <f t="shared" si="168"/>
        <v>11.025489507009967</v>
      </c>
      <c r="AG3529" s="2">
        <f t="shared" si="169"/>
        <v>10.964499973421267</v>
      </c>
    </row>
    <row r="3530" spans="1:33" x14ac:dyDescent="0.25">
      <c r="A3530" s="3">
        <v>43310.541666666664</v>
      </c>
      <c r="B3530" s="3">
        <f t="shared" si="167"/>
        <v>43310.791666666664</v>
      </c>
      <c r="C3530">
        <v>2426.1441717841599</v>
      </c>
      <c r="D3530">
        <v>1.81334969548022E-3</v>
      </c>
      <c r="E3530">
        <v>2.1603817407861402E-3</v>
      </c>
      <c r="F3530">
        <v>4.6788442959397898</v>
      </c>
      <c r="G3530">
        <v>5.5234755280892003</v>
      </c>
      <c r="H3530">
        <v>0.99852504170234502</v>
      </c>
      <c r="I3530">
        <v>1006.33604859874</v>
      </c>
      <c r="J3530">
        <v>1.7338994326014601E-2</v>
      </c>
      <c r="K3530">
        <v>1.6835397047104E-2</v>
      </c>
      <c r="L3530">
        <v>1.7320989351689901E-2</v>
      </c>
      <c r="M3530">
        <v>1.68178661772663E-2</v>
      </c>
      <c r="N3530">
        <v>1.7338994326014601E-2</v>
      </c>
      <c r="O3530">
        <v>1.6835397047104E-2</v>
      </c>
      <c r="P3530">
        <v>0.60272396056325395</v>
      </c>
      <c r="Q3530">
        <v>6.0888795243296302E-2</v>
      </c>
      <c r="R3530">
        <v>-1.34294783069266E-2</v>
      </c>
      <c r="S3530">
        <v>31.5847376438151</v>
      </c>
      <c r="T3530">
        <v>0.676722222222222</v>
      </c>
      <c r="U3530">
        <v>612.40952655132696</v>
      </c>
      <c r="V3530">
        <v>1.97362771133952</v>
      </c>
      <c r="W3530">
        <v>0</v>
      </c>
      <c r="X3530">
        <v>33.835388593055598</v>
      </c>
      <c r="Y3530">
        <v>87.452435182499201</v>
      </c>
      <c r="Z3530">
        <v>0.90683152421944102</v>
      </c>
      <c r="AA3530">
        <v>0.871985527252787</v>
      </c>
      <c r="AB3530" s="1">
        <v>-4.1152671691664197E-8</v>
      </c>
      <c r="AC3530" s="1">
        <v>-3.9184163448989201E-8</v>
      </c>
      <c r="AD3530" s="1">
        <v>-4.96189257778026E-9</v>
      </c>
      <c r="AE3530" s="1">
        <v>-2.99338433510523E-9</v>
      </c>
      <c r="AF3530" s="2">
        <f t="shared" si="168"/>
        <v>17.423118703196522</v>
      </c>
      <c r="AG3530" s="2">
        <f t="shared" si="169"/>
        <v>16.917078098759522</v>
      </c>
    </row>
    <row r="3531" spans="1:33" x14ac:dyDescent="0.25">
      <c r="A3531" s="3">
        <v>43310.562499999687</v>
      </c>
      <c r="B3531" s="3">
        <f t="shared" si="167"/>
        <v>43310.812499999687</v>
      </c>
      <c r="C3531">
        <v>2424.3894456387202</v>
      </c>
      <c r="D3531">
        <v>9.0609870051289805E-4</v>
      </c>
      <c r="E3531">
        <v>9.3963819133057803E-4</v>
      </c>
      <c r="F3531">
        <v>2.5472534193028902</v>
      </c>
      <c r="G3531">
        <v>2.6288080834916099</v>
      </c>
      <c r="H3531">
        <v>0.99590903101123296</v>
      </c>
      <c r="I3531">
        <v>1006.22642751207</v>
      </c>
      <c r="J3531">
        <v>2.30477922782714E-2</v>
      </c>
      <c r="K3531">
        <v>2.3500391540919E-2</v>
      </c>
      <c r="L3531">
        <v>2.3025394390660502E-2</v>
      </c>
      <c r="M3531">
        <v>2.3477562869082098E-2</v>
      </c>
      <c r="N3531">
        <v>2.30477922782714E-2</v>
      </c>
      <c r="O3531">
        <v>2.3500391540919E-2</v>
      </c>
      <c r="P3531">
        <v>1.03911372637765</v>
      </c>
      <c r="Q3531">
        <v>-1.3799955472765799</v>
      </c>
      <c r="R3531">
        <v>9.9126161980847196E-3</v>
      </c>
      <c r="S3531">
        <v>32.325128422481299</v>
      </c>
      <c r="T3531">
        <v>0.206722222222222</v>
      </c>
      <c r="U3531">
        <v>606.86382006805195</v>
      </c>
      <c r="V3531">
        <v>1.83879306159428</v>
      </c>
      <c r="W3531">
        <v>0</v>
      </c>
      <c r="X3531">
        <v>33.0320642166675</v>
      </c>
      <c r="Y3531">
        <v>87.428331108884507</v>
      </c>
      <c r="Z3531">
        <v>0.90668979360555502</v>
      </c>
      <c r="AA3531">
        <v>0.87173148833611802</v>
      </c>
      <c r="AB3531" s="1">
        <v>-6.7150770162087103E-8</v>
      </c>
      <c r="AC3531" s="1">
        <v>-6.80381979612541E-8</v>
      </c>
      <c r="AD3531" s="1">
        <v>-1.9261003271365799E-8</v>
      </c>
      <c r="AE3531" s="1">
        <v>-2.0148431070532799E-8</v>
      </c>
      <c r="AF3531" s="2">
        <f t="shared" si="168"/>
        <v>23.096422806561772</v>
      </c>
      <c r="AG3531" s="2">
        <f t="shared" si="169"/>
        <v>23.54997704749886</v>
      </c>
    </row>
    <row r="3532" spans="1:33" x14ac:dyDescent="0.25">
      <c r="A3532" s="3">
        <v>43310.583333333641</v>
      </c>
      <c r="B3532" s="3">
        <f t="shared" si="167"/>
        <v>43310.833333333641</v>
      </c>
      <c r="C3532">
        <v>2423.16805530902</v>
      </c>
      <c r="D3532">
        <v>1.1583031074872501E-3</v>
      </c>
      <c r="E3532">
        <v>1.1080442108921901E-3</v>
      </c>
      <c r="F3532">
        <v>3.1611277764983301</v>
      </c>
      <c r="G3532">
        <v>3.0389690753662699</v>
      </c>
      <c r="H3532">
        <v>0.99392902286367202</v>
      </c>
      <c r="I3532">
        <v>1006.2721683178401</v>
      </c>
      <c r="J3532">
        <v>2.3368819589742601E-2</v>
      </c>
      <c r="K3532">
        <v>2.30413907800418E-2</v>
      </c>
      <c r="L3532">
        <v>2.3346536498527099E-2</v>
      </c>
      <c r="M3532">
        <v>2.3019405237789399E-2</v>
      </c>
      <c r="N3532">
        <v>2.3368819589742601E-2</v>
      </c>
      <c r="O3532">
        <v>2.30413907800418E-2</v>
      </c>
      <c r="P3532">
        <v>1.03167704156677</v>
      </c>
      <c r="Q3532">
        <v>-0.90134398446058905</v>
      </c>
      <c r="R3532">
        <v>-1.0999008103996699E-3</v>
      </c>
      <c r="S3532">
        <v>32.840482991973197</v>
      </c>
      <c r="T3532">
        <v>0.91649999999999998</v>
      </c>
      <c r="U3532">
        <v>603.81287887144799</v>
      </c>
      <c r="V3532">
        <v>1.8891311930536301</v>
      </c>
      <c r="W3532">
        <v>0</v>
      </c>
      <c r="X3532">
        <v>33.674648694442297</v>
      </c>
      <c r="Y3532">
        <v>87.404596782775201</v>
      </c>
      <c r="Z3532">
        <v>0.90704819833334405</v>
      </c>
      <c r="AA3532">
        <v>0.87217098314445496</v>
      </c>
      <c r="AB3532" s="1">
        <v>-6.4904671596953506E-8</v>
      </c>
      <c r="AC3532" s="1">
        <v>-6.4107208612449601E-8</v>
      </c>
      <c r="AD3532" s="1">
        <v>-1.8070213718365801E-8</v>
      </c>
      <c r="AE3532" s="1">
        <v>-1.7272750733861899E-8</v>
      </c>
      <c r="AF3532" s="2">
        <f t="shared" si="168"/>
        <v>23.372631347803409</v>
      </c>
      <c r="AG3532" s="2">
        <f t="shared" si="169"/>
        <v>23.045149130210099</v>
      </c>
    </row>
    <row r="3533" spans="1:33" x14ac:dyDescent="0.25">
      <c r="A3533" s="3">
        <v>43310.604166666664</v>
      </c>
      <c r="B3533" s="3">
        <f t="shared" si="167"/>
        <v>43310.854166666664</v>
      </c>
      <c r="C3533">
        <v>2422.11483296195</v>
      </c>
      <c r="D3533">
        <v>1.0123620456350801E-3</v>
      </c>
      <c r="E3533">
        <v>1.1355569251944499E-3</v>
      </c>
      <c r="F3533">
        <v>2.8715223422278799</v>
      </c>
      <c r="G3533">
        <v>3.1708225659839999</v>
      </c>
      <c r="H3533">
        <v>0.99224981057699002</v>
      </c>
      <c r="I3533">
        <v>1006.2622094621501</v>
      </c>
      <c r="J3533">
        <v>2.69273686487057E-2</v>
      </c>
      <c r="K3533">
        <v>2.7726511326158401E-2</v>
      </c>
      <c r="L3533">
        <v>2.69013992347319E-2</v>
      </c>
      <c r="M3533">
        <v>2.76997715392273E-2</v>
      </c>
      <c r="N3533">
        <v>2.69273686487057E-2</v>
      </c>
      <c r="O3533">
        <v>2.7726511326158401E-2</v>
      </c>
      <c r="P3533">
        <v>1.9730984242471199</v>
      </c>
      <c r="Q3533">
        <v>-0.410160679196514</v>
      </c>
      <c r="R3533">
        <v>-1.7046723297345901E-2</v>
      </c>
      <c r="S3533">
        <v>33.284880606770798</v>
      </c>
      <c r="T3533">
        <v>0.41655555555555601</v>
      </c>
      <c r="U3533">
        <v>602.07614899336704</v>
      </c>
      <c r="V3533">
        <v>1.8742033704091401</v>
      </c>
      <c r="W3533">
        <v>0</v>
      </c>
      <c r="X3533">
        <v>33.854432336111898</v>
      </c>
      <c r="Y3533">
        <v>87.383027481667199</v>
      </c>
      <c r="Z3533">
        <v>0.90735854986111397</v>
      </c>
      <c r="AA3533">
        <v>0.87256159885277096</v>
      </c>
      <c r="AB3533" s="1">
        <v>-7.0554652826664896E-8</v>
      </c>
      <c r="AC3533" s="1">
        <v>-7.5330808787511406E-8</v>
      </c>
      <c r="AD3533" s="1">
        <v>-1.4632680280966999E-8</v>
      </c>
      <c r="AE3533" s="1">
        <v>-1.94088362418135E-8</v>
      </c>
      <c r="AF3533" s="2">
        <f t="shared" si="168"/>
        <v>26.885994389440061</v>
      </c>
      <c r="AG3533" s="2">
        <f t="shared" si="169"/>
        <v>27.683909173563915</v>
      </c>
    </row>
    <row r="3534" spans="1:33" x14ac:dyDescent="0.25">
      <c r="A3534" s="3">
        <v>43310.624999999687</v>
      </c>
      <c r="B3534" s="3">
        <f t="shared" si="167"/>
        <v>43310.874999999687</v>
      </c>
      <c r="C3534">
        <v>2421.3399258747299</v>
      </c>
      <c r="D3534" t="s">
        <v>14</v>
      </c>
      <c r="E3534" t="s">
        <v>14</v>
      </c>
      <c r="F3534" t="s">
        <v>14</v>
      </c>
      <c r="G3534" t="s">
        <v>14</v>
      </c>
      <c r="H3534">
        <v>0.99091080071240001</v>
      </c>
      <c r="I3534">
        <v>1006.20755158575</v>
      </c>
      <c r="J3534">
        <v>2.7145070244202599E-2</v>
      </c>
      <c r="K3534">
        <v>2.6699707987199301E-2</v>
      </c>
      <c r="L3534">
        <v>2.7119409193268901E-2</v>
      </c>
      <c r="M3534">
        <v>2.6674463140473299E-2</v>
      </c>
      <c r="N3534">
        <v>2.7145070244202599E-2</v>
      </c>
      <c r="O3534">
        <v>2.6699707987199301E-2</v>
      </c>
      <c r="P3534">
        <v>1.4137354954040899</v>
      </c>
      <c r="Q3534">
        <v>-0.79644784945651004</v>
      </c>
      <c r="R3534">
        <v>3.2004860133025601E-4</v>
      </c>
      <c r="S3534">
        <v>33.611845622475002</v>
      </c>
      <c r="T3534">
        <v>1.2243888888888901</v>
      </c>
      <c r="U3534">
        <v>600.50632782111995</v>
      </c>
      <c r="V3534">
        <v>1.80735154572973</v>
      </c>
      <c r="W3534">
        <v>0</v>
      </c>
      <c r="X3534">
        <v>34.312109549168703</v>
      </c>
      <c r="Y3534">
        <v>87.354776380556103</v>
      </c>
      <c r="Z3534">
        <v>0.907719483769446</v>
      </c>
      <c r="AA3534">
        <v>0.87298426328056</v>
      </c>
      <c r="AB3534" s="1">
        <v>-7.1932636628362395E-8</v>
      </c>
      <c r="AC3534" s="1">
        <v>-7.56835322483816E-8</v>
      </c>
      <c r="AD3534" t="s">
        <v>14</v>
      </c>
      <c r="AE3534" t="s">
        <v>14</v>
      </c>
      <c r="AF3534" s="2">
        <f t="shared" si="168"/>
        <v>27.065316144627715</v>
      </c>
      <c r="AG3534" s="2">
        <f t="shared" si="169"/>
        <v>26.621262392832634</v>
      </c>
    </row>
    <row r="3535" spans="1:33" x14ac:dyDescent="0.25">
      <c r="A3535" s="3">
        <v>43310.645833333641</v>
      </c>
      <c r="B3535" s="3">
        <f t="shared" si="167"/>
        <v>43310.895833333641</v>
      </c>
      <c r="C3535">
        <v>2420.3508925452202</v>
      </c>
      <c r="D3535">
        <v>1.2859269476949401E-3</v>
      </c>
      <c r="E3535">
        <v>1.46323369000351E-3</v>
      </c>
      <c r="F3535">
        <v>3.4623199941728302</v>
      </c>
      <c r="G3535">
        <v>3.89269061602739</v>
      </c>
      <c r="H3535">
        <v>0.98925294068782998</v>
      </c>
      <c r="I3535">
        <v>1006.16507660927</v>
      </c>
      <c r="J3535">
        <v>2.5079315218071899E-2</v>
      </c>
      <c r="K3535">
        <v>2.4599313560136699E-2</v>
      </c>
      <c r="L3535">
        <v>2.5056387241648499E-2</v>
      </c>
      <c r="M3535">
        <v>2.45768204636569E-2</v>
      </c>
      <c r="N3535">
        <v>2.5079315218071899E-2</v>
      </c>
      <c r="O3535">
        <v>2.4599313560136699E-2</v>
      </c>
      <c r="P3535">
        <v>1.34740155965081</v>
      </c>
      <c r="Q3535">
        <v>-1.0381830805646599</v>
      </c>
      <c r="R3535">
        <v>1.9744516024025702E-2</v>
      </c>
      <c r="S3535">
        <v>34.029159263618901</v>
      </c>
      <c r="T3535">
        <v>1.1195555555555601</v>
      </c>
      <c r="U3535">
        <v>599.18935494566597</v>
      </c>
      <c r="V3535">
        <v>1.7544293195524501</v>
      </c>
      <c r="W3535">
        <v>0</v>
      </c>
      <c r="X3535">
        <v>34.685081919720197</v>
      </c>
      <c r="Y3535">
        <v>87.324589340552706</v>
      </c>
      <c r="Z3535">
        <v>0.90800280299791702</v>
      </c>
      <c r="AA3535">
        <v>0.87331070034028102</v>
      </c>
      <c r="AB3535" t="s">
        <v>14</v>
      </c>
      <c r="AC3535" t="s">
        <v>14</v>
      </c>
      <c r="AD3535" t="s">
        <v>14</v>
      </c>
      <c r="AE3535" t="s">
        <v>14</v>
      </c>
      <c r="AF3535" s="2">
        <f t="shared" si="168"/>
        <v>24.962740563298219</v>
      </c>
      <c r="AG3535" s="2">
        <f t="shared" si="169"/>
        <v>24.484970067860001</v>
      </c>
    </row>
    <row r="3536" spans="1:33" x14ac:dyDescent="0.25">
      <c r="A3536" s="3">
        <v>43310.666666666664</v>
      </c>
      <c r="B3536" s="3">
        <f t="shared" si="167"/>
        <v>43310.916666666664</v>
      </c>
      <c r="C3536">
        <v>2420.1652798896098</v>
      </c>
      <c r="D3536">
        <v>6.7627010344505805E-4</v>
      </c>
      <c r="E3536">
        <v>8.2948581267169299E-4</v>
      </c>
      <c r="F3536">
        <v>1.9584597979316101</v>
      </c>
      <c r="G3536">
        <v>2.3303022309536701</v>
      </c>
      <c r="H3536">
        <v>0.98863525969521404</v>
      </c>
      <c r="I3536">
        <v>1006.13084545598</v>
      </c>
      <c r="J3536">
        <v>2.2862848249714799E-2</v>
      </c>
      <c r="K3536">
        <v>2.3441246306056301E-2</v>
      </c>
      <c r="L3536">
        <v>2.28424031587054E-2</v>
      </c>
      <c r="M3536">
        <v>2.3420284815249399E-2</v>
      </c>
      <c r="N3536">
        <v>2.2862848249714799E-2</v>
      </c>
      <c r="O3536">
        <v>2.3441246306056301E-2</v>
      </c>
      <c r="P3536">
        <v>1.79406864316798</v>
      </c>
      <c r="Q3536">
        <v>-0.68930657692809405</v>
      </c>
      <c r="R3536">
        <v>4.8972485943639702E-3</v>
      </c>
      <c r="S3536">
        <v>34.107476839829097</v>
      </c>
      <c r="T3536">
        <v>1.96111111111111E-2</v>
      </c>
      <c r="U3536">
        <v>598.06244687239803</v>
      </c>
      <c r="V3536">
        <v>1.7131474054307401</v>
      </c>
      <c r="W3536">
        <v>0</v>
      </c>
      <c r="X3536">
        <v>34.552742994722998</v>
      </c>
      <c r="Y3536">
        <v>87.290160825556598</v>
      </c>
      <c r="Z3536">
        <v>0.90985055256528602</v>
      </c>
      <c r="AA3536">
        <v>0.87550909765278095</v>
      </c>
      <c r="AB3536" t="s">
        <v>14</v>
      </c>
      <c r="AC3536" t="s">
        <v>14</v>
      </c>
      <c r="AD3536" t="s">
        <v>14</v>
      </c>
      <c r="AE3536" t="s">
        <v>14</v>
      </c>
      <c r="AF3536" s="2">
        <f t="shared" si="168"/>
        <v>22.741593526415272</v>
      </c>
      <c r="AG3536" s="2">
        <f t="shared" si="169"/>
        <v>23.316924007994757</v>
      </c>
    </row>
    <row r="3537" spans="1:33" x14ac:dyDescent="0.25">
      <c r="A3537" s="3">
        <v>43310.687499999687</v>
      </c>
      <c r="B3537" s="3">
        <f t="shared" si="167"/>
        <v>43310.937499999687</v>
      </c>
      <c r="C3537">
        <v>2419.5095506310199</v>
      </c>
      <c r="D3537">
        <v>1.0198542977976201E-3</v>
      </c>
      <c r="E3537">
        <v>9.9041458578114105E-4</v>
      </c>
      <c r="F3537">
        <v>2.8166171530127699</v>
      </c>
      <c r="G3537">
        <v>2.7451879467413098</v>
      </c>
      <c r="H3537">
        <v>0.98741180718286403</v>
      </c>
      <c r="I3537">
        <v>1006.13602708812</v>
      </c>
      <c r="J3537">
        <v>2.51894019029986E-2</v>
      </c>
      <c r="K3537">
        <v>2.52562251392572E-2</v>
      </c>
      <c r="L3537">
        <v>2.5167146606368599E-2</v>
      </c>
      <c r="M3537">
        <v>2.52339104255484E-2</v>
      </c>
      <c r="N3537">
        <v>2.51894019029986E-2</v>
      </c>
      <c r="O3537">
        <v>2.52562251392572E-2</v>
      </c>
      <c r="P3537">
        <v>1.9776134929132101</v>
      </c>
      <c r="Q3537">
        <v>-0.47546261776232701</v>
      </c>
      <c r="R3537">
        <v>2.8696643066963099E-2</v>
      </c>
      <c r="S3537">
        <v>34.384155851889801</v>
      </c>
      <c r="T3537">
        <v>5.47777777777778E-2</v>
      </c>
      <c r="U3537">
        <v>596.87089262207803</v>
      </c>
      <c r="V3537">
        <v>1.7171028003140401</v>
      </c>
      <c r="W3537">
        <v>0</v>
      </c>
      <c r="X3537">
        <v>34.723635521111703</v>
      </c>
      <c r="Y3537">
        <v>87.260969448324801</v>
      </c>
      <c r="Z3537">
        <v>0.91005272936944903</v>
      </c>
      <c r="AA3537">
        <v>0.87577280598333695</v>
      </c>
      <c r="AB3537" t="s">
        <v>14</v>
      </c>
      <c r="AC3537" t="s">
        <v>14</v>
      </c>
      <c r="AD3537" t="s">
        <v>14</v>
      </c>
      <c r="AE3537" t="s">
        <v>14</v>
      </c>
      <c r="AF3537" s="2">
        <f t="shared" si="168"/>
        <v>25.024930040317155</v>
      </c>
      <c r="AG3537" s="2">
        <f t="shared" si="169"/>
        <v>25.091316960454389</v>
      </c>
    </row>
    <row r="3538" spans="1:33" x14ac:dyDescent="0.25">
      <c r="A3538" s="3">
        <v>43310.708333333641</v>
      </c>
      <c r="B3538" s="3">
        <f t="shared" si="167"/>
        <v>43310.958333333641</v>
      </c>
      <c r="C3538">
        <v>2419.1953746603999</v>
      </c>
      <c r="D3538">
        <v>9.0054155317136704E-4</v>
      </c>
      <c r="E3538">
        <v>8.7820314301916404E-4</v>
      </c>
      <c r="F3538">
        <v>2.3910140738660099</v>
      </c>
      <c r="G3538">
        <v>2.33682331858508</v>
      </c>
      <c r="H3538">
        <v>0.98672675523657105</v>
      </c>
      <c r="I3538">
        <v>1006.1204507748899</v>
      </c>
      <c r="J3538">
        <v>1.5640961927357699E-2</v>
      </c>
      <c r="K3538">
        <v>1.54181798524752E-2</v>
      </c>
      <c r="L3538">
        <v>1.5627190808758799E-2</v>
      </c>
      <c r="M3538">
        <v>1.5404602859559E-2</v>
      </c>
      <c r="N3538">
        <v>1.5640961927357699E-2</v>
      </c>
      <c r="O3538">
        <v>1.54181798524752E-2</v>
      </c>
      <c r="P3538">
        <v>2.21526409578061</v>
      </c>
      <c r="Q3538">
        <v>-1.3161182983895701</v>
      </c>
      <c r="R3538">
        <v>2.1982735489736401E-2</v>
      </c>
      <c r="S3538">
        <v>34.516719552572603</v>
      </c>
      <c r="T3538">
        <v>5.9944444444444397E-2</v>
      </c>
      <c r="U3538">
        <v>595.99386093842304</v>
      </c>
      <c r="V3538">
        <v>1.6976611412357001</v>
      </c>
      <c r="W3538">
        <v>0</v>
      </c>
      <c r="X3538">
        <v>34.673857764444101</v>
      </c>
      <c r="Y3538">
        <v>87.237037618613996</v>
      </c>
      <c r="Z3538">
        <v>0.90900440538055305</v>
      </c>
      <c r="AA3538">
        <v>0.87449686447500397</v>
      </c>
      <c r="AB3538" s="1">
        <v>-4.0417812805901601E-8</v>
      </c>
      <c r="AC3538" s="1">
        <v>-4.0920288663494703E-8</v>
      </c>
      <c r="AD3538" s="1">
        <v>-9.5280024911337407E-9</v>
      </c>
      <c r="AE3538" s="1">
        <v>-1.00304783487269E-8</v>
      </c>
      <c r="AF3538" s="2">
        <f t="shared" si="168"/>
        <v>15.52781470467111</v>
      </c>
      <c r="AG3538" s="2">
        <f t="shared" si="169"/>
        <v>15.306644242498519</v>
      </c>
    </row>
    <row r="3539" spans="1:33" x14ac:dyDescent="0.25">
      <c r="A3539" s="3">
        <v>43310.729166666664</v>
      </c>
      <c r="B3539" s="3">
        <f t="shared" si="167"/>
        <v>43310.979166666664</v>
      </c>
      <c r="C3539">
        <v>2419.08320332534</v>
      </c>
      <c r="D3539">
        <v>8.9356527867529001E-4</v>
      </c>
      <c r="E3539">
        <v>8.9972945713254801E-4</v>
      </c>
      <c r="F3539">
        <v>2.29525150146236</v>
      </c>
      <c r="G3539">
        <v>2.3102058467683699</v>
      </c>
      <c r="H3539">
        <v>0.98630758226121396</v>
      </c>
      <c r="I3539">
        <v>1006.16792124237</v>
      </c>
      <c r="J3539">
        <v>9.1529278461254492E-3</v>
      </c>
      <c r="K3539">
        <v>9.2242875243070295E-3</v>
      </c>
      <c r="L3539">
        <v>9.1448040642321798E-3</v>
      </c>
      <c r="M3539">
        <v>9.2161017795470007E-3</v>
      </c>
      <c r="N3539">
        <v>9.1529278461254492E-3</v>
      </c>
      <c r="O3539">
        <v>9.2242875243070295E-3</v>
      </c>
      <c r="P3539">
        <v>1.7194779444833299</v>
      </c>
      <c r="Q3539">
        <v>-0.74266920614140797</v>
      </c>
      <c r="R3539">
        <v>1.32250429131278E-2</v>
      </c>
      <c r="S3539">
        <v>34.564049229812497</v>
      </c>
      <c r="T3539">
        <v>1.7611111111111102E-2</v>
      </c>
      <c r="U3539">
        <v>595.29106228565001</v>
      </c>
      <c r="V3539">
        <v>1.7525375084039201</v>
      </c>
      <c r="W3539">
        <v>0</v>
      </c>
      <c r="X3539">
        <v>34.763966124445098</v>
      </c>
      <c r="Y3539">
        <v>87.216377033879795</v>
      </c>
      <c r="Z3539">
        <v>0.90878544743612399</v>
      </c>
      <c r="AA3539">
        <v>0.87429385088054301</v>
      </c>
      <c r="AB3539" s="1">
        <v>-2.3235523297642002E-8</v>
      </c>
      <c r="AC3539" s="1">
        <v>-2.3634886967193901E-8</v>
      </c>
      <c r="AD3539" s="1">
        <v>-4.4109805719446502E-9</v>
      </c>
      <c r="AE3539" s="1">
        <v>-4.8103442414965703E-9</v>
      </c>
      <c r="AF3539" s="2">
        <f t="shared" si="168"/>
        <v>9.0832836734965223</v>
      </c>
      <c r="AG3539" s="2">
        <f t="shared" si="169"/>
        <v>9.1541003794369171</v>
      </c>
    </row>
    <row r="3540" spans="1:33" x14ac:dyDescent="0.25">
      <c r="A3540" s="3">
        <v>43310.749999999687</v>
      </c>
      <c r="B3540" s="3">
        <f t="shared" si="167"/>
        <v>43310.999999999687</v>
      </c>
      <c r="C3540">
        <v>2418.9002596485798</v>
      </c>
      <c r="D3540">
        <v>9.2600092930139404E-4</v>
      </c>
      <c r="E3540">
        <v>9.8282437180907093E-4</v>
      </c>
      <c r="F3540">
        <v>2.3006744094398601</v>
      </c>
      <c r="G3540">
        <v>2.4385299523901298</v>
      </c>
      <c r="H3540">
        <v>0.98590705739465201</v>
      </c>
      <c r="I3540">
        <v>1006.21290605662</v>
      </c>
      <c r="J3540">
        <v>3.5956627687661002E-3</v>
      </c>
      <c r="K3540">
        <v>3.8081654139264201E-3</v>
      </c>
      <c r="L3540">
        <v>3.59231325982785E-3</v>
      </c>
      <c r="M3540">
        <v>3.8046179499642502E-3</v>
      </c>
      <c r="N3540">
        <v>3.5956627687661002E-3</v>
      </c>
      <c r="O3540">
        <v>3.8081654139264201E-3</v>
      </c>
      <c r="P3540">
        <v>1.53269704569085</v>
      </c>
      <c r="Q3540">
        <v>-0.32660318242856701</v>
      </c>
      <c r="R3540">
        <v>1.54351960478605E-2</v>
      </c>
      <c r="S3540">
        <v>34.641240654607302</v>
      </c>
      <c r="T3540">
        <v>9.3333333333333306E-3</v>
      </c>
      <c r="U3540">
        <v>594.897792325316</v>
      </c>
      <c r="V3540">
        <v>1.80449429269874</v>
      </c>
      <c r="W3540">
        <v>0</v>
      </c>
      <c r="X3540">
        <v>34.880967105554099</v>
      </c>
      <c r="Y3540">
        <v>87.205657345001796</v>
      </c>
      <c r="Z3540">
        <v>0.90850770231390698</v>
      </c>
      <c r="AA3540">
        <v>0.873972126433327</v>
      </c>
      <c r="AB3540" s="1">
        <v>-8.9954498882692504E-9</v>
      </c>
      <c r="AC3540" s="1">
        <v>-9.7874699194845498E-9</v>
      </c>
      <c r="AD3540" s="1">
        <v>-6.3335341114961301E-10</v>
      </c>
      <c r="AE3540" s="1">
        <v>-1.42537344236492E-9</v>
      </c>
      <c r="AF3540" s="2">
        <f t="shared" si="168"/>
        <v>3.5670139852286864</v>
      </c>
      <c r="AG3540" s="2">
        <f t="shared" si="169"/>
        <v>3.7778234954445371</v>
      </c>
    </row>
    <row r="3541" spans="1:33" x14ac:dyDescent="0.25">
      <c r="A3541" s="3">
        <v>43310.770833333641</v>
      </c>
      <c r="B3541" s="3">
        <f t="shared" si="167"/>
        <v>43311.020833333641</v>
      </c>
      <c r="C3541">
        <v>2419.2752745193502</v>
      </c>
      <c r="D3541">
        <v>6.8384741928131205E-4</v>
      </c>
      <c r="E3541">
        <v>7.4089639593405605E-4</v>
      </c>
      <c r="F3541">
        <v>1.6514743255748601</v>
      </c>
      <c r="G3541">
        <v>1.7899172825246601</v>
      </c>
      <c r="H3541">
        <v>0.98615290713106996</v>
      </c>
      <c r="I3541">
        <v>1006.2839736684</v>
      </c>
      <c r="J3541">
        <v>-4.5045843112031099E-4</v>
      </c>
      <c r="K3541">
        <v>-5.40084058169131E-4</v>
      </c>
      <c r="L3541">
        <v>-4.5001150238771601E-4</v>
      </c>
      <c r="M3541">
        <v>-5.3954701465460905E-4</v>
      </c>
      <c r="N3541">
        <v>-4.5045843112031099E-4</v>
      </c>
      <c r="O3541">
        <v>-5.40084058169131E-4</v>
      </c>
      <c r="P3541">
        <v>1.42766914059384</v>
      </c>
      <c r="Q3541">
        <v>0.67344818190987399</v>
      </c>
      <c r="R3541">
        <v>6.0951107127895296E-3</v>
      </c>
      <c r="S3541">
        <v>34.483006531921298</v>
      </c>
      <c r="T3541">
        <v>0</v>
      </c>
      <c r="U3541">
        <v>595.05231261951496</v>
      </c>
      <c r="V3541">
        <v>1.8881783245270001</v>
      </c>
      <c r="W3541">
        <v>0</v>
      </c>
      <c r="X3541">
        <v>34.680601959444502</v>
      </c>
      <c r="Y3541">
        <v>87.187026753329405</v>
      </c>
      <c r="Z3541">
        <v>0.90846613421945499</v>
      </c>
      <c r="AA3541">
        <v>0.87390737581667499</v>
      </c>
      <c r="AB3541" s="1">
        <v>-3.9363099942288299E-10</v>
      </c>
      <c r="AC3541" s="1">
        <v>-5.9483737376596003E-10</v>
      </c>
      <c r="AD3541" s="1">
        <v>-7.22254622046241E-10</v>
      </c>
      <c r="AE3541" s="1">
        <v>-9.23460996389318E-10</v>
      </c>
      <c r="AF3541" s="2">
        <f t="shared" si="168"/>
        <v>-0.44701236377544973</v>
      </c>
      <c r="AG3541" s="2">
        <f t="shared" si="169"/>
        <v>-0.53595234277042492</v>
      </c>
    </row>
    <row r="3542" spans="1:33" x14ac:dyDescent="0.25">
      <c r="A3542" s="3">
        <v>43310.791666666664</v>
      </c>
      <c r="B3542" s="3">
        <f t="shared" si="167"/>
        <v>43311.041666666664</v>
      </c>
      <c r="C3542">
        <v>2420.4332146000402</v>
      </c>
      <c r="D3542">
        <v>5.2169799884382102E-4</v>
      </c>
      <c r="E3542" t="s">
        <v>14</v>
      </c>
      <c r="F3542" t="s">
        <v>14</v>
      </c>
      <c r="G3542" t="s">
        <v>14</v>
      </c>
      <c r="H3542">
        <v>0.98740792095588303</v>
      </c>
      <c r="I3542">
        <v>1006.38801937075</v>
      </c>
      <c r="J3542">
        <v>-1.3638636408298301E-3</v>
      </c>
      <c r="K3542" t="s">
        <v>14</v>
      </c>
      <c r="L3542">
        <v>-1.36249330340403E-3</v>
      </c>
      <c r="M3542" t="s">
        <v>14</v>
      </c>
      <c r="N3542">
        <v>-1.3638636408298301E-3</v>
      </c>
      <c r="O3542" t="s">
        <v>14</v>
      </c>
      <c r="P3542">
        <v>0.94974524376814495</v>
      </c>
      <c r="Q3542">
        <v>1.30541057885457</v>
      </c>
      <c r="R3542">
        <v>7.1609162398298398E-3</v>
      </c>
      <c r="S3542">
        <v>33.994424219390702</v>
      </c>
      <c r="T3542">
        <v>0</v>
      </c>
      <c r="U3542">
        <v>595.56834655314697</v>
      </c>
      <c r="V3542">
        <v>2.0126096154317201</v>
      </c>
      <c r="W3542">
        <v>0</v>
      </c>
      <c r="X3542">
        <v>34.062725628612</v>
      </c>
      <c r="Y3542">
        <v>87.165875716673199</v>
      </c>
      <c r="Z3542">
        <v>0.90817814127775698</v>
      </c>
      <c r="AA3542">
        <v>0.87358022983055705</v>
      </c>
      <c r="AB3542" s="1">
        <v>2.2542516507978801E-9</v>
      </c>
      <c r="AC3542" t="s">
        <v>14</v>
      </c>
      <c r="AD3542" t="s">
        <v>14</v>
      </c>
      <c r="AE3542" t="s">
        <v>14</v>
      </c>
      <c r="AF3542" s="2">
        <f t="shared" si="168"/>
        <v>-1.3552924423455281</v>
      </c>
      <c r="AG3542" s="2" t="e">
        <f t="shared" si="169"/>
        <v>#VALUE!</v>
      </c>
    </row>
    <row r="3543" spans="1:33" x14ac:dyDescent="0.25">
      <c r="A3543" s="3">
        <v>43310.812499999687</v>
      </c>
      <c r="B3543" s="3">
        <f t="shared" si="167"/>
        <v>43311.062499999687</v>
      </c>
      <c r="C3543">
        <v>2421.3817578585799</v>
      </c>
      <c r="D3543">
        <v>4.5028847563090502E-4</v>
      </c>
      <c r="E3543">
        <v>5.2853180612235902E-4</v>
      </c>
      <c r="F3543">
        <v>1.06373400528271</v>
      </c>
      <c r="G3543">
        <v>1.25382988881705</v>
      </c>
      <c r="H3543">
        <v>0.98876526424153499</v>
      </c>
      <c r="I3543">
        <v>1006.43380704476</v>
      </c>
      <c r="J3543">
        <v>-1.5045535436831901E-3</v>
      </c>
      <c r="K3543">
        <v>-1.8465462484935501E-3</v>
      </c>
      <c r="L3543">
        <v>-1.50295497853992E-3</v>
      </c>
      <c r="M3543">
        <v>-1.8445835323607101E-3</v>
      </c>
      <c r="N3543">
        <v>-1.5045535436831901E-3</v>
      </c>
      <c r="O3543">
        <v>-1.8465462484935501E-3</v>
      </c>
      <c r="P3543">
        <v>0.82179833176280603</v>
      </c>
      <c r="Q3543">
        <v>0.81554895307320796</v>
      </c>
      <c r="R3543">
        <v>1.0562445769190101E-2</v>
      </c>
      <c r="S3543">
        <v>33.594194996379699</v>
      </c>
      <c r="T3543">
        <v>0</v>
      </c>
      <c r="U3543">
        <v>595.859717979528</v>
      </c>
      <c r="V3543">
        <v>2.06915722160057</v>
      </c>
      <c r="W3543">
        <v>0</v>
      </c>
      <c r="X3543">
        <v>33.5733495572198</v>
      </c>
      <c r="Y3543">
        <v>87.174837360000794</v>
      </c>
      <c r="Z3543">
        <v>0.90809489431389301</v>
      </c>
      <c r="AA3543">
        <v>0.87349896999443499</v>
      </c>
      <c r="AB3543" s="1">
        <v>2.79381288131875E-9</v>
      </c>
      <c r="AC3543" s="1">
        <v>3.5755839718364198E-9</v>
      </c>
      <c r="AD3543" s="1">
        <v>-3.0239928536174198E-10</v>
      </c>
      <c r="AE3543" s="1">
        <v>4.7937180515592701E-10</v>
      </c>
      <c r="AF3543" s="2">
        <f t="shared" si="168"/>
        <v>-1.4972215370511113</v>
      </c>
      <c r="AG3543" s="2">
        <f t="shared" si="169"/>
        <v>-1.8375476393066337</v>
      </c>
    </row>
    <row r="3544" spans="1:33" x14ac:dyDescent="0.25">
      <c r="A3544" s="3">
        <v>43310.833333333641</v>
      </c>
      <c r="B3544" s="3">
        <f t="shared" si="167"/>
        <v>43311.083333333641</v>
      </c>
      <c r="C3544">
        <v>2423.99914360096</v>
      </c>
      <c r="D3544" t="s">
        <v>14</v>
      </c>
      <c r="E3544" t="s">
        <v>14</v>
      </c>
      <c r="F3544" t="s">
        <v>14</v>
      </c>
      <c r="G3544" t="s">
        <v>14</v>
      </c>
      <c r="H3544">
        <v>0.99245286850271996</v>
      </c>
      <c r="I3544">
        <v>1006.56113854112</v>
      </c>
      <c r="J3544">
        <v>-1.71056598838541E-3</v>
      </c>
      <c r="K3544">
        <v>-2.3425013123995202E-3</v>
      </c>
      <c r="L3544">
        <v>-1.7086753594949601E-3</v>
      </c>
      <c r="M3544">
        <v>-2.3399245328068201E-3</v>
      </c>
      <c r="N3544">
        <v>-1.71056598838541E-3</v>
      </c>
      <c r="O3544">
        <v>-2.3425013123995202E-3</v>
      </c>
      <c r="P3544">
        <v>0.78805633775181305</v>
      </c>
      <c r="Q3544">
        <v>1.27642626920316</v>
      </c>
      <c r="R3544">
        <v>2.0050284821520201E-2</v>
      </c>
      <c r="S3544">
        <v>32.489812826597202</v>
      </c>
      <c r="T3544">
        <v>0</v>
      </c>
      <c r="U3544">
        <v>597.73775926146197</v>
      </c>
      <c r="V3544">
        <v>2.2270108159907802</v>
      </c>
      <c r="W3544">
        <v>0</v>
      </c>
      <c r="X3544">
        <v>32.293494310000497</v>
      </c>
      <c r="Y3544">
        <v>87.192931790003001</v>
      </c>
      <c r="Z3544">
        <v>0.90800475949721904</v>
      </c>
      <c r="AA3544">
        <v>0.87344343392500501</v>
      </c>
      <c r="AB3544" s="1">
        <v>3.82014410937786E-9</v>
      </c>
      <c r="AC3544" s="1">
        <v>5.2024205183079398E-9</v>
      </c>
      <c r="AD3544" t="s">
        <v>14</v>
      </c>
      <c r="AE3544" t="s">
        <v>14</v>
      </c>
      <c r="AF3544" s="2">
        <f t="shared" si="168"/>
        <v>-1.708794678947495</v>
      </c>
      <c r="AG3544" s="2">
        <f t="shared" si="169"/>
        <v>-2.3400756271519736</v>
      </c>
    </row>
    <row r="3545" spans="1:33" x14ac:dyDescent="0.25">
      <c r="A3545" s="3">
        <v>43310.854166666664</v>
      </c>
      <c r="B3545" s="3">
        <f t="shared" si="167"/>
        <v>43311.104166666664</v>
      </c>
      <c r="C3545">
        <v>2427.4167193551202</v>
      </c>
      <c r="D3545">
        <v>1.2155095469006899E-3</v>
      </c>
      <c r="E3545">
        <v>1.54752174003744E-3</v>
      </c>
      <c r="F3545">
        <v>2.8179040557739499</v>
      </c>
      <c r="G3545">
        <v>3.6266675242401401</v>
      </c>
      <c r="H3545">
        <v>0.997516496546619</v>
      </c>
      <c r="I3545">
        <v>1006.50730779182</v>
      </c>
      <c r="J3545">
        <v>-7.1158377106427303E-3</v>
      </c>
      <c r="K3545">
        <v>-8.2123949109840794E-3</v>
      </c>
      <c r="L3545">
        <v>-7.1078409283714204E-3</v>
      </c>
      <c r="M3545">
        <v>-8.2031637779854793E-3</v>
      </c>
      <c r="N3545">
        <v>-7.1158377106427303E-3</v>
      </c>
      <c r="O3545">
        <v>-8.2123949109840794E-3</v>
      </c>
      <c r="P3545">
        <v>1.9360057585024799</v>
      </c>
      <c r="Q3545">
        <v>1.03388028583638</v>
      </c>
      <c r="R3545">
        <v>-3.9002994003168802E-3</v>
      </c>
      <c r="S3545">
        <v>31.047797740456499</v>
      </c>
      <c r="T3545">
        <v>0</v>
      </c>
      <c r="U3545">
        <v>600.59762500320505</v>
      </c>
      <c r="V3545">
        <v>2.1745742245277802</v>
      </c>
      <c r="W3545">
        <v>0</v>
      </c>
      <c r="X3545">
        <v>30.7318655588901</v>
      </c>
      <c r="Y3545">
        <v>87.220939369445702</v>
      </c>
      <c r="Z3545">
        <v>0.90793389195277996</v>
      </c>
      <c r="AA3545">
        <v>0.87338887751110195</v>
      </c>
      <c r="AB3545" s="1">
        <v>1.64009264892075E-8</v>
      </c>
      <c r="AC3545" s="1">
        <v>1.95730253700788E-8</v>
      </c>
      <c r="AD3545" s="1">
        <v>1.5794032794245101E-9</v>
      </c>
      <c r="AE3545" s="1">
        <v>4.75150216029579E-9</v>
      </c>
      <c r="AF3545" s="2">
        <f t="shared" si="168"/>
        <v>-7.1443554508006963</v>
      </c>
      <c r="AG3545" s="2">
        <f t="shared" si="169"/>
        <v>-8.2453072613874294</v>
      </c>
    </row>
    <row r="3546" spans="1:33" x14ac:dyDescent="0.25">
      <c r="A3546" s="3">
        <v>43310.874999999687</v>
      </c>
      <c r="B3546" s="3">
        <f t="shared" si="167"/>
        <v>43311.124999999687</v>
      </c>
      <c r="C3546">
        <v>2428.4349807984399</v>
      </c>
      <c r="D3546">
        <v>7.1416279570558796E-4</v>
      </c>
      <c r="E3546">
        <v>9.4852056254200701E-4</v>
      </c>
      <c r="F3546">
        <v>1.5565811656551001</v>
      </c>
      <c r="G3546">
        <v>2.1274912386577101</v>
      </c>
      <c r="H3546">
        <v>0.99933404849719598</v>
      </c>
      <c r="I3546">
        <v>1006.31306908234</v>
      </c>
      <c r="J3546">
        <v>-1.04116485627492E-2</v>
      </c>
      <c r="K3546">
        <v>-1.17247401014282E-2</v>
      </c>
      <c r="L3546">
        <v>-1.04007307197114E-2</v>
      </c>
      <c r="M3546">
        <v>-1.1712468295221001E-2</v>
      </c>
      <c r="N3546">
        <v>-1.04116485627492E-2</v>
      </c>
      <c r="O3546">
        <v>-1.17247401014282E-2</v>
      </c>
      <c r="P3546">
        <v>2.33490753388929</v>
      </c>
      <c r="Q3546">
        <v>0.92738859105948901</v>
      </c>
      <c r="R3546">
        <v>4.7666786228918402E-4</v>
      </c>
      <c r="S3546">
        <v>30.618151561837799</v>
      </c>
      <c r="T3546">
        <v>1.55555555555556E-3</v>
      </c>
      <c r="U3546">
        <v>601.51604404127499</v>
      </c>
      <c r="V3546">
        <v>1.94795052018056</v>
      </c>
      <c r="W3546">
        <v>0</v>
      </c>
      <c r="X3546">
        <v>30.2648393433332</v>
      </c>
      <c r="Y3546">
        <v>87.244229401388395</v>
      </c>
      <c r="Z3546">
        <v>0.907980733927785</v>
      </c>
      <c r="AA3546">
        <v>0.87346022466110196</v>
      </c>
      <c r="AB3546" t="s">
        <v>14</v>
      </c>
      <c r="AC3546" t="s">
        <v>14</v>
      </c>
      <c r="AD3546" t="s">
        <v>14</v>
      </c>
      <c r="AE3546" t="s">
        <v>14</v>
      </c>
      <c r="AF3546" s="2">
        <f t="shared" si="168"/>
        <v>-10.470400593749426</v>
      </c>
      <c r="AG3546" s="2">
        <f t="shared" si="169"/>
        <v>-11.790901794243426</v>
      </c>
    </row>
    <row r="3547" spans="1:33" x14ac:dyDescent="0.25">
      <c r="A3547" s="3">
        <v>43310.895833333641</v>
      </c>
      <c r="B3547" s="3">
        <f t="shared" si="167"/>
        <v>43311.145833333641</v>
      </c>
      <c r="C3547">
        <v>2429.8563358892902</v>
      </c>
      <c r="D3547">
        <v>9.4577681627582195E-4</v>
      </c>
      <c r="E3547">
        <v>1.0825358884609701E-3</v>
      </c>
      <c r="F3547">
        <v>2.0255382959777699</v>
      </c>
      <c r="G3547">
        <v>2.35894386009908</v>
      </c>
      <c r="H3547">
        <v>1.0016436198316701</v>
      </c>
      <c r="I3547">
        <v>1006.4024733221499</v>
      </c>
      <c r="J3547">
        <v>-1.5883874256466202E-2</v>
      </c>
      <c r="K3547">
        <v>-1.6922544414271799E-2</v>
      </c>
      <c r="L3547">
        <v>-1.5867586207536501E-2</v>
      </c>
      <c r="M3547">
        <v>-1.69051920595585E-2</v>
      </c>
      <c r="N3547">
        <v>-1.5883874256466202E-2</v>
      </c>
      <c r="O3547">
        <v>-1.6922544414271799E-2</v>
      </c>
      <c r="P3547">
        <v>2.46758518038851</v>
      </c>
      <c r="Q3547">
        <v>2.1053940379735399</v>
      </c>
      <c r="R3547">
        <v>1.43434616047516E-3</v>
      </c>
      <c r="S3547">
        <v>30.018423675403099</v>
      </c>
      <c r="T3547">
        <v>0</v>
      </c>
      <c r="U3547">
        <v>602.85855453057695</v>
      </c>
      <c r="V3547">
        <v>2.0588238508402701</v>
      </c>
      <c r="W3547">
        <v>0</v>
      </c>
      <c r="X3547">
        <v>29.641209288888</v>
      </c>
      <c r="Y3547">
        <v>87.278842022225206</v>
      </c>
      <c r="Z3547">
        <v>0.90795047795973205</v>
      </c>
      <c r="AA3547">
        <v>0.87345027184304402</v>
      </c>
      <c r="AB3547" t="s">
        <v>14</v>
      </c>
      <c r="AC3547" t="s">
        <v>14</v>
      </c>
      <c r="AD3547" t="s">
        <v>14</v>
      </c>
      <c r="AE3547" t="s">
        <v>14</v>
      </c>
      <c r="AF3547" s="2">
        <f t="shared" si="168"/>
        <v>-16.01184453807312</v>
      </c>
      <c r="AG3547" s="2">
        <f t="shared" si="169"/>
        <v>-17.058882862891686</v>
      </c>
    </row>
    <row r="3548" spans="1:33" x14ac:dyDescent="0.25">
      <c r="A3548" s="3">
        <v>43310.916666666664</v>
      </c>
      <c r="B3548" s="3">
        <f t="shared" si="167"/>
        <v>43311.166666666664</v>
      </c>
      <c r="C3548">
        <v>2431.6388939952899</v>
      </c>
      <c r="D3548">
        <v>6.2320916074371001E-4</v>
      </c>
      <c r="E3548" t="s">
        <v>14</v>
      </c>
      <c r="F3548" t="s">
        <v>14</v>
      </c>
      <c r="G3548" t="s">
        <v>14</v>
      </c>
      <c r="H3548">
        <v>1.00464792839814</v>
      </c>
      <c r="I3548">
        <v>1006.47526927543</v>
      </c>
      <c r="J3548">
        <v>-1.2158398398397699E-2</v>
      </c>
      <c r="K3548" t="s">
        <v>14</v>
      </c>
      <c r="L3548">
        <v>-1.21454623425181E-2</v>
      </c>
      <c r="M3548" t="s">
        <v>14</v>
      </c>
      <c r="N3548">
        <v>-1.2158398398397699E-2</v>
      </c>
      <c r="O3548" t="s">
        <v>14</v>
      </c>
      <c r="P3548">
        <v>2.0862559912454501</v>
      </c>
      <c r="Q3548">
        <v>2.0398839202002299</v>
      </c>
      <c r="R3548">
        <v>-1.80018235434009E-3</v>
      </c>
      <c r="S3548">
        <v>29.2662894534636</v>
      </c>
      <c r="T3548">
        <v>0</v>
      </c>
      <c r="U3548">
        <v>605.15216271797101</v>
      </c>
      <c r="V3548">
        <v>2.1518801725394301</v>
      </c>
      <c r="W3548">
        <v>0</v>
      </c>
      <c r="X3548">
        <v>28.909292912777801</v>
      </c>
      <c r="Y3548">
        <v>87.328027061110902</v>
      </c>
      <c r="Z3548">
        <v>0.90780093560556196</v>
      </c>
      <c r="AA3548">
        <v>0.87327633979027397</v>
      </c>
      <c r="AB3548" s="1">
        <v>2.9892170632394297E-8</v>
      </c>
      <c r="AC3548" t="s">
        <v>14</v>
      </c>
      <c r="AD3548" t="s">
        <v>14</v>
      </c>
      <c r="AE3548" t="s">
        <v>14</v>
      </c>
      <c r="AF3548" s="2">
        <f t="shared" si="168"/>
        <v>-12.294004593483834</v>
      </c>
      <c r="AG3548" s="2" t="e">
        <f t="shared" si="169"/>
        <v>#VALUE!</v>
      </c>
    </row>
    <row r="3549" spans="1:33" x14ac:dyDescent="0.25">
      <c r="A3549" s="3">
        <v>43310.937499999687</v>
      </c>
      <c r="B3549" s="3">
        <f t="shared" si="167"/>
        <v>43311.187499999687</v>
      </c>
      <c r="C3549">
        <v>2434.3777895418798</v>
      </c>
      <c r="D3549">
        <v>7.0132968600955905E-4</v>
      </c>
      <c r="E3549">
        <v>7.97292364949925E-4</v>
      </c>
      <c r="F3549">
        <v>1.58319156294546</v>
      </c>
      <c r="G3549">
        <v>1.81765690646594</v>
      </c>
      <c r="H3549">
        <v>1.0089303280958899</v>
      </c>
      <c r="I3549">
        <v>1006.58576873019</v>
      </c>
      <c r="J3549">
        <v>-5.8685915179164496E-3</v>
      </c>
      <c r="K3549">
        <v>-7.0083329823334801E-3</v>
      </c>
      <c r="L3549">
        <v>-5.8620281814103703E-3</v>
      </c>
      <c r="M3549">
        <v>-7.0004846670519098E-3</v>
      </c>
      <c r="N3549">
        <v>-5.8685915179164496E-3</v>
      </c>
      <c r="O3549">
        <v>-7.0083329823334801E-3</v>
      </c>
      <c r="P3549">
        <v>6.44987990983205E-2</v>
      </c>
      <c r="Q3549">
        <v>1.7347700500219101</v>
      </c>
      <c r="R3549">
        <v>3.7221267824205199E-2</v>
      </c>
      <c r="S3549">
        <v>28.110637324099599</v>
      </c>
      <c r="T3549">
        <v>0</v>
      </c>
      <c r="U3549">
        <v>607.756977842222</v>
      </c>
      <c r="V3549">
        <v>2.2935122267252201</v>
      </c>
      <c r="W3549">
        <v>0</v>
      </c>
      <c r="X3549">
        <v>27.6040044263897</v>
      </c>
      <c r="Y3549">
        <v>87.372094107776306</v>
      </c>
      <c r="Z3549">
        <v>0.90772030278749904</v>
      </c>
      <c r="AA3549">
        <v>0.87323113961389098</v>
      </c>
      <c r="AB3549" s="1">
        <v>1.39922818598075E-8</v>
      </c>
      <c r="AC3549" s="1">
        <v>1.7355501553002701E-8</v>
      </c>
      <c r="AD3549" s="1">
        <v>5.2693017758386296E-10</v>
      </c>
      <c r="AE3549" s="1">
        <v>3.8901498707790998E-9</v>
      </c>
      <c r="AF3549" s="2">
        <f t="shared" si="168"/>
        <v>-5.959994302057317</v>
      </c>
      <c r="AG3549" s="2">
        <f t="shared" si="169"/>
        <v>-7.1174871370937653</v>
      </c>
    </row>
    <row r="3550" spans="1:33" x14ac:dyDescent="0.25">
      <c r="A3550" s="3">
        <v>43310.958333333641</v>
      </c>
      <c r="B3550" s="3">
        <f t="shared" si="167"/>
        <v>43311.208333333641</v>
      </c>
      <c r="C3550">
        <v>2433.04909678783</v>
      </c>
      <c r="D3550">
        <v>1.7666431141815701E-4</v>
      </c>
      <c r="E3550" t="s">
        <v>14</v>
      </c>
      <c r="F3550" t="s">
        <v>14</v>
      </c>
      <c r="G3550" t="s">
        <v>14</v>
      </c>
      <c r="H3550">
        <v>1.00744871635119</v>
      </c>
      <c r="I3550">
        <v>1006.43542312794</v>
      </c>
      <c r="J3550">
        <v>-1.0161567131498499E-2</v>
      </c>
      <c r="K3550" t="s">
        <v>14</v>
      </c>
      <c r="L3550">
        <v>-1.0150383991124201E-2</v>
      </c>
      <c r="M3550" t="s">
        <v>14</v>
      </c>
      <c r="N3550">
        <v>-1.0161567131498499E-2</v>
      </c>
      <c r="O3550" t="s">
        <v>14</v>
      </c>
      <c r="P3550">
        <v>-1.0265110527473</v>
      </c>
      <c r="Q3550">
        <v>3.5016979300280999</v>
      </c>
      <c r="R3550">
        <v>9.9293264238502807E-2</v>
      </c>
      <c r="S3550">
        <v>28.671267178132201</v>
      </c>
      <c r="T3550">
        <v>0</v>
      </c>
      <c r="U3550">
        <v>606.33786341151199</v>
      </c>
      <c r="V3550">
        <v>2.1101896218877201</v>
      </c>
      <c r="W3550">
        <v>0</v>
      </c>
      <c r="X3550">
        <v>28.180377744444598</v>
      </c>
      <c r="Y3550">
        <v>87.396669740007795</v>
      </c>
      <c r="Z3550">
        <v>0.90790330131250196</v>
      </c>
      <c r="AA3550">
        <v>0.87346035843888203</v>
      </c>
      <c r="AB3550" s="1">
        <v>2.3887052456709601E-8</v>
      </c>
      <c r="AC3550" t="s">
        <v>14</v>
      </c>
      <c r="AD3550" t="s">
        <v>14</v>
      </c>
      <c r="AE3550" t="s">
        <v>14</v>
      </c>
      <c r="AF3550" s="2">
        <f t="shared" si="168"/>
        <v>-10.303138848117658</v>
      </c>
      <c r="AG3550" s="2" t="e">
        <f t="shared" si="169"/>
        <v>#VALUE!</v>
      </c>
    </row>
    <row r="3551" spans="1:33" x14ac:dyDescent="0.25">
      <c r="A3551" s="3">
        <v>43310.979166666664</v>
      </c>
      <c r="B3551" s="3">
        <f t="shared" si="167"/>
        <v>43311.229166666664</v>
      </c>
      <c r="C3551">
        <v>2433.99782131652</v>
      </c>
      <c r="D3551">
        <v>5.0727572464254005E-4</v>
      </c>
      <c r="E3551">
        <v>4.5448178120284798E-4</v>
      </c>
      <c r="F3551">
        <v>1.1059722708747399</v>
      </c>
      <c r="G3551">
        <v>0.97703479959699502</v>
      </c>
      <c r="H3551">
        <v>1.0090063690861399</v>
      </c>
      <c r="I3551">
        <v>1006.44915288739</v>
      </c>
      <c r="J3551">
        <v>-8.6367164170659799E-3</v>
      </c>
      <c r="K3551">
        <v>-7.7027764602320501E-3</v>
      </c>
      <c r="L3551">
        <v>-8.6274839610539795E-3</v>
      </c>
      <c r="M3551">
        <v>-7.6945431890988398E-3</v>
      </c>
      <c r="N3551">
        <v>-8.6367164170659799E-3</v>
      </c>
      <c r="O3551">
        <v>-7.7027764602320501E-3</v>
      </c>
      <c r="P3551">
        <v>-0.32354162909300599</v>
      </c>
      <c r="Q3551">
        <v>2.83489272513643</v>
      </c>
      <c r="R3551">
        <v>6.3114353768155093E-2</v>
      </c>
      <c r="S3551">
        <v>28.270961469820701</v>
      </c>
      <c r="T3551">
        <v>0</v>
      </c>
      <c r="U3551">
        <v>607.85306878572601</v>
      </c>
      <c r="V3551">
        <v>2.1299097407511498</v>
      </c>
      <c r="W3551">
        <v>0</v>
      </c>
      <c r="X3551">
        <v>27.8359850208331</v>
      </c>
      <c r="Y3551">
        <v>87.416568750549601</v>
      </c>
      <c r="Z3551">
        <v>0.90777539487084402</v>
      </c>
      <c r="AA3551">
        <v>0.87329320079026496</v>
      </c>
      <c r="AB3551" s="1">
        <v>2.12494452183593E-8</v>
      </c>
      <c r="AC3551" s="1">
        <v>1.8892810152401799E-8</v>
      </c>
      <c r="AD3551" s="1">
        <v>6.0526814014512403E-9</v>
      </c>
      <c r="AE3551" s="1">
        <v>3.69604633549376E-9</v>
      </c>
      <c r="AF3551" s="2">
        <f t="shared" si="168"/>
        <v>-8.7707030277256006</v>
      </c>
      <c r="AG3551" s="2">
        <f t="shared" si="169"/>
        <v>-7.8222742949109634</v>
      </c>
    </row>
    <row r="3552" spans="1:33" x14ac:dyDescent="0.25">
      <c r="A3552" s="3">
        <v>43310.999999999687</v>
      </c>
      <c r="B3552" s="3">
        <f t="shared" si="167"/>
        <v>43311.249999999687</v>
      </c>
      <c r="C3552">
        <v>2434.8662551892398</v>
      </c>
      <c r="D3552">
        <v>5.6527207017929696E-4</v>
      </c>
      <c r="E3552">
        <v>6.1398374679851595E-4</v>
      </c>
      <c r="F3552">
        <v>1.1652685890152199</v>
      </c>
      <c r="G3552">
        <v>1.2843077316509499</v>
      </c>
      <c r="H3552">
        <v>1.0103908581424901</v>
      </c>
      <c r="I3552">
        <v>1006.57768230134</v>
      </c>
      <c r="J3552">
        <v>-1.0550936731920001E-2</v>
      </c>
      <c r="K3552">
        <v>-1.1640484004359001E-2</v>
      </c>
      <c r="L3552">
        <v>-1.0539216843719701E-2</v>
      </c>
      <c r="M3552">
        <v>-1.16275461084763E-2</v>
      </c>
      <c r="N3552">
        <v>-1.0550936731920001E-2</v>
      </c>
      <c r="O3552">
        <v>-1.1640484004359001E-2</v>
      </c>
      <c r="P3552">
        <v>2.0322061101759599</v>
      </c>
      <c r="Q3552">
        <v>1.3704827934388499</v>
      </c>
      <c r="R3552">
        <v>-1.06830850041187E-2</v>
      </c>
      <c r="S3552">
        <v>27.904533675424801</v>
      </c>
      <c r="T3552">
        <v>0</v>
      </c>
      <c r="U3552">
        <v>608.06228894929995</v>
      </c>
      <c r="V3552">
        <v>2.2871240926388698</v>
      </c>
      <c r="W3552">
        <v>0</v>
      </c>
      <c r="X3552">
        <v>27.447043841667</v>
      </c>
      <c r="Y3552">
        <v>87.438203284444995</v>
      </c>
      <c r="Z3552">
        <v>0.90780529904444895</v>
      </c>
      <c r="AA3552">
        <v>0.87335915623749505</v>
      </c>
      <c r="AB3552" s="1">
        <v>2.51745798396997E-8</v>
      </c>
      <c r="AC3552" s="1">
        <v>2.8292015142021201E-8</v>
      </c>
      <c r="AD3552" s="1">
        <v>2.0892636895294401E-9</v>
      </c>
      <c r="AE3552" s="1">
        <v>5.20669899185093E-9</v>
      </c>
      <c r="AF3552" s="2">
        <f t="shared" si="168"/>
        <v>-10.730691861506441</v>
      </c>
      <c r="AG3552" s="2">
        <f t="shared" si="169"/>
        <v>-11.838801629022802</v>
      </c>
    </row>
    <row r="3553" spans="1:33" x14ac:dyDescent="0.25">
      <c r="A3553" s="3">
        <v>43311.020833333641</v>
      </c>
      <c r="B3553" s="3">
        <f t="shared" si="167"/>
        <v>43311.270833333641</v>
      </c>
      <c r="C3553">
        <v>2437.4599240933298</v>
      </c>
      <c r="D3553">
        <v>5.0720262220168395E-4</v>
      </c>
      <c r="E3553">
        <v>6.2798033575859897E-4</v>
      </c>
      <c r="F3553">
        <v>1.0244733951366201</v>
      </c>
      <c r="G3553">
        <v>1.3200476860941901</v>
      </c>
      <c r="H3553">
        <v>1.0140878725356699</v>
      </c>
      <c r="I3553">
        <v>1006.7712067111</v>
      </c>
      <c r="J3553">
        <v>-7.1980535128792003E-3</v>
      </c>
      <c r="K3553">
        <v>-1.0507430688885299E-2</v>
      </c>
      <c r="L3553">
        <v>-7.1892899150286498E-3</v>
      </c>
      <c r="M3553">
        <v>-1.0494650975812999E-2</v>
      </c>
      <c r="N3553">
        <v>-7.1980535128792003E-3</v>
      </c>
      <c r="O3553">
        <v>-1.0507430688885299E-2</v>
      </c>
      <c r="P3553">
        <v>1.3585391428706699</v>
      </c>
      <c r="Q3553">
        <v>1.3891159227090299</v>
      </c>
      <c r="R3553">
        <v>-4.71747422237042E-3</v>
      </c>
      <c r="S3553">
        <v>26.8101586104079</v>
      </c>
      <c r="T3553">
        <v>0</v>
      </c>
      <c r="U3553">
        <v>609.71749807345998</v>
      </c>
      <c r="V3553">
        <v>2.52871127983332</v>
      </c>
      <c r="W3553">
        <v>0</v>
      </c>
      <c r="X3553">
        <v>26.269406975000201</v>
      </c>
      <c r="Y3553">
        <v>87.451329451662403</v>
      </c>
      <c r="Z3553">
        <v>0.90762613696110905</v>
      </c>
      <c r="AA3553">
        <v>0.87320030654722103</v>
      </c>
      <c r="AB3553" s="1">
        <v>1.94376808219739E-8</v>
      </c>
      <c r="AC3553" s="1">
        <v>3.0625889293412703E-8</v>
      </c>
      <c r="AD3553" s="1">
        <v>-1.4813056041857101E-9</v>
      </c>
      <c r="AE3553" s="1">
        <v>9.7069028672531199E-9</v>
      </c>
      <c r="AF3553" s="2">
        <f t="shared" si="168"/>
        <v>-7.3488849175065614</v>
      </c>
      <c r="AG3553" s="2">
        <f t="shared" si="169"/>
        <v>-10.727608342051324</v>
      </c>
    </row>
    <row r="3554" spans="1:33" x14ac:dyDescent="0.25">
      <c r="A3554" s="3">
        <v>43311.041666666664</v>
      </c>
      <c r="B3554" s="3">
        <f t="shared" si="167"/>
        <v>43311.291666666664</v>
      </c>
      <c r="C3554">
        <v>2436.5335047081498</v>
      </c>
      <c r="D3554">
        <v>4.13356609825096E-4</v>
      </c>
      <c r="E3554">
        <v>5.0626636794063099E-4</v>
      </c>
      <c r="F3554">
        <v>0.87113583836063202</v>
      </c>
      <c r="G3554">
        <v>1.09846380231803</v>
      </c>
      <c r="H3554">
        <v>1.01271328555234</v>
      </c>
      <c r="I3554">
        <v>1006.86360123748</v>
      </c>
      <c r="J3554">
        <v>-5.7551189606344002E-3</v>
      </c>
      <c r="K3554">
        <v>-6.5297564529311798E-3</v>
      </c>
      <c r="L3554">
        <v>-5.7476620173053704E-3</v>
      </c>
      <c r="M3554">
        <v>-6.5212759637901397E-3</v>
      </c>
      <c r="N3554">
        <v>-5.7551189606344002E-3</v>
      </c>
      <c r="O3554">
        <v>-6.5297564529311798E-3</v>
      </c>
      <c r="P3554">
        <v>1.2797354641746801</v>
      </c>
      <c r="Q3554">
        <v>1.6790829992118199</v>
      </c>
      <c r="R3554">
        <v>-9.6748729559597204E-3</v>
      </c>
      <c r="S3554">
        <v>27.201052865761199</v>
      </c>
      <c r="T3554">
        <v>0</v>
      </c>
      <c r="U3554">
        <v>607.39313110642297</v>
      </c>
      <c r="V3554">
        <v>2.63650139993028</v>
      </c>
      <c r="W3554">
        <v>0</v>
      </c>
      <c r="X3554">
        <v>26.601868280555099</v>
      </c>
      <c r="Y3554">
        <v>87.452425152220897</v>
      </c>
      <c r="Z3554">
        <v>0.90775117187709398</v>
      </c>
      <c r="AA3554">
        <v>0.87337371086109505</v>
      </c>
      <c r="AB3554" s="1">
        <v>1.35704610588513E-8</v>
      </c>
      <c r="AC3554" s="1">
        <v>1.54960997563478E-8</v>
      </c>
      <c r="AD3554" s="1">
        <v>7.4600349965771896E-10</v>
      </c>
      <c r="AE3554" s="1">
        <v>2.6716421971542E-9</v>
      </c>
      <c r="AF3554" s="2">
        <f t="shared" si="168"/>
        <v>-5.8682884584677604</v>
      </c>
      <c r="AG3554" s="2">
        <f t="shared" si="169"/>
        <v>-6.6581585352872503</v>
      </c>
    </row>
    <row r="3555" spans="1:33" x14ac:dyDescent="0.25">
      <c r="A3555" s="3">
        <v>43311.062499999687</v>
      </c>
      <c r="B3555" s="3">
        <f t="shared" si="167"/>
        <v>43311.312499999687</v>
      </c>
      <c r="C3555">
        <v>2433.7807621863499</v>
      </c>
      <c r="D3555">
        <v>9.2008813471939504E-4</v>
      </c>
      <c r="E3555">
        <v>2.1103965288638798E-3</v>
      </c>
      <c r="F3555">
        <v>2.0142077857898899</v>
      </c>
      <c r="G3555">
        <v>4.92308887247545</v>
      </c>
      <c r="H3555">
        <v>1.00882664086967</v>
      </c>
      <c r="I3555">
        <v>1006.82253351264</v>
      </c>
      <c r="J3555">
        <v>-5.2867401955082102E-3</v>
      </c>
      <c r="K3555">
        <v>-1.12169807067014E-2</v>
      </c>
      <c r="L3555">
        <v>-5.2798478152393602E-3</v>
      </c>
      <c r="M3555">
        <v>-1.12023554676049E-2</v>
      </c>
      <c r="N3555">
        <v>-5.2867401955082102E-3</v>
      </c>
      <c r="O3555">
        <v>-1.12169807067014E-2</v>
      </c>
      <c r="P3555">
        <v>0.84589622999533798</v>
      </c>
      <c r="Q3555">
        <v>1.694220927758</v>
      </c>
      <c r="R3555">
        <v>1.2617695585647201E-2</v>
      </c>
      <c r="S3555">
        <v>28.362547600694398</v>
      </c>
      <c r="T3555">
        <v>0</v>
      </c>
      <c r="U3555">
        <v>605.00888726888604</v>
      </c>
      <c r="V3555">
        <v>2.5771364739334799</v>
      </c>
      <c r="W3555">
        <v>0</v>
      </c>
      <c r="X3555">
        <v>27.826909045277901</v>
      </c>
      <c r="Y3555">
        <v>87.451096859720906</v>
      </c>
      <c r="Z3555">
        <v>0.90788934897222595</v>
      </c>
      <c r="AA3555">
        <v>0.87349044676665299</v>
      </c>
      <c r="AB3555" s="1">
        <v>1.3813671933921699E-8</v>
      </c>
      <c r="AC3555" s="1">
        <v>2.7512844279779101E-8</v>
      </c>
      <c r="AD3555" s="1">
        <v>-6.8310150625285197E-9</v>
      </c>
      <c r="AE3555" s="1">
        <v>6.8681572833287996E-9</v>
      </c>
      <c r="AF3555" s="2">
        <f t="shared" si="168"/>
        <v>-5.3697916825171825</v>
      </c>
      <c r="AG3555" s="2">
        <f t="shared" si="169"/>
        <v>-11.393192680997776</v>
      </c>
    </row>
    <row r="3556" spans="1:33" x14ac:dyDescent="0.25">
      <c r="A3556" s="3">
        <v>43311.083333333641</v>
      </c>
      <c r="B3556" s="3">
        <f t="shared" si="167"/>
        <v>43311.333333333641</v>
      </c>
      <c r="C3556">
        <v>2438.5832430366499</v>
      </c>
      <c r="D3556">
        <v>3.1138618343603202E-4</v>
      </c>
      <c r="E3556" s="1">
        <v>-2.4466468078420099E-5</v>
      </c>
      <c r="F3556">
        <v>0.74160700365104004</v>
      </c>
      <c r="G3556">
        <v>-8.0984787421330307E-2</v>
      </c>
      <c r="H3556">
        <v>1.0155425643443301</v>
      </c>
      <c r="I3556">
        <v>1006.95848592521</v>
      </c>
      <c r="J3556">
        <v>-5.4372842021785297E-3</v>
      </c>
      <c r="K3556">
        <v>-9.3352583030034805E-4</v>
      </c>
      <c r="L3556">
        <v>-5.4298598900865101E-3</v>
      </c>
      <c r="M3556">
        <v>-9.3199790486105105E-4</v>
      </c>
      <c r="N3556">
        <v>-5.4372842021785297E-3</v>
      </c>
      <c r="O3556">
        <v>-9.3352583030034805E-4</v>
      </c>
      <c r="P3556">
        <v>-0.113820715055494</v>
      </c>
      <c r="Q3556">
        <v>2.8673199431344498</v>
      </c>
      <c r="R3556">
        <v>5.2077845706579001E-2</v>
      </c>
      <c r="S3556">
        <v>26.336184372721899</v>
      </c>
      <c r="T3556">
        <v>0</v>
      </c>
      <c r="U3556">
        <v>609.88717186161398</v>
      </c>
      <c r="V3556">
        <v>2.7584169549800399</v>
      </c>
      <c r="W3556">
        <v>0</v>
      </c>
      <c r="X3556">
        <v>25.841163840555499</v>
      </c>
      <c r="Y3556">
        <v>87.450205727781594</v>
      </c>
      <c r="Z3556">
        <v>0.90740801576944696</v>
      </c>
      <c r="AA3556">
        <v>0.87296143885000099</v>
      </c>
      <c r="AB3556" s="1">
        <v>1.22772343262188E-8</v>
      </c>
      <c r="AC3556" s="1">
        <v>-7.6067606625107495E-10</v>
      </c>
      <c r="AD3556" s="1">
        <v>1.03356745283229E-8</v>
      </c>
      <c r="AE3556" s="1">
        <v>-2.7022358641469998E-9</v>
      </c>
      <c r="AF3556" s="2">
        <f t="shared" si="168"/>
        <v>-5.5602168643914771</v>
      </c>
      <c r="AG3556" s="2">
        <f t="shared" si="169"/>
        <v>-0.95463210528913622</v>
      </c>
    </row>
    <row r="3557" spans="1:33" x14ac:dyDescent="0.25">
      <c r="A3557" s="3">
        <v>43311.104166666664</v>
      </c>
      <c r="B3557" s="3">
        <f t="shared" si="167"/>
        <v>43311.354166666664</v>
      </c>
      <c r="C3557">
        <v>2439.60158420983</v>
      </c>
      <c r="D3557">
        <v>5.8230379789908897E-4</v>
      </c>
      <c r="E3557" t="s">
        <v>14</v>
      </c>
      <c r="F3557" t="s">
        <v>14</v>
      </c>
      <c r="G3557" t="s">
        <v>14</v>
      </c>
      <c r="H3557">
        <v>1.01702149351606</v>
      </c>
      <c r="I3557">
        <v>1006.94380718836</v>
      </c>
      <c r="J3557">
        <v>-1.08020433969489E-2</v>
      </c>
      <c r="K3557" t="s">
        <v>14</v>
      </c>
      <c r="L3557">
        <v>-1.07871683261991E-2</v>
      </c>
      <c r="M3557" t="s">
        <v>14</v>
      </c>
      <c r="N3557">
        <v>-1.08020433969489E-2</v>
      </c>
      <c r="O3557" t="s">
        <v>14</v>
      </c>
      <c r="P3557">
        <v>-0.88957202798559898</v>
      </c>
      <c r="Q3557">
        <v>3.59647173590086</v>
      </c>
      <c r="R3557">
        <v>9.2336898554172306E-2</v>
      </c>
      <c r="S3557">
        <v>25.9065045528152</v>
      </c>
      <c r="T3557">
        <v>0</v>
      </c>
      <c r="U3557">
        <v>610.52264902946899</v>
      </c>
      <c r="V3557">
        <v>2.7446862437261301</v>
      </c>
      <c r="W3557">
        <v>0</v>
      </c>
      <c r="X3557">
        <v>25.3086173144446</v>
      </c>
      <c r="Y3557">
        <v>87.450983557497295</v>
      </c>
      <c r="Z3557">
        <v>0.90737852544998199</v>
      </c>
      <c r="AA3557">
        <v>0.87298341542639901</v>
      </c>
      <c r="AB3557" t="s">
        <v>14</v>
      </c>
      <c r="AC3557" t="s">
        <v>14</v>
      </c>
      <c r="AD3557" t="s">
        <v>14</v>
      </c>
      <c r="AE3557" t="s">
        <v>14</v>
      </c>
      <c r="AF3557" s="2">
        <f t="shared" si="168"/>
        <v>-11.062194351561731</v>
      </c>
      <c r="AG3557" s="2" t="e">
        <f t="shared" si="169"/>
        <v>#VALUE!</v>
      </c>
    </row>
    <row r="3558" spans="1:33" x14ac:dyDescent="0.25">
      <c r="A3558" s="3">
        <v>43311.124999999687</v>
      </c>
      <c r="B3558" s="3">
        <f t="shared" si="167"/>
        <v>43311.374999999687</v>
      </c>
      <c r="C3558">
        <v>2440.7696494930601</v>
      </c>
      <c r="D3558">
        <v>4.81796665183805E-4</v>
      </c>
      <c r="E3558">
        <v>4.0133882295123201E-4</v>
      </c>
      <c r="F3558">
        <v>1.0354590324491999</v>
      </c>
      <c r="G3558">
        <v>0.83822256662823103</v>
      </c>
      <c r="H3558">
        <v>1.01878618268329</v>
      </c>
      <c r="I3558">
        <v>1006.95130555225</v>
      </c>
      <c r="J3558">
        <v>-8.0051647480893495E-3</v>
      </c>
      <c r="K3558">
        <v>-6.4295230403121498E-3</v>
      </c>
      <c r="L3558">
        <v>-7.9941627822381796E-3</v>
      </c>
      <c r="M3558">
        <v>-6.4206875121784104E-3</v>
      </c>
      <c r="N3558">
        <v>-8.0051647480893495E-3</v>
      </c>
      <c r="O3558">
        <v>-6.4295230403121498E-3</v>
      </c>
      <c r="P3558">
        <v>-0.99640680889558397</v>
      </c>
      <c r="Q3558">
        <v>2.9802890157710298</v>
      </c>
      <c r="R3558">
        <v>8.6676401835873898E-2</v>
      </c>
      <c r="S3558">
        <v>25.413650002927501</v>
      </c>
      <c r="T3558">
        <v>0</v>
      </c>
      <c r="U3558">
        <v>612.24510601259999</v>
      </c>
      <c r="V3558">
        <v>2.75853050969652</v>
      </c>
      <c r="W3558">
        <v>0</v>
      </c>
      <c r="X3558">
        <v>24.780580536112399</v>
      </c>
      <c r="Y3558">
        <v>87.458825449993498</v>
      </c>
      <c r="Z3558">
        <v>0.90729661041251797</v>
      </c>
      <c r="AA3558">
        <v>0.87290963387360998</v>
      </c>
      <c r="AB3558" s="1">
        <v>2.04937464192E-8</v>
      </c>
      <c r="AC3558" s="1">
        <v>1.65044827637732E-8</v>
      </c>
      <c r="AD3558" s="1">
        <v>7.5843573023452705E-9</v>
      </c>
      <c r="AE3558" s="1">
        <v>3.5950936469184501E-9</v>
      </c>
      <c r="AF3558" s="2">
        <f t="shared" si="168"/>
        <v>-8.2122429640414794</v>
      </c>
      <c r="AG3558" s="2">
        <f t="shared" si="169"/>
        <v>-6.5958424356660972</v>
      </c>
    </row>
    <row r="3559" spans="1:33" x14ac:dyDescent="0.25">
      <c r="A3559" s="3">
        <v>43311.145833333641</v>
      </c>
      <c r="B3559" s="3">
        <f t="shared" si="167"/>
        <v>43311.395833333641</v>
      </c>
      <c r="C3559">
        <v>2440.2219859279198</v>
      </c>
      <c r="D3559" s="1">
        <v>4.0671127421476398E-6</v>
      </c>
      <c r="E3559">
        <v>-5.1173900168566505E-4</v>
      </c>
      <c r="F3559">
        <v>9.7167197241427999E-2</v>
      </c>
      <c r="G3559">
        <v>-1.1670058316820899</v>
      </c>
      <c r="H3559">
        <v>1.01790971042093</v>
      </c>
      <c r="I3559">
        <v>1006.94969601582</v>
      </c>
      <c r="J3559">
        <v>-1.71298543917926E-3</v>
      </c>
      <c r="K3559">
        <v>3.85972480267856E-3</v>
      </c>
      <c r="L3559">
        <v>-1.7106268192445199E-3</v>
      </c>
      <c r="M3559">
        <v>3.85441514831771E-3</v>
      </c>
      <c r="N3559">
        <v>-1.71298543917926E-3</v>
      </c>
      <c r="O3559">
        <v>3.85972480267856E-3</v>
      </c>
      <c r="P3559">
        <v>-1.2408988503437499</v>
      </c>
      <c r="Q3559">
        <v>1.8140586413208299</v>
      </c>
      <c r="R3559">
        <v>6.2881709271920494E-2</v>
      </c>
      <c r="S3559">
        <v>25.644731675983</v>
      </c>
      <c r="T3559">
        <v>0</v>
      </c>
      <c r="U3559">
        <v>612.516341112806</v>
      </c>
      <c r="V3559">
        <v>2.7542095600538699</v>
      </c>
      <c r="W3559">
        <v>0</v>
      </c>
      <c r="X3559">
        <v>24.9570971883327</v>
      </c>
      <c r="Y3559">
        <v>87.451115163056699</v>
      </c>
      <c r="Z3559">
        <v>0.90739037092499797</v>
      </c>
      <c r="AA3559">
        <v>0.873054173127778</v>
      </c>
      <c r="AB3559" s="1">
        <v>2.66873645910237E-9</v>
      </c>
      <c r="AC3559" s="1">
        <v>-1.2050130789921401E-8</v>
      </c>
      <c r="AD3559" s="1">
        <v>1.0151508243869999E-8</v>
      </c>
      <c r="AE3559" s="1">
        <v>-4.5673590051537603E-9</v>
      </c>
      <c r="AF3559" s="2">
        <f t="shared" si="168"/>
        <v>-1.7557824506646373</v>
      </c>
      <c r="AG3559" s="2">
        <f t="shared" si="169"/>
        <v>3.9561556788159398</v>
      </c>
    </row>
    <row r="3560" spans="1:33" x14ac:dyDescent="0.25">
      <c r="A3560" s="3">
        <v>43311.166666666664</v>
      </c>
      <c r="B3560" s="3">
        <f t="shared" si="167"/>
        <v>43311.416666666664</v>
      </c>
      <c r="C3560">
        <v>2439.3416595488302</v>
      </c>
      <c r="D3560">
        <v>1.1204935025015901E-4</v>
      </c>
      <c r="E3560">
        <v>-1.76661950507018E-4</v>
      </c>
      <c r="F3560">
        <v>0.22109667735659599</v>
      </c>
      <c r="G3560">
        <v>-0.48623958703123998</v>
      </c>
      <c r="H3560">
        <v>1.0166343265731901</v>
      </c>
      <c r="I3560">
        <v>1006.9482637646601</v>
      </c>
      <c r="J3560">
        <v>-3.4363627691808402E-3</v>
      </c>
      <c r="K3560">
        <v>-2.3728866243716501E-3</v>
      </c>
      <c r="L3560">
        <v>-3.43163664702092E-3</v>
      </c>
      <c r="M3560">
        <v>-2.3696237192395398E-3</v>
      </c>
      <c r="N3560">
        <v>-3.4363627691808402E-3</v>
      </c>
      <c r="O3560">
        <v>-2.3728866243716501E-3</v>
      </c>
      <c r="P3560">
        <v>-1.6669440876597299</v>
      </c>
      <c r="Q3560">
        <v>0.62400423767427904</v>
      </c>
      <c r="R3560">
        <v>5.5985990947134003E-2</v>
      </c>
      <c r="S3560">
        <v>26.016177405555599</v>
      </c>
      <c r="T3560">
        <v>0</v>
      </c>
      <c r="U3560">
        <v>612.77926493055497</v>
      </c>
      <c r="V3560">
        <v>2.74902764702406</v>
      </c>
      <c r="W3560">
        <v>0</v>
      </c>
      <c r="X3560">
        <v>25.224817291111101</v>
      </c>
      <c r="Y3560">
        <v>87.450031841385993</v>
      </c>
      <c r="Z3560">
        <v>0.90739260788610099</v>
      </c>
      <c r="AA3560">
        <v>0.87305364470556202</v>
      </c>
      <c r="AB3560" s="1">
        <v>1.07645356246626E-8</v>
      </c>
      <c r="AC3560" s="1">
        <v>9.6995722640179694E-9</v>
      </c>
      <c r="AD3560" s="1">
        <v>5.6892506187839103E-9</v>
      </c>
      <c r="AE3560" s="1">
        <v>4.6242872581392599E-9</v>
      </c>
      <c r="AF3560" s="2">
        <f t="shared" si="168"/>
        <v>-3.5177982783573749</v>
      </c>
      <c r="AG3560" s="2">
        <f t="shared" si="169"/>
        <v>-2.4291196950494465</v>
      </c>
    </row>
    <row r="3561" spans="1:33" x14ac:dyDescent="0.25">
      <c r="A3561" s="3">
        <v>43311.187499999687</v>
      </c>
      <c r="B3561" s="3">
        <f t="shared" si="167"/>
        <v>43311.437499999687</v>
      </c>
      <c r="C3561">
        <v>2439.4946682897898</v>
      </c>
      <c r="D3561">
        <v>1.62441915852548E-4</v>
      </c>
      <c r="E3561" s="1">
        <v>-6.3810419504095199E-5</v>
      </c>
      <c r="F3561">
        <v>0.42721046732554802</v>
      </c>
      <c r="G3561">
        <v>-0.12704632627543999</v>
      </c>
      <c r="H3561">
        <v>1.01686356113898</v>
      </c>
      <c r="I3561">
        <v>1006.8623209395899</v>
      </c>
      <c r="J3561">
        <v>-1.19344869833012E-3</v>
      </c>
      <c r="K3561">
        <v>1.3507932233365501E-3</v>
      </c>
      <c r="L3561">
        <v>-1.1918743758154301E-3</v>
      </c>
      <c r="M3561">
        <v>1.34895970942488E-3</v>
      </c>
      <c r="N3561">
        <v>-1.19344869833012E-3</v>
      </c>
      <c r="O3561">
        <v>1.3507932233365501E-3</v>
      </c>
      <c r="P3561">
        <v>-1.4878990342887499</v>
      </c>
      <c r="Q3561">
        <v>1.1765808701925</v>
      </c>
      <c r="R3561">
        <v>5.1442166218795701E-2</v>
      </c>
      <c r="S3561">
        <v>25.951616755362</v>
      </c>
      <c r="T3561">
        <v>0</v>
      </c>
      <c r="U3561">
        <v>614.683463397222</v>
      </c>
      <c r="V3561">
        <v>2.6457586959289801</v>
      </c>
      <c r="W3561">
        <v>0</v>
      </c>
      <c r="X3561">
        <v>25.395055425277398</v>
      </c>
      <c r="Y3561">
        <v>87.445453773616407</v>
      </c>
      <c r="Z3561">
        <v>0.90736071720000699</v>
      </c>
      <c r="AA3561">
        <v>0.87296692463055803</v>
      </c>
      <c r="AB3561" s="1">
        <v>1.2625510139897999E-9</v>
      </c>
      <c r="AC3561" s="1">
        <v>-5.9400963335054899E-9</v>
      </c>
      <c r="AD3561" s="1">
        <v>3.9994542453381697E-9</v>
      </c>
      <c r="AE3561" s="1">
        <v>-3.2031931021571201E-9</v>
      </c>
      <c r="AF3561" s="2">
        <f t="shared" si="168"/>
        <v>-1.2219024310785989</v>
      </c>
      <c r="AG3561" s="2">
        <f t="shared" si="169"/>
        <v>1.3829983021380547</v>
      </c>
    </row>
    <row r="3562" spans="1:33" x14ac:dyDescent="0.25">
      <c r="A3562" s="3">
        <v>43311.208333333641</v>
      </c>
      <c r="B3562" s="3">
        <f t="shared" si="167"/>
        <v>43311.458333333641</v>
      </c>
      <c r="C3562">
        <v>2442.3915060583299</v>
      </c>
      <c r="D3562">
        <v>3.2722735013084698E-4</v>
      </c>
      <c r="E3562" s="1">
        <v>4.4506329870818802E-5</v>
      </c>
      <c r="F3562">
        <v>0.67286719455002197</v>
      </c>
      <c r="G3562">
        <v>-2.06060706346472E-2</v>
      </c>
      <c r="H3562">
        <v>1.0210942896114401</v>
      </c>
      <c r="I3562">
        <v>1006.90835962058</v>
      </c>
      <c r="J3562">
        <v>-7.7384780242929696E-3</v>
      </c>
      <c r="K3562">
        <v>-5.8096397973665496E-3</v>
      </c>
      <c r="L3562">
        <v>-7.7280865857856599E-3</v>
      </c>
      <c r="M3562">
        <v>-5.8018062722830699E-3</v>
      </c>
      <c r="N3562">
        <v>-7.7384780242929696E-3</v>
      </c>
      <c r="O3562">
        <v>-5.8096397973665496E-3</v>
      </c>
      <c r="P3562">
        <v>-1.6475171170901901</v>
      </c>
      <c r="Q3562">
        <v>1.51151351673222</v>
      </c>
      <c r="R3562">
        <v>6.5358646309941801E-2</v>
      </c>
      <c r="S3562">
        <v>24.729322338259301</v>
      </c>
      <c r="T3562">
        <v>0</v>
      </c>
      <c r="U3562">
        <v>616.74513861980802</v>
      </c>
      <c r="V3562">
        <v>2.71264864750446</v>
      </c>
      <c r="W3562">
        <v>0</v>
      </c>
      <c r="X3562">
        <v>24.047524071666299</v>
      </c>
      <c r="Y3562">
        <v>87.453342975556794</v>
      </c>
      <c r="Z3562">
        <v>0.90722366100278695</v>
      </c>
      <c r="AA3562">
        <v>0.87286217788055498</v>
      </c>
      <c r="AB3562" s="1">
        <v>1.9082346926480399E-8</v>
      </c>
      <c r="AC3562" s="1">
        <v>1.17586360635842E-8</v>
      </c>
      <c r="AD3562" s="1">
        <v>6.9940194634653498E-9</v>
      </c>
      <c r="AE3562" s="1">
        <v>-3.2969139943084298E-10</v>
      </c>
      <c r="AF3562" s="2">
        <f t="shared" si="168"/>
        <v>-7.9563036147086628</v>
      </c>
      <c r="AG3562" s="2">
        <f t="shared" si="169"/>
        <v>-5.9731717237984912</v>
      </c>
    </row>
    <row r="3563" spans="1:33" x14ac:dyDescent="0.25">
      <c r="A3563" s="3">
        <v>43311.229166666664</v>
      </c>
      <c r="B3563" s="3">
        <f t="shared" si="167"/>
        <v>43311.479166666664</v>
      </c>
      <c r="C3563">
        <v>2444.46825888997</v>
      </c>
      <c r="D3563">
        <v>1.4323615996932799E-4</v>
      </c>
      <c r="E3563" s="1">
        <v>-6.7926880425130099E-5</v>
      </c>
      <c r="F3563">
        <v>0.29903700140176798</v>
      </c>
      <c r="G3563">
        <v>-0.21935321146554301</v>
      </c>
      <c r="H3563">
        <v>1.0242840370150601</v>
      </c>
      <c r="I3563">
        <v>1006.90612430342</v>
      </c>
      <c r="J3563">
        <v>-3.8051171377409001E-3</v>
      </c>
      <c r="K3563">
        <v>-2.3407869631355601E-3</v>
      </c>
      <c r="L3563">
        <v>-3.7999803480327798E-3</v>
      </c>
      <c r="M3563">
        <v>-2.3376276487159699E-3</v>
      </c>
      <c r="N3563">
        <v>-3.8051171377409001E-3</v>
      </c>
      <c r="O3563">
        <v>-2.3407869631355601E-3</v>
      </c>
      <c r="P3563">
        <v>-1.92031780390853</v>
      </c>
      <c r="Q3563">
        <v>1.5958398896623101</v>
      </c>
      <c r="R3563">
        <v>6.4188056418824205E-2</v>
      </c>
      <c r="S3563">
        <v>23.853055320688501</v>
      </c>
      <c r="T3563">
        <v>0</v>
      </c>
      <c r="U3563">
        <v>618.60716245855394</v>
      </c>
      <c r="V3563">
        <v>2.7184007538056001</v>
      </c>
      <c r="W3563">
        <v>0</v>
      </c>
      <c r="X3563">
        <v>23.175292691667099</v>
      </c>
      <c r="Y3563">
        <v>87.468329461108098</v>
      </c>
      <c r="Z3563">
        <v>0.90712741670834596</v>
      </c>
      <c r="AA3563">
        <v>0.87277466343055699</v>
      </c>
      <c r="AB3563" s="1">
        <v>7.6075798276293506E-9</v>
      </c>
      <c r="AC3563" s="1">
        <v>2.6868300113228899E-9</v>
      </c>
      <c r="AD3563" s="1">
        <v>2.6238723150396501E-9</v>
      </c>
      <c r="AE3563" s="1">
        <v>-2.2968775012668098E-9</v>
      </c>
      <c r="AF3563" s="2">
        <f t="shared" si="168"/>
        <v>-3.9244375058878642</v>
      </c>
      <c r="AG3563" s="2">
        <f t="shared" si="169"/>
        <v>-2.4141890561814452</v>
      </c>
    </row>
    <row r="3564" spans="1:33" x14ac:dyDescent="0.25">
      <c r="A3564" s="3">
        <v>43311.249999999687</v>
      </c>
      <c r="B3564" s="3">
        <f t="shared" si="167"/>
        <v>43311.499999999687</v>
      </c>
      <c r="C3564">
        <v>2444.5387404674102</v>
      </c>
      <c r="D3564">
        <v>4.12930916841749E-4</v>
      </c>
      <c r="E3564">
        <v>2.9010478432229099E-4</v>
      </c>
      <c r="F3564">
        <v>0.90971377639332995</v>
      </c>
      <c r="G3564">
        <v>0.608208331551649</v>
      </c>
      <c r="H3564">
        <v>1.02453618787431</v>
      </c>
      <c r="I3564">
        <v>1006.84953765277</v>
      </c>
      <c r="J3564">
        <v>-6.7950725958623301E-3</v>
      </c>
      <c r="K3564">
        <v>-4.7439023301469596E-3</v>
      </c>
      <c r="L3564">
        <v>-6.7860126221158798E-3</v>
      </c>
      <c r="M3564">
        <v>-4.7375975011183496E-3</v>
      </c>
      <c r="N3564">
        <v>-6.7950725958623301E-3</v>
      </c>
      <c r="O3564">
        <v>-4.7439023301469596E-3</v>
      </c>
      <c r="P3564">
        <v>-1.4645741024729599</v>
      </c>
      <c r="Q3564">
        <v>3.1823269221446799</v>
      </c>
      <c r="R3564">
        <v>7.79855415630136E-2</v>
      </c>
      <c r="S3564">
        <v>23.823316258477401</v>
      </c>
      <c r="T3564">
        <v>0</v>
      </c>
      <c r="U3564">
        <v>618.53076422222</v>
      </c>
      <c r="V3564">
        <v>2.6501538712747199</v>
      </c>
      <c r="W3564">
        <v>0</v>
      </c>
      <c r="X3564">
        <v>23.205150446666899</v>
      </c>
      <c r="Y3564">
        <v>87.477531211108996</v>
      </c>
      <c r="Z3564">
        <v>0.90719402853889097</v>
      </c>
      <c r="AA3564">
        <v>0.87285565258333297</v>
      </c>
      <c r="AB3564" s="1">
        <v>1.9967479603376601E-8</v>
      </c>
      <c r="AC3564" s="1">
        <v>1.32029679656994E-8</v>
      </c>
      <c r="AD3564" s="1">
        <v>1.02879277047329E-8</v>
      </c>
      <c r="AE3564" s="1">
        <v>3.5234160670557398E-9</v>
      </c>
      <c r="AF3564" s="2">
        <f t="shared" si="168"/>
        <v>-7.0094828696758711</v>
      </c>
      <c r="AG3564" s="2">
        <f t="shared" si="169"/>
        <v>-4.8935904141522526</v>
      </c>
    </row>
    <row r="3565" spans="1:33" x14ac:dyDescent="0.25">
      <c r="A3565" s="3">
        <v>43311.270833333641</v>
      </c>
      <c r="B3565" s="3">
        <f t="shared" si="167"/>
        <v>43311.520833333641</v>
      </c>
      <c r="C3565">
        <v>2445.1036461017402</v>
      </c>
      <c r="D3565">
        <v>-4.20923342779451E-4</v>
      </c>
      <c r="E3565" t="s">
        <v>14</v>
      </c>
      <c r="F3565" t="s">
        <v>14</v>
      </c>
      <c r="G3565" t="s">
        <v>14</v>
      </c>
      <c r="H3565">
        <v>1.02548197272576</v>
      </c>
      <c r="I3565">
        <v>1006.87301631943</v>
      </c>
      <c r="J3565">
        <v>-4.9862245839717703E-3</v>
      </c>
      <c r="K3565" t="s">
        <v>14</v>
      </c>
      <c r="L3565">
        <v>-4.9795988072198196E-3</v>
      </c>
      <c r="M3565" t="s">
        <v>14</v>
      </c>
      <c r="N3565">
        <v>-4.9862245839717703E-3</v>
      </c>
      <c r="O3565" t="s">
        <v>14</v>
      </c>
      <c r="P3565">
        <v>0.55529887589929905</v>
      </c>
      <c r="Q3565">
        <v>2.71826629861381</v>
      </c>
      <c r="R3565">
        <v>3.19111960673088E-2</v>
      </c>
      <c r="S3565">
        <v>23.584959450742399</v>
      </c>
      <c r="T3565">
        <v>0</v>
      </c>
      <c r="U3565">
        <v>618.57669555080201</v>
      </c>
      <c r="V3565">
        <v>2.68122036808612</v>
      </c>
      <c r="W3565">
        <v>0</v>
      </c>
      <c r="X3565">
        <v>22.975078863889099</v>
      </c>
      <c r="Y3565">
        <v>87.489490155556595</v>
      </c>
      <c r="Z3565">
        <v>0.90714998882778097</v>
      </c>
      <c r="AA3565">
        <v>0.87280907470554503</v>
      </c>
      <c r="AB3565" s="1">
        <v>1.0672867129047301E-8</v>
      </c>
      <c r="AC3565" t="s">
        <v>14</v>
      </c>
      <c r="AD3565" t="s">
        <v>14</v>
      </c>
      <c r="AE3565" t="s">
        <v>14</v>
      </c>
      <c r="AF3565" s="2">
        <f t="shared" si="168"/>
        <v>-5.1484271032360009</v>
      </c>
      <c r="AG3565" s="2" t="e">
        <f t="shared" si="169"/>
        <v>#VALUE!</v>
      </c>
    </row>
    <row r="3566" spans="1:33" x14ac:dyDescent="0.25">
      <c r="A3566" s="3">
        <v>43311.291666666664</v>
      </c>
      <c r="B3566" s="3">
        <f t="shared" si="167"/>
        <v>43311.541666666664</v>
      </c>
      <c r="C3566">
        <v>2446.2942280411298</v>
      </c>
      <c r="D3566">
        <v>8.5828250882241501E-4</v>
      </c>
      <c r="E3566">
        <v>1.35421849345144E-3</v>
      </c>
      <c r="F3566">
        <v>1.9766906633637</v>
      </c>
      <c r="G3566">
        <v>3.1954970849978599</v>
      </c>
      <c r="H3566">
        <v>1.0271825487333199</v>
      </c>
      <c r="I3566">
        <v>1007.0816894524301</v>
      </c>
      <c r="J3566">
        <v>-3.05281709511254E-3</v>
      </c>
      <c r="K3566">
        <v>-5.4360154208814397E-3</v>
      </c>
      <c r="L3566">
        <v>-3.0484053078903501E-3</v>
      </c>
      <c r="M3566">
        <v>-5.4282542143628699E-3</v>
      </c>
      <c r="N3566">
        <v>-3.05281709511254E-3</v>
      </c>
      <c r="O3566">
        <v>-5.4360154208814397E-3</v>
      </c>
      <c r="P3566">
        <v>1.58024077739196</v>
      </c>
      <c r="Q3566">
        <v>0.59722596489416502</v>
      </c>
      <c r="R3566">
        <v>-3.4546905446245502E-3</v>
      </c>
      <c r="S3566">
        <v>23.082604202053499</v>
      </c>
      <c r="T3566">
        <v>0</v>
      </c>
      <c r="U3566">
        <v>622.90390790225001</v>
      </c>
      <c r="V3566">
        <v>2.9404997559660502</v>
      </c>
      <c r="W3566">
        <v>0</v>
      </c>
      <c r="X3566">
        <v>22.727212823333598</v>
      </c>
      <c r="Y3566">
        <v>87.499383912221802</v>
      </c>
      <c r="Z3566">
        <v>0.90709336256111806</v>
      </c>
      <c r="AA3566">
        <v>0.87276408068610001</v>
      </c>
      <c r="AB3566" s="1">
        <v>-7.7005744731583405E-9</v>
      </c>
      <c r="AC3566" s="1">
        <v>-6.13937059113418E-9</v>
      </c>
      <c r="AD3566" s="1">
        <v>-1.7906459685164401E-8</v>
      </c>
      <c r="AE3566" s="1">
        <v>-1.63452558031402E-8</v>
      </c>
      <c r="AF3566" s="2">
        <f t="shared" si="168"/>
        <v>-3.1580072095076162</v>
      </c>
      <c r="AG3566" s="2">
        <f t="shared" si="169"/>
        <v>-5.6233227721444337</v>
      </c>
    </row>
    <row r="3567" spans="1:33" x14ac:dyDescent="0.25">
      <c r="A3567" s="3">
        <v>43311.312499999687</v>
      </c>
      <c r="B3567" s="3">
        <f t="shared" si="167"/>
        <v>43311.562499999687</v>
      </c>
      <c r="C3567">
        <v>2446.6101042903601</v>
      </c>
      <c r="D3567">
        <v>1.24043111595881E-3</v>
      </c>
      <c r="E3567">
        <v>1.43894760988382E-4</v>
      </c>
      <c r="F3567">
        <v>3.01594506818501</v>
      </c>
      <c r="G3567">
        <v>0.32038262191422601</v>
      </c>
      <c r="H3567">
        <v>1.02788914308655</v>
      </c>
      <c r="I3567">
        <v>1007.15526728108</v>
      </c>
      <c r="J3567">
        <v>-2.99780175783056E-3</v>
      </c>
      <c r="K3567">
        <v>-1.3245247641204101E-3</v>
      </c>
      <c r="L3567">
        <v>-2.9933669963610899E-3</v>
      </c>
      <c r="M3567">
        <v>-1.3225739583457999E-3</v>
      </c>
      <c r="N3567">
        <v>-2.99780175783056E-3</v>
      </c>
      <c r="O3567">
        <v>-1.3245247641204101E-3</v>
      </c>
      <c r="P3567">
        <v>0.79027982689120002</v>
      </c>
      <c r="Q3567">
        <v>5.4150843637595002E-2</v>
      </c>
      <c r="R3567">
        <v>1.9814966100131001E-3</v>
      </c>
      <c r="S3567">
        <v>22.949323084237399</v>
      </c>
      <c r="T3567">
        <v>0</v>
      </c>
      <c r="U3567">
        <v>624.012508538622</v>
      </c>
      <c r="V3567">
        <v>3.0324563822094102</v>
      </c>
      <c r="W3567">
        <v>0</v>
      </c>
      <c r="X3567">
        <v>22.843698382778001</v>
      </c>
      <c r="Y3567">
        <v>87.524824783330999</v>
      </c>
      <c r="Z3567">
        <v>0.90715612293611503</v>
      </c>
      <c r="AA3567">
        <v>0.87285425233609903</v>
      </c>
      <c r="AB3567" s="1">
        <v>3.7484233038115101E-9</v>
      </c>
      <c r="AC3567" s="1">
        <v>2.4496629207441401E-9</v>
      </c>
      <c r="AD3567" s="1">
        <v>1.07199623162061E-9</v>
      </c>
      <c r="AE3567" s="1">
        <v>-2.26764151446758E-10</v>
      </c>
      <c r="AF3567" s="2">
        <f t="shared" si="168"/>
        <v>-3.1034561769832321</v>
      </c>
      <c r="AG3567" s="2">
        <f t="shared" si="169"/>
        <v>-1.371206268072741</v>
      </c>
    </row>
    <row r="3568" spans="1:33" x14ac:dyDescent="0.25">
      <c r="A3568" s="3">
        <v>43311.333333333641</v>
      </c>
      <c r="B3568" s="3">
        <f t="shared" si="167"/>
        <v>43311.583333333641</v>
      </c>
      <c r="C3568">
        <v>2447.5838947339398</v>
      </c>
      <c r="D3568">
        <v>1.2845707090549899E-3</v>
      </c>
      <c r="E3568">
        <v>1.68996414157645E-3</v>
      </c>
      <c r="F3568">
        <v>3.0996794887035199</v>
      </c>
      <c r="G3568">
        <v>4.0966156191507102</v>
      </c>
      <c r="H3568">
        <v>1.02957499241322</v>
      </c>
      <c r="I3568">
        <v>1007.1449760087499</v>
      </c>
      <c r="J3568">
        <v>-1.9327540401471101E-3</v>
      </c>
      <c r="K3568">
        <v>-2.3576699054492899E-3</v>
      </c>
      <c r="L3568">
        <v>-1.9298590531708899E-3</v>
      </c>
      <c r="M3568">
        <v>-2.3541391790270799E-3</v>
      </c>
      <c r="N3568">
        <v>-1.9327540401471101E-3</v>
      </c>
      <c r="O3568">
        <v>-2.3576699054492899E-3</v>
      </c>
      <c r="P3568">
        <v>0.46339629073127198</v>
      </c>
      <c r="Q3568">
        <v>-1.1567949518034699</v>
      </c>
      <c r="R3568">
        <v>3.3152726238981099E-2</v>
      </c>
      <c r="S3568">
        <v>22.5384410405333</v>
      </c>
      <c r="T3568">
        <v>0</v>
      </c>
      <c r="U3568">
        <v>625.57528829628097</v>
      </c>
      <c r="V3568">
        <v>3.0248297537175501</v>
      </c>
      <c r="W3568">
        <v>0</v>
      </c>
      <c r="X3568">
        <v>22.684119973610901</v>
      </c>
      <c r="Y3568">
        <v>87.546072068887398</v>
      </c>
      <c r="Z3568">
        <v>0.90704181534723105</v>
      </c>
      <c r="AA3568">
        <v>0.87267092478609098</v>
      </c>
      <c r="AB3568" s="1">
        <v>5.4818051073509397E-9</v>
      </c>
      <c r="AC3568" s="1">
        <v>5.8218665966162602E-9</v>
      </c>
      <c r="AD3568" s="1">
        <v>2.11033849584216E-9</v>
      </c>
      <c r="AE3568" s="1">
        <v>2.4503999851074801E-9</v>
      </c>
      <c r="AF3568" s="2">
        <f t="shared" si="168"/>
        <v>-2.0041331227718771</v>
      </c>
      <c r="AG3568" s="2">
        <f t="shared" si="169"/>
        <v>-2.4447416753110063</v>
      </c>
    </row>
    <row r="3569" spans="1:33" x14ac:dyDescent="0.25">
      <c r="A3569" s="3">
        <v>43311.354166666664</v>
      </c>
      <c r="B3569" s="3">
        <f t="shared" si="167"/>
        <v>43311.604166666664</v>
      </c>
      <c r="C3569">
        <v>2447.32742565643</v>
      </c>
      <c r="D3569">
        <v>3.1424065052670599E-4</v>
      </c>
      <c r="E3569">
        <v>1.85153207150385E-4</v>
      </c>
      <c r="F3569">
        <v>0.75793819713949995</v>
      </c>
      <c r="G3569">
        <v>0.44052907089312099</v>
      </c>
      <c r="H3569">
        <v>1.02942008555669</v>
      </c>
      <c r="I3569">
        <v>1007.1333012607899</v>
      </c>
      <c r="J3569">
        <v>-3.4603228030822799E-4</v>
      </c>
      <c r="K3569">
        <v>-5.8900411235349301E-4</v>
      </c>
      <c r="L3569">
        <v>-3.4551571510792601E-4</v>
      </c>
      <c r="M3569">
        <v>-5.88127267733545E-4</v>
      </c>
      <c r="N3569">
        <v>-3.4603228030822799E-4</v>
      </c>
      <c r="O3569">
        <v>-5.8900411235349301E-4</v>
      </c>
      <c r="P3569">
        <v>-0.89311412352483499</v>
      </c>
      <c r="Q3569">
        <v>-1.10018307016494</v>
      </c>
      <c r="R3569">
        <v>6.9630687797511595E-2</v>
      </c>
      <c r="S3569">
        <v>22.646655841166901</v>
      </c>
      <c r="T3569">
        <v>0</v>
      </c>
      <c r="U3569">
        <v>624.23236303009901</v>
      </c>
      <c r="V3569">
        <v>3.0100829717114501</v>
      </c>
      <c r="W3569">
        <v>0</v>
      </c>
      <c r="X3569">
        <v>22.924472066111498</v>
      </c>
      <c r="Y3569">
        <v>87.564197619997501</v>
      </c>
      <c r="Z3569">
        <v>0.90721742410277795</v>
      </c>
      <c r="AA3569">
        <v>0.87281401946666604</v>
      </c>
      <c r="AB3569" s="1">
        <v>1.04956589901287E-9</v>
      </c>
      <c r="AC3569" s="1">
        <v>-1.78806539557639E-11</v>
      </c>
      <c r="AD3569" s="1">
        <v>-2.3255312851549399E-11</v>
      </c>
      <c r="AE3569" s="1">
        <v>-1.0907018658201801E-9</v>
      </c>
      <c r="AF3569" s="2">
        <f t="shared" si="168"/>
        <v>-0.35875355124344438</v>
      </c>
      <c r="AG3569" s="2">
        <f t="shared" si="169"/>
        <v>-0.61065781728683377</v>
      </c>
    </row>
    <row r="3570" spans="1:33" x14ac:dyDescent="0.25">
      <c r="A3570" s="3">
        <v>43311.374999999687</v>
      </c>
      <c r="B3570" s="3">
        <f t="shared" si="167"/>
        <v>43311.624999999687</v>
      </c>
      <c r="C3570">
        <v>2445.2913341009898</v>
      </c>
      <c r="D3570">
        <v>1.2598523539868801E-3</v>
      </c>
      <c r="E3570">
        <v>1.57308624161677E-3</v>
      </c>
      <c r="F3570">
        <v>3.10391103157593</v>
      </c>
      <c r="G3570">
        <v>3.8733799594994598</v>
      </c>
      <c r="H3570">
        <v>1.0265624953374901</v>
      </c>
      <c r="I3570">
        <v>1007.07124412455</v>
      </c>
      <c r="J3570" s="1">
        <v>-6.9547512297842397E-6</v>
      </c>
      <c r="K3570">
        <v>3.7325609797500997E-4</v>
      </c>
      <c r="L3570" s="1">
        <v>-6.9631393354973696E-6</v>
      </c>
      <c r="M3570">
        <v>3.7273809219234301E-4</v>
      </c>
      <c r="N3570" s="1">
        <v>-6.9547512297842397E-6</v>
      </c>
      <c r="O3570">
        <v>3.7325609797500997E-4</v>
      </c>
      <c r="P3570">
        <v>-0.75570953481672398</v>
      </c>
      <c r="Q3570">
        <v>-1.10755376631215</v>
      </c>
      <c r="R3570">
        <v>6.8066792398000897E-2</v>
      </c>
      <c r="S3570">
        <v>23.505766202113598</v>
      </c>
      <c r="T3570">
        <v>0</v>
      </c>
      <c r="U3570">
        <v>622.47378054111698</v>
      </c>
      <c r="V3570">
        <v>2.9259747093333499</v>
      </c>
      <c r="W3570">
        <v>0</v>
      </c>
      <c r="X3570">
        <v>24.0660887636108</v>
      </c>
      <c r="Y3570">
        <v>87.570821127226694</v>
      </c>
      <c r="Z3570">
        <v>0.90742769723611005</v>
      </c>
      <c r="AA3570">
        <v>0.87298158140278204</v>
      </c>
      <c r="AB3570" s="1">
        <v>2.8963907976554699E-9</v>
      </c>
      <c r="AC3570" s="1">
        <v>2.1215422905799001E-9</v>
      </c>
      <c r="AD3570" s="1">
        <v>5.23216119912482E-9</v>
      </c>
      <c r="AE3570" s="1">
        <v>4.4573126920492502E-9</v>
      </c>
      <c r="AF3570" s="2">
        <f t="shared" si="168"/>
        <v>-7.1899718308222355E-3</v>
      </c>
      <c r="AG3570" s="2">
        <f t="shared" si="169"/>
        <v>0.38588020497840347</v>
      </c>
    </row>
    <row r="3571" spans="1:33" x14ac:dyDescent="0.25">
      <c r="A3571" s="3">
        <v>43311.395833333641</v>
      </c>
      <c r="B3571" s="3">
        <f t="shared" si="167"/>
        <v>43311.645833333641</v>
      </c>
      <c r="C3571">
        <v>2442.8175388801901</v>
      </c>
      <c r="D3571">
        <v>1.6168313000830799E-3</v>
      </c>
      <c r="E3571">
        <v>2.59099807670488E-3</v>
      </c>
      <c r="F3571">
        <v>3.9215909770256898</v>
      </c>
      <c r="G3571">
        <v>6.3118490701883996</v>
      </c>
      <c r="H3571">
        <v>1.02309993167839</v>
      </c>
      <c r="I3571">
        <v>1006.9854936967</v>
      </c>
      <c r="J3571">
        <v>-9.2828541576166505E-4</v>
      </c>
      <c r="K3571">
        <v>-1.9648685574110399E-3</v>
      </c>
      <c r="L3571">
        <v>-9.2700562887955299E-4</v>
      </c>
      <c r="M3571">
        <v>-1.9621374257975301E-3</v>
      </c>
      <c r="N3571">
        <v>-9.2828541576166505E-4</v>
      </c>
      <c r="O3571">
        <v>-1.9648685574110399E-3</v>
      </c>
      <c r="P3571">
        <v>-1.7955009528386401</v>
      </c>
      <c r="Q3571">
        <v>-1.4760565816262401</v>
      </c>
      <c r="R3571">
        <v>9.1512462034317094E-2</v>
      </c>
      <c r="S3571">
        <v>24.549561653929299</v>
      </c>
      <c r="T3571">
        <v>0</v>
      </c>
      <c r="U3571">
        <v>621.536396970596</v>
      </c>
      <c r="V3571">
        <v>2.81179501065585</v>
      </c>
      <c r="W3571">
        <v>0</v>
      </c>
      <c r="X3571">
        <v>24.996949726665498</v>
      </c>
      <c r="Y3571">
        <v>87.577112702223502</v>
      </c>
      <c r="Z3571">
        <v>0.90745892216110802</v>
      </c>
      <c r="AA3571">
        <v>0.87289099306111295</v>
      </c>
      <c r="AB3571" s="1">
        <v>1.42289136623315E-8</v>
      </c>
      <c r="AC3571" s="1">
        <v>2.00221159250658E-8</v>
      </c>
      <c r="AD3571" s="1">
        <v>1.26396266645107E-8</v>
      </c>
      <c r="AE3571" s="1">
        <v>1.8432828927245E-8</v>
      </c>
      <c r="AF3571" s="2">
        <f t="shared" si="168"/>
        <v>-0.95636306960867778</v>
      </c>
      <c r="AG3571" s="2">
        <f t="shared" si="169"/>
        <v>-2.0242995236560497</v>
      </c>
    </row>
    <row r="3572" spans="1:33" x14ac:dyDescent="0.25">
      <c r="A3572" s="3">
        <v>43311.416666666664</v>
      </c>
      <c r="B3572" s="3">
        <f t="shared" si="167"/>
        <v>43311.666666666664</v>
      </c>
      <c r="C3572">
        <v>2438.9205566007599</v>
      </c>
      <c r="D3572">
        <v>9.3829998798642105E-4</v>
      </c>
      <c r="E3572">
        <v>7.6970550982475596E-4</v>
      </c>
      <c r="F3572">
        <v>2.2227515905287301</v>
      </c>
      <c r="G3572">
        <v>1.8098398088833001</v>
      </c>
      <c r="H3572">
        <v>1.0175360623164</v>
      </c>
      <c r="I3572">
        <v>1006.86014662941</v>
      </c>
      <c r="J3572">
        <v>-4.61200809945917E-3</v>
      </c>
      <c r="K3572">
        <v>-3.47862151551875E-3</v>
      </c>
      <c r="L3572">
        <v>-4.6057982179933104E-3</v>
      </c>
      <c r="M3572">
        <v>-3.4739594186922801E-3</v>
      </c>
      <c r="N3572">
        <v>-4.61200809945917E-3</v>
      </c>
      <c r="O3572">
        <v>-3.47862151551875E-3</v>
      </c>
      <c r="P3572">
        <v>-2.1940326417631701</v>
      </c>
      <c r="Q3572">
        <v>-0.82181222210687599</v>
      </c>
      <c r="R3572">
        <v>7.3158960822753499E-2</v>
      </c>
      <c r="S3572">
        <v>26.193857974361201</v>
      </c>
      <c r="T3572">
        <v>0</v>
      </c>
      <c r="U3572">
        <v>617.18069735774498</v>
      </c>
      <c r="V3572">
        <v>2.6448785587210799</v>
      </c>
      <c r="W3572">
        <v>0</v>
      </c>
      <c r="X3572">
        <v>26.640817861111401</v>
      </c>
      <c r="Y3572">
        <v>87.574016929162198</v>
      </c>
      <c r="Z3572">
        <v>0.90758296133887995</v>
      </c>
      <c r="AA3572">
        <v>0.87297175251110604</v>
      </c>
      <c r="AB3572" s="1">
        <v>1.3134854700825E-8</v>
      </c>
      <c r="AC3572" s="1">
        <v>8.4147580883201405E-9</v>
      </c>
      <c r="AD3572" s="1">
        <v>6.6583257481038502E-9</v>
      </c>
      <c r="AE3572" s="1">
        <v>1.9382291355989501E-9</v>
      </c>
      <c r="AF3572" s="2">
        <f t="shared" si="168"/>
        <v>-4.7250784370976611</v>
      </c>
      <c r="AG3572" s="2">
        <f t="shared" si="169"/>
        <v>-3.5639051708797087</v>
      </c>
    </row>
    <row r="3573" spans="1:33" x14ac:dyDescent="0.25">
      <c r="A3573" s="3">
        <v>43311.437499999687</v>
      </c>
      <c r="B3573" s="3">
        <f t="shared" si="167"/>
        <v>43311.687499999687</v>
      </c>
      <c r="C3573">
        <v>2437.0164870857302</v>
      </c>
      <c r="D3573">
        <v>2.20700526685621E-3</v>
      </c>
      <c r="E3573" t="s">
        <v>14</v>
      </c>
      <c r="F3573" t="s">
        <v>14</v>
      </c>
      <c r="G3573" t="s">
        <v>14</v>
      </c>
      <c r="H3573">
        <v>1.0146334773797001</v>
      </c>
      <c r="I3573">
        <v>1006.99245433249</v>
      </c>
      <c r="J3573" s="1">
        <v>-4.4570955593600101E-5</v>
      </c>
      <c r="K3573" t="s">
        <v>14</v>
      </c>
      <c r="L3573" s="1">
        <v>-4.4715897130701001E-5</v>
      </c>
      <c r="M3573" t="s">
        <v>14</v>
      </c>
      <c r="N3573" s="1">
        <v>-4.4570955593600101E-5</v>
      </c>
      <c r="O3573" t="s">
        <v>14</v>
      </c>
      <c r="P3573">
        <v>-3.0491501519832398</v>
      </c>
      <c r="Q3573">
        <v>-1.31195481245975</v>
      </c>
      <c r="R3573">
        <v>0.115045051861526</v>
      </c>
      <c r="S3573">
        <v>26.997262833024099</v>
      </c>
      <c r="T3573">
        <v>0</v>
      </c>
      <c r="U3573">
        <v>615.69529109255404</v>
      </c>
      <c r="V3573">
        <v>2.79692324417389</v>
      </c>
      <c r="W3573">
        <v>0</v>
      </c>
      <c r="X3573">
        <v>27.231125946667301</v>
      </c>
      <c r="Y3573">
        <v>87.5669306547248</v>
      </c>
      <c r="Z3573">
        <v>0.90733432950553805</v>
      </c>
      <c r="AA3573">
        <v>0.872634176802776</v>
      </c>
      <c r="AB3573" s="1">
        <v>1.7513576286359E-9</v>
      </c>
      <c r="AC3573" t="s">
        <v>14</v>
      </c>
      <c r="AD3573" t="s">
        <v>14</v>
      </c>
      <c r="AE3573" t="s">
        <v>14</v>
      </c>
      <c r="AF3573" s="2">
        <f t="shared" si="168"/>
        <v>-4.5539404710611485E-2</v>
      </c>
      <c r="AG3573" s="2" t="e">
        <f t="shared" si="169"/>
        <v>#VALUE!</v>
      </c>
    </row>
    <row r="3574" spans="1:33" x14ac:dyDescent="0.25">
      <c r="A3574" s="3">
        <v>43311.458333333641</v>
      </c>
      <c r="B3574" s="3">
        <f t="shared" si="167"/>
        <v>43311.708333333641</v>
      </c>
      <c r="C3574">
        <v>2434.8318579236902</v>
      </c>
      <c r="D3574">
        <v>2.20038696032911E-3</v>
      </c>
      <c r="E3574">
        <v>2.19449739281886E-3</v>
      </c>
      <c r="F3574">
        <v>5.5897327787486804</v>
      </c>
      <c r="G3574">
        <v>5.5753239470416496</v>
      </c>
      <c r="H3574">
        <v>1.01139842178314</v>
      </c>
      <c r="I3574">
        <v>1007.17305626277</v>
      </c>
      <c r="J3574">
        <v>8.7277274736810104E-3</v>
      </c>
      <c r="K3574">
        <v>8.4551603744535599E-3</v>
      </c>
      <c r="L3574">
        <v>8.7150134461040207E-3</v>
      </c>
      <c r="M3574">
        <v>8.4428313665899993E-3</v>
      </c>
      <c r="N3574">
        <v>8.7277274736810104E-3</v>
      </c>
      <c r="O3574">
        <v>8.4551603744535599E-3</v>
      </c>
      <c r="P3574">
        <v>-2.9680627563253599</v>
      </c>
      <c r="Q3574">
        <v>-1.6166968343463399</v>
      </c>
      <c r="R3574">
        <v>0.13965933535831701</v>
      </c>
      <c r="S3574">
        <v>27.9190472895834</v>
      </c>
      <c r="T3574">
        <v>0</v>
      </c>
      <c r="U3574">
        <v>613.10294549318303</v>
      </c>
      <c r="V3574">
        <v>3.0052017836388698</v>
      </c>
      <c r="W3574">
        <v>0</v>
      </c>
      <c r="X3574">
        <v>28.193166884444398</v>
      </c>
      <c r="Y3574">
        <v>87.567209344722599</v>
      </c>
      <c r="Z3574">
        <v>0.90742484589807604</v>
      </c>
      <c r="AA3574">
        <v>0.872744409658333</v>
      </c>
      <c r="AB3574" s="1">
        <v>-2.02938289303931E-8</v>
      </c>
      <c r="AC3574" s="1">
        <v>-1.9227341349616098E-8</v>
      </c>
      <c r="AD3574" s="1">
        <v>-7.5427374135031304E-10</v>
      </c>
      <c r="AE3574" s="1">
        <v>3.1221383942669202E-10</v>
      </c>
      <c r="AF3574" s="2">
        <f t="shared" si="168"/>
        <v>8.8905278651201662</v>
      </c>
      <c r="AG3574" s="2">
        <f t="shared" si="169"/>
        <v>8.6128765064928334</v>
      </c>
    </row>
    <row r="3575" spans="1:33" x14ac:dyDescent="0.25">
      <c r="A3575" s="3">
        <v>43311.479166666664</v>
      </c>
      <c r="B3575" s="3">
        <f t="shared" si="167"/>
        <v>43311.729166666664</v>
      </c>
      <c r="C3575">
        <v>2432.7918713930799</v>
      </c>
      <c r="D3575">
        <v>7.2593433753580803E-4</v>
      </c>
      <c r="E3575">
        <v>5.6713681833095398E-4</v>
      </c>
      <c r="F3575">
        <v>2.05189497251697</v>
      </c>
      <c r="G3575">
        <v>1.6638047863196499</v>
      </c>
      <c r="H3575">
        <v>1.0086351616473701</v>
      </c>
      <c r="I3575">
        <v>1007.0619261593801</v>
      </c>
      <c r="J3575">
        <v>1.20611888388663E-2</v>
      </c>
      <c r="K3575">
        <v>1.1982543637397E-2</v>
      </c>
      <c r="L3575">
        <v>1.20435519301014E-2</v>
      </c>
      <c r="M3575">
        <v>1.19650159286244E-2</v>
      </c>
      <c r="N3575">
        <v>1.20611888388663E-2</v>
      </c>
      <c r="O3575">
        <v>1.1982543637397E-2</v>
      </c>
      <c r="P3575">
        <v>-1.1483252651554401</v>
      </c>
      <c r="Q3575">
        <v>-0.47126276694824698</v>
      </c>
      <c r="R3575">
        <v>2.9207778587929702E-2</v>
      </c>
      <c r="S3575">
        <v>28.7798010999654</v>
      </c>
      <c r="T3575">
        <v>0</v>
      </c>
      <c r="U3575">
        <v>611.14336133758104</v>
      </c>
      <c r="V3575">
        <v>2.8637019321481398</v>
      </c>
      <c r="W3575">
        <v>0</v>
      </c>
      <c r="X3575">
        <v>30.052752591666898</v>
      </c>
      <c r="Y3575">
        <v>87.570615027501603</v>
      </c>
      <c r="Z3575">
        <v>0.90750559200833802</v>
      </c>
      <c r="AA3575">
        <v>0.87279151490833795</v>
      </c>
      <c r="AB3575" t="s">
        <v>14</v>
      </c>
      <c r="AC3575" t="s">
        <v>14</v>
      </c>
      <c r="AD3575" t="s">
        <v>14</v>
      </c>
      <c r="AE3575" t="s">
        <v>14</v>
      </c>
      <c r="AF3575" s="2">
        <f t="shared" si="168"/>
        <v>12.251249880959785</v>
      </c>
      <c r="AG3575" s="2">
        <f t="shared" si="169"/>
        <v>12.171365383004325</v>
      </c>
    </row>
    <row r="3576" spans="1:33" x14ac:dyDescent="0.25">
      <c r="A3576" s="3">
        <v>43311.499999999687</v>
      </c>
      <c r="B3576" s="3">
        <f t="shared" si="167"/>
        <v>43311.749999999687</v>
      </c>
      <c r="C3576">
        <v>2431.94821953889</v>
      </c>
      <c r="D3576">
        <v>7.7329092650183103E-4</v>
      </c>
      <c r="E3576">
        <v>8.9514540718991695E-4</v>
      </c>
      <c r="F3576">
        <v>2.1896373628889299</v>
      </c>
      <c r="G3576">
        <v>2.4872723745840202</v>
      </c>
      <c r="H3576">
        <v>1.0074844431718399</v>
      </c>
      <c r="I3576">
        <v>1006.9466780328</v>
      </c>
      <c r="J3576">
        <v>1.35012478900765E-2</v>
      </c>
      <c r="K3576">
        <v>1.3675660700007799E-2</v>
      </c>
      <c r="L3576">
        <v>1.3482253221014101E-2</v>
      </c>
      <c r="M3576">
        <v>1.36564086585626E-2</v>
      </c>
      <c r="N3576">
        <v>1.35012478900765E-2</v>
      </c>
      <c r="O3576">
        <v>1.3675660700007799E-2</v>
      </c>
      <c r="P3576">
        <v>0.111577723182353</v>
      </c>
      <c r="Q3576">
        <v>-1.4270563393262199</v>
      </c>
      <c r="R3576">
        <v>2.2541287506595301E-2</v>
      </c>
      <c r="S3576">
        <v>29.135772346459898</v>
      </c>
      <c r="T3576">
        <v>0</v>
      </c>
      <c r="U3576">
        <v>610.68117675572898</v>
      </c>
      <c r="V3576">
        <v>2.7223866376913399</v>
      </c>
      <c r="W3576">
        <v>0</v>
      </c>
      <c r="X3576">
        <v>30.181219820277501</v>
      </c>
      <c r="Y3576">
        <v>87.566555958337503</v>
      </c>
      <c r="Z3576">
        <v>0.90665850319999297</v>
      </c>
      <c r="AA3576">
        <v>0.87171712746111896</v>
      </c>
      <c r="AB3576" s="1">
        <v>-4.5338796818684198E-8</v>
      </c>
      <c r="AC3576" s="1">
        <v>-4.6499321849860897E-8</v>
      </c>
      <c r="AD3576" s="1">
        <v>-1.65910889223302E-8</v>
      </c>
      <c r="AE3576" s="1">
        <v>-1.7751613953506899E-8</v>
      </c>
      <c r="AF3576" s="2">
        <f t="shared" si="168"/>
        <v>13.696787991901495</v>
      </c>
      <c r="AG3576" s="2">
        <f t="shared" si="169"/>
        <v>13.873726842306327</v>
      </c>
    </row>
    <row r="3577" spans="1:33" x14ac:dyDescent="0.25">
      <c r="A3577" s="3">
        <v>43311.520833333641</v>
      </c>
      <c r="B3577" s="3">
        <f t="shared" si="167"/>
        <v>43311.770833333641</v>
      </c>
      <c r="C3577">
        <v>2429.6122340930601</v>
      </c>
      <c r="D3577">
        <v>6.4668688037630999E-4</v>
      </c>
      <c r="E3577">
        <v>1.2467909014997199E-3</v>
      </c>
      <c r="F3577">
        <v>2.01048484605856</v>
      </c>
      <c r="G3577">
        <v>3.4744965370938199</v>
      </c>
      <c r="H3577">
        <v>1.00410474944609</v>
      </c>
      <c r="I3577">
        <v>1006.8177493156001</v>
      </c>
      <c r="J3577">
        <v>2.05224125132163E-2</v>
      </c>
      <c r="K3577">
        <v>2.1022592326122799E-2</v>
      </c>
      <c r="L3577">
        <v>2.0494976549057999E-2</v>
      </c>
      <c r="M3577">
        <v>2.0994419833476299E-2</v>
      </c>
      <c r="N3577">
        <v>2.05224125132163E-2</v>
      </c>
      <c r="O3577">
        <v>2.1022592326122799E-2</v>
      </c>
      <c r="P3577">
        <v>0.33485432870312998</v>
      </c>
      <c r="Q3577">
        <v>-0.723945268330625</v>
      </c>
      <c r="R3577">
        <v>5.6698129414120904E-3</v>
      </c>
      <c r="S3577">
        <v>30.121420213896901</v>
      </c>
      <c r="T3577">
        <v>2.3E-2</v>
      </c>
      <c r="U3577">
        <v>608.00730191308696</v>
      </c>
      <c r="V3577">
        <v>2.5593640510000002</v>
      </c>
      <c r="W3577">
        <v>0</v>
      </c>
      <c r="X3577">
        <v>31.629330755554601</v>
      </c>
      <c r="Y3577">
        <v>87.549231091668801</v>
      </c>
      <c r="Z3577">
        <v>0.90679147776510804</v>
      </c>
      <c r="AA3577">
        <v>0.87189548111249204</v>
      </c>
      <c r="AB3577" s="1">
        <v>-5.7276868021526901E-8</v>
      </c>
      <c r="AC3577" s="1">
        <v>-6.05160620013208E-8</v>
      </c>
      <c r="AD3577" s="1">
        <v>-1.35609219949927E-8</v>
      </c>
      <c r="AE3577" s="1">
        <v>-1.68001159747867E-8</v>
      </c>
      <c r="AF3577" s="2">
        <f t="shared" si="168"/>
        <v>20.747142861327301</v>
      </c>
      <c r="AG3577" s="2">
        <f t="shared" si="169"/>
        <v>21.252799885229351</v>
      </c>
    </row>
    <row r="3578" spans="1:33" x14ac:dyDescent="0.25">
      <c r="A3578" s="3">
        <v>43311.541666666664</v>
      </c>
      <c r="B3578" s="3">
        <f t="shared" si="167"/>
        <v>43311.791666666664</v>
      </c>
      <c r="C3578">
        <v>2427.14237397544</v>
      </c>
      <c r="D3578">
        <v>8.1762186267162504E-4</v>
      </c>
      <c r="E3578">
        <v>8.2633878158341304E-4</v>
      </c>
      <c r="F3578">
        <v>2.4169770277192302</v>
      </c>
      <c r="G3578">
        <v>2.4382085872772099</v>
      </c>
      <c r="H3578">
        <v>1.0006060046211001</v>
      </c>
      <c r="I3578">
        <v>1006.50789075389</v>
      </c>
      <c r="J3578">
        <v>2.39309555404589E-2</v>
      </c>
      <c r="K3578">
        <v>2.4364236851686E-2</v>
      </c>
      <c r="L3578">
        <v>2.3902215455961499E-2</v>
      </c>
      <c r="M3578">
        <v>2.43349748968711E-2</v>
      </c>
      <c r="N3578">
        <v>2.39309555404589E-2</v>
      </c>
      <c r="O3578">
        <v>2.4364236851686E-2</v>
      </c>
      <c r="P3578">
        <v>1.6814079869151299</v>
      </c>
      <c r="Q3578">
        <v>-0.35422670041179199</v>
      </c>
      <c r="R3578">
        <v>-5.64465812552361E-4</v>
      </c>
      <c r="S3578">
        <v>31.163555284626501</v>
      </c>
      <c r="T3578">
        <v>0</v>
      </c>
      <c r="U3578">
        <v>604.78571728491397</v>
      </c>
      <c r="V3578">
        <v>2.1820023437554901</v>
      </c>
      <c r="W3578">
        <v>0</v>
      </c>
      <c r="X3578">
        <v>31.8893581325</v>
      </c>
      <c r="Y3578">
        <v>87.524410163884895</v>
      </c>
      <c r="Z3578">
        <v>0.90644208409167004</v>
      </c>
      <c r="AA3578">
        <v>0.87155060216389402</v>
      </c>
      <c r="AB3578" s="1">
        <v>-6.2322247043641999E-8</v>
      </c>
      <c r="AC3578" s="1">
        <v>-6.4304561846361397E-8</v>
      </c>
      <c r="AD3578" s="1">
        <v>-1.2752634105535599E-8</v>
      </c>
      <c r="AE3578" s="1">
        <v>-1.47349489082549E-8</v>
      </c>
      <c r="AF3578" s="2">
        <f t="shared" si="168"/>
        <v>24.101292233583798</v>
      </c>
      <c r="AG3578" s="2">
        <f t="shared" si="169"/>
        <v>24.537657571506884</v>
      </c>
    </row>
    <row r="3579" spans="1:33" x14ac:dyDescent="0.25">
      <c r="A3579" s="3">
        <v>43311.562499999687</v>
      </c>
      <c r="B3579" s="3">
        <f t="shared" si="167"/>
        <v>43311.812499999687</v>
      </c>
      <c r="C3579">
        <v>2426.1180461777399</v>
      </c>
      <c r="D3579" t="s">
        <v>14</v>
      </c>
      <c r="E3579" t="s">
        <v>14</v>
      </c>
      <c r="F3579" t="s">
        <v>14</v>
      </c>
      <c r="G3579" t="s">
        <v>14</v>
      </c>
      <c r="H3579">
        <v>0.99892377754057404</v>
      </c>
      <c r="I3579">
        <v>1006.52586461946</v>
      </c>
      <c r="J3579">
        <v>2.10197076521105E-2</v>
      </c>
      <c r="K3579">
        <v>2.13673533378234E-2</v>
      </c>
      <c r="L3579">
        <v>2.0996281610899899E-2</v>
      </c>
      <c r="M3579">
        <v>2.1343538726444601E-2</v>
      </c>
      <c r="N3579">
        <v>2.10197076521105E-2</v>
      </c>
      <c r="O3579">
        <v>2.13673533378234E-2</v>
      </c>
      <c r="P3579">
        <v>1.43533711234334</v>
      </c>
      <c r="Q3579">
        <v>-0.50840480853433401</v>
      </c>
      <c r="R3579">
        <v>-1.1388095912355701E-2</v>
      </c>
      <c r="S3579">
        <v>31.595761106440602</v>
      </c>
      <c r="T3579">
        <v>2.3333333333333301E-3</v>
      </c>
      <c r="U3579">
        <v>603.51448480021998</v>
      </c>
      <c r="V3579">
        <v>2.1996657195936198</v>
      </c>
      <c r="W3579">
        <v>0</v>
      </c>
      <c r="X3579">
        <v>32.374491511109902</v>
      </c>
      <c r="Y3579">
        <v>87.5024962580584</v>
      </c>
      <c r="Z3579">
        <v>0.90689184347222096</v>
      </c>
      <c r="AA3579">
        <v>0.87199908652222302</v>
      </c>
      <c r="AB3579" t="s">
        <v>14</v>
      </c>
      <c r="AC3579" t="s">
        <v>14</v>
      </c>
      <c r="AD3579" t="s">
        <v>14</v>
      </c>
      <c r="AE3579" t="s">
        <v>14</v>
      </c>
      <c r="AF3579" s="2">
        <f t="shared" si="168"/>
        <v>21.134109909787146</v>
      </c>
      <c r="AG3579" s="2">
        <f t="shared" si="169"/>
        <v>21.483647698471952</v>
      </c>
    </row>
    <row r="3580" spans="1:33" x14ac:dyDescent="0.25">
      <c r="A3580" s="3">
        <v>43311.583333333641</v>
      </c>
      <c r="B3580" s="3">
        <f t="shared" si="167"/>
        <v>43311.833333333641</v>
      </c>
      <c r="C3580">
        <v>2424.5904049400601</v>
      </c>
      <c r="D3580">
        <v>7.0820703070972695E-4</v>
      </c>
      <c r="E3580">
        <v>7.0352160917575403E-4</v>
      </c>
      <c r="F3580">
        <v>2.1068059680938198</v>
      </c>
      <c r="G3580">
        <v>2.0954057394565</v>
      </c>
      <c r="H3580">
        <v>0.99658107321023404</v>
      </c>
      <c r="I3580">
        <v>1006.51134922477</v>
      </c>
      <c r="J3580">
        <v>2.2309312341007401E-2</v>
      </c>
      <c r="K3580">
        <v>2.2115085296219399E-2</v>
      </c>
      <c r="L3580">
        <v>2.2284421305033102E-2</v>
      </c>
      <c r="M3580">
        <v>2.2090410770686901E-2</v>
      </c>
      <c r="N3580">
        <v>2.2309312341007401E-2</v>
      </c>
      <c r="O3580">
        <v>2.2115085296219399E-2</v>
      </c>
      <c r="P3580">
        <v>1.6320927866811501</v>
      </c>
      <c r="Q3580">
        <v>-0.408238163906669</v>
      </c>
      <c r="R3580">
        <v>-7.0479426318430403E-3</v>
      </c>
      <c r="S3580">
        <v>32.240335468329398</v>
      </c>
      <c r="T3580">
        <v>1.4833333333333301E-2</v>
      </c>
      <c r="U3580">
        <v>601.98096704488205</v>
      </c>
      <c r="V3580">
        <v>2.1773201726638001</v>
      </c>
      <c r="W3580">
        <v>0</v>
      </c>
      <c r="X3580">
        <v>32.891028449999503</v>
      </c>
      <c r="Y3580">
        <v>87.481011708607099</v>
      </c>
      <c r="Z3580">
        <v>0.90705937683889304</v>
      </c>
      <c r="AA3580">
        <v>0.87218290673333199</v>
      </c>
      <c r="AB3580" t="s">
        <v>14</v>
      </c>
      <c r="AC3580" t="s">
        <v>14</v>
      </c>
      <c r="AD3580" t="s">
        <v>14</v>
      </c>
      <c r="AE3580" t="s">
        <v>14</v>
      </c>
      <c r="AF3580" s="2">
        <f t="shared" si="168"/>
        <v>22.377805512963988</v>
      </c>
      <c r="AG3580" s="2">
        <f t="shared" si="169"/>
        <v>22.182982159953937</v>
      </c>
    </row>
    <row r="3581" spans="1:33" x14ac:dyDescent="0.25">
      <c r="A3581" s="3">
        <v>43311.604166666664</v>
      </c>
      <c r="B3581" s="3">
        <f t="shared" si="167"/>
        <v>43311.854166666664</v>
      </c>
      <c r="C3581">
        <v>2423.2873931232998</v>
      </c>
      <c r="D3581" t="s">
        <v>14</v>
      </c>
      <c r="E3581" t="s">
        <v>14</v>
      </c>
      <c r="F3581" t="s">
        <v>14</v>
      </c>
      <c r="G3581" t="s">
        <v>14</v>
      </c>
      <c r="H3581">
        <v>0.99452525686545901</v>
      </c>
      <c r="I3581">
        <v>1006.51974318885</v>
      </c>
      <c r="J3581">
        <v>2.9586872523887101E-2</v>
      </c>
      <c r="K3581">
        <v>2.94130199116053E-2</v>
      </c>
      <c r="L3581">
        <v>2.9553907632780801E-2</v>
      </c>
      <c r="M3581">
        <v>2.9380247983216801E-2</v>
      </c>
      <c r="N3581">
        <v>2.9586872523887101E-2</v>
      </c>
      <c r="O3581">
        <v>2.94130199116053E-2</v>
      </c>
      <c r="P3581">
        <v>1.2529420280101</v>
      </c>
      <c r="Q3581">
        <v>-0.97886763924116904</v>
      </c>
      <c r="R3581">
        <v>1.47578742491096E-2</v>
      </c>
      <c r="S3581">
        <v>32.790129483839301</v>
      </c>
      <c r="T3581">
        <v>0.15488888888888899</v>
      </c>
      <c r="U3581">
        <v>600.61169741386902</v>
      </c>
      <c r="V3581">
        <v>2.1827469010251002</v>
      </c>
      <c r="W3581">
        <v>0</v>
      </c>
      <c r="X3581">
        <v>33.402303322223503</v>
      </c>
      <c r="Y3581">
        <v>87.458246275282704</v>
      </c>
      <c r="Z3581">
        <v>0.90709671186945595</v>
      </c>
      <c r="AA3581">
        <v>0.87220150004444896</v>
      </c>
      <c r="AB3581" t="s">
        <v>14</v>
      </c>
      <c r="AC3581" t="s">
        <v>14</v>
      </c>
      <c r="AD3581" t="s">
        <v>14</v>
      </c>
      <c r="AE3581" t="s">
        <v>14</v>
      </c>
      <c r="AF3581" s="2">
        <f t="shared" si="168"/>
        <v>29.616734735842311</v>
      </c>
      <c r="AG3581" s="2">
        <f t="shared" si="169"/>
        <v>29.44270665305234</v>
      </c>
    </row>
    <row r="3582" spans="1:33" x14ac:dyDescent="0.25">
      <c r="A3582" s="3">
        <v>43311.624999999687</v>
      </c>
      <c r="B3582" s="3">
        <f t="shared" si="167"/>
        <v>43311.874999999687</v>
      </c>
      <c r="C3582">
        <v>2422.2075618086401</v>
      </c>
      <c r="D3582" t="s">
        <v>14</v>
      </c>
      <c r="E3582" t="s">
        <v>14</v>
      </c>
      <c r="F3582" t="s">
        <v>14</v>
      </c>
      <c r="G3582" t="s">
        <v>14</v>
      </c>
      <c r="H3582">
        <v>0.992675398003389</v>
      </c>
      <c r="I3582">
        <v>1006.5268827028</v>
      </c>
      <c r="J3582">
        <v>2.7139485133926E-2</v>
      </c>
      <c r="K3582">
        <v>2.6991416258404202E-2</v>
      </c>
      <c r="L3582">
        <v>2.7109123155324499E-2</v>
      </c>
      <c r="M3582">
        <v>2.6961220283907902E-2</v>
      </c>
      <c r="N3582">
        <v>2.7139485133926E-2</v>
      </c>
      <c r="O3582">
        <v>2.6991416258404202E-2</v>
      </c>
      <c r="P3582">
        <v>1.2837008933654499</v>
      </c>
      <c r="Q3582">
        <v>-1.37153643928056</v>
      </c>
      <c r="R3582">
        <v>1.12022458461446E-2</v>
      </c>
      <c r="S3582">
        <v>33.245754511123799</v>
      </c>
      <c r="T3582">
        <v>0.30166666666666703</v>
      </c>
      <c r="U3582">
        <v>599.40198739567904</v>
      </c>
      <c r="V3582">
        <v>2.1871073074542999</v>
      </c>
      <c r="W3582">
        <v>0</v>
      </c>
      <c r="X3582">
        <v>33.7579444611128</v>
      </c>
      <c r="Y3582">
        <v>87.426026290836802</v>
      </c>
      <c r="Z3582">
        <v>0.90719262786666499</v>
      </c>
      <c r="AA3582">
        <v>0.87230589328646702</v>
      </c>
      <c r="AB3582" t="s">
        <v>14</v>
      </c>
      <c r="AC3582" t="s">
        <v>14</v>
      </c>
      <c r="AD3582" t="s">
        <v>14</v>
      </c>
      <c r="AE3582" t="s">
        <v>14</v>
      </c>
      <c r="AF3582" s="2">
        <f t="shared" si="168"/>
        <v>27.116537990582081</v>
      </c>
      <c r="AG3582" s="2">
        <f t="shared" si="169"/>
        <v>26.968594311160892</v>
      </c>
    </row>
    <row r="3583" spans="1:33" x14ac:dyDescent="0.25">
      <c r="A3583" s="3">
        <v>43311.645833333641</v>
      </c>
      <c r="B3583" s="3">
        <f t="shared" si="167"/>
        <v>43311.895833333641</v>
      </c>
      <c r="C3583">
        <v>2421.1396644808201</v>
      </c>
      <c r="D3583">
        <v>6.5087391935324495E-4</v>
      </c>
      <c r="E3583">
        <v>7.3486340358144603E-4</v>
      </c>
      <c r="F3583">
        <v>1.9386432255548101</v>
      </c>
      <c r="G3583">
        <v>2.14270932683048</v>
      </c>
      <c r="H3583">
        <v>0.99080574120360199</v>
      </c>
      <c r="I3583">
        <v>1006.51086792536</v>
      </c>
      <c r="J3583">
        <v>2.1527624973633301E-2</v>
      </c>
      <c r="K3583">
        <v>2.08467051033016E-2</v>
      </c>
      <c r="L3583">
        <v>2.15036054820575E-2</v>
      </c>
      <c r="M3583">
        <v>2.0823448511095601E-2</v>
      </c>
      <c r="N3583">
        <v>2.1527624973633301E-2</v>
      </c>
      <c r="O3583">
        <v>2.08467051033016E-2</v>
      </c>
      <c r="P3583">
        <v>1.76503289721609</v>
      </c>
      <c r="Q3583">
        <v>-0.352408950434761</v>
      </c>
      <c r="R3583">
        <v>-1.7026245490678601E-2</v>
      </c>
      <c r="S3583">
        <v>33.696344100919703</v>
      </c>
      <c r="T3583">
        <v>0.29505555555555601</v>
      </c>
      <c r="U3583">
        <v>598.03229703</v>
      </c>
      <c r="V3583">
        <v>2.1641357163633099</v>
      </c>
      <c r="W3583">
        <v>0</v>
      </c>
      <c r="X3583">
        <v>34.1299777366687</v>
      </c>
      <c r="Y3583">
        <v>87.388682132218193</v>
      </c>
      <c r="Z3583">
        <v>0.90793465468888601</v>
      </c>
      <c r="AA3583">
        <v>0.87320704545556105</v>
      </c>
      <c r="AB3583" t="s">
        <v>14</v>
      </c>
      <c r="AC3583" t="s">
        <v>14</v>
      </c>
      <c r="AD3583" t="s">
        <v>14</v>
      </c>
      <c r="AE3583" t="s">
        <v>14</v>
      </c>
      <c r="AF3583" s="2">
        <f t="shared" si="168"/>
        <v>21.468569241600107</v>
      </c>
      <c r="AG3583" s="2">
        <f t="shared" si="169"/>
        <v>20.789517307069389</v>
      </c>
    </row>
    <row r="3584" spans="1:33" x14ac:dyDescent="0.25">
      <c r="A3584" s="3">
        <v>43311.666666666664</v>
      </c>
      <c r="B3584" s="3">
        <f t="shared" si="167"/>
        <v>43311.916666666664</v>
      </c>
      <c r="C3584">
        <v>2420.22697828009</v>
      </c>
      <c r="D3584">
        <v>1.0012994974429399E-3</v>
      </c>
      <c r="E3584">
        <v>9.9629897432573409E-4</v>
      </c>
      <c r="F3584">
        <v>2.79459048462622</v>
      </c>
      <c r="G3584">
        <v>2.7824455441957698</v>
      </c>
      <c r="H3584">
        <v>0.98908705631174298</v>
      </c>
      <c r="I3584">
        <v>1006.50814848952</v>
      </c>
      <c r="J3584">
        <v>2.1109068506418801E-2</v>
      </c>
      <c r="K3584">
        <v>2.1268351622035601E-2</v>
      </c>
      <c r="L3584">
        <v>2.10856272168468E-2</v>
      </c>
      <c r="M3584">
        <v>2.12447336760806E-2</v>
      </c>
      <c r="N3584">
        <v>2.1109068506418801E-2</v>
      </c>
      <c r="O3584">
        <v>2.1268351622035601E-2</v>
      </c>
      <c r="P3584">
        <v>1.80743666515581</v>
      </c>
      <c r="Q3584">
        <v>-0.156098883890367</v>
      </c>
      <c r="R3584">
        <v>8.8793927140834502E-3</v>
      </c>
      <c r="S3584">
        <v>34.0814437636758</v>
      </c>
      <c r="T3584">
        <v>8.5555555555555593E-3</v>
      </c>
      <c r="U3584">
        <v>596.67647259277805</v>
      </c>
      <c r="V3584">
        <v>2.15718606411478</v>
      </c>
      <c r="W3584">
        <v>0</v>
      </c>
      <c r="X3584">
        <v>34.424255899446798</v>
      </c>
      <c r="Y3584">
        <v>87.346408208890594</v>
      </c>
      <c r="Z3584">
        <v>0.90996554518333495</v>
      </c>
      <c r="AA3584">
        <v>0.87561029862500095</v>
      </c>
      <c r="AB3584" s="1">
        <v>-4.9278037786649598E-8</v>
      </c>
      <c r="AC3584" s="1">
        <v>-5.1259600452680402E-8</v>
      </c>
      <c r="AD3584" s="1">
        <v>-6.7097141022411996E-9</v>
      </c>
      <c r="AE3584" s="1">
        <v>-8.6912767682719594E-9</v>
      </c>
      <c r="AF3584" s="2">
        <f t="shared" si="168"/>
        <v>21.014588152215463</v>
      </c>
      <c r="AG3584" s="2">
        <f t="shared" si="169"/>
        <v>21.173158345555397</v>
      </c>
    </row>
    <row r="3585" spans="1:33" x14ac:dyDescent="0.25">
      <c r="A3585" s="3">
        <v>43311.687499999687</v>
      </c>
      <c r="B3585" s="3">
        <f t="shared" si="167"/>
        <v>43311.937499999687</v>
      </c>
      <c r="C3585">
        <v>2419.2302687276801</v>
      </c>
      <c r="D3585">
        <v>9.7776065513568598E-4</v>
      </c>
      <c r="E3585">
        <v>8.9602242874416203E-4</v>
      </c>
      <c r="F3585">
        <v>2.7234159487218399</v>
      </c>
      <c r="G3585">
        <v>2.52499126267494</v>
      </c>
      <c r="H3585">
        <v>0.98738153766852199</v>
      </c>
      <c r="I3585">
        <v>1006.4713395985</v>
      </c>
      <c r="J3585">
        <v>2.1117633381619101E-2</v>
      </c>
      <c r="K3585">
        <v>2.1009002718457799E-2</v>
      </c>
      <c r="L3585">
        <v>2.1094407220343302E-2</v>
      </c>
      <c r="M3585">
        <v>2.098589834948E-2</v>
      </c>
      <c r="N3585">
        <v>2.1117633381619101E-2</v>
      </c>
      <c r="O3585">
        <v>2.1009002718457799E-2</v>
      </c>
      <c r="P3585">
        <v>1.8797594629080501</v>
      </c>
      <c r="Q3585">
        <v>-0.482445043485832</v>
      </c>
      <c r="R3585">
        <v>2.6072655901507098E-2</v>
      </c>
      <c r="S3585">
        <v>34.501996317432997</v>
      </c>
      <c r="T3585">
        <v>8.2555555555555493E-2</v>
      </c>
      <c r="U3585">
        <v>595.22395280373996</v>
      </c>
      <c r="V3585">
        <v>2.1102872166939601</v>
      </c>
      <c r="W3585">
        <v>0</v>
      </c>
      <c r="X3585">
        <v>34.800885267220899</v>
      </c>
      <c r="Y3585">
        <v>87.312833940000004</v>
      </c>
      <c r="Z3585">
        <v>0.90997261491416503</v>
      </c>
      <c r="AA3585">
        <v>0.87562905984584305</v>
      </c>
      <c r="AB3585" s="1">
        <v>-4.8967519947203098E-8</v>
      </c>
      <c r="AC3585" s="1">
        <v>-5.0903624776494303E-8</v>
      </c>
      <c r="AD3585" s="1">
        <v>-7.1667986571194601E-9</v>
      </c>
      <c r="AE3585" s="1">
        <v>-9.1029034864106595E-9</v>
      </c>
      <c r="AF3585" s="2">
        <f t="shared" si="168"/>
        <v>20.986096266189708</v>
      </c>
      <c r="AG3585" s="2">
        <f t="shared" si="169"/>
        <v>20.878142239648675</v>
      </c>
    </row>
    <row r="3586" spans="1:33" x14ac:dyDescent="0.25">
      <c r="A3586" s="3">
        <v>43311.708333333641</v>
      </c>
      <c r="B3586" s="3">
        <f t="shared" si="167"/>
        <v>43311.958333333641</v>
      </c>
      <c r="C3586">
        <v>2418.88801941682</v>
      </c>
      <c r="D3586" t="s">
        <v>14</v>
      </c>
      <c r="E3586" t="s">
        <v>14</v>
      </c>
      <c r="F3586" t="s">
        <v>14</v>
      </c>
      <c r="G3586" t="s">
        <v>14</v>
      </c>
      <c r="H3586">
        <v>0.98651865919010795</v>
      </c>
      <c r="I3586">
        <v>1006.48888808144</v>
      </c>
      <c r="J3586">
        <v>1.4293383768027201E-2</v>
      </c>
      <c r="K3586">
        <v>1.41139302632887E-2</v>
      </c>
      <c r="L3586">
        <v>1.4277764108365501E-2</v>
      </c>
      <c r="M3586">
        <v>1.40985085696132E-2</v>
      </c>
      <c r="N3586">
        <v>1.4293383768027201E-2</v>
      </c>
      <c r="O3586">
        <v>1.41139302632887E-2</v>
      </c>
      <c r="P3586">
        <v>1.6878671086469901</v>
      </c>
      <c r="Q3586">
        <v>2.0421235572871499E-3</v>
      </c>
      <c r="R3586">
        <v>9.59924816132403E-3</v>
      </c>
      <c r="S3586">
        <v>34.646405309358599</v>
      </c>
      <c r="T3586">
        <v>5.3444444444444399E-2</v>
      </c>
      <c r="U3586">
        <v>594.581562722802</v>
      </c>
      <c r="V3586">
        <v>2.1290102180088302</v>
      </c>
      <c r="W3586">
        <v>0</v>
      </c>
      <c r="X3586">
        <v>35.003495485555398</v>
      </c>
      <c r="Y3586">
        <v>87.2785830697281</v>
      </c>
      <c r="Z3586">
        <v>0.90924555756666303</v>
      </c>
      <c r="AA3586">
        <v>0.87474998935000003</v>
      </c>
      <c r="AB3586" s="1">
        <v>-3.4728514823908303E-8</v>
      </c>
      <c r="AC3586" s="1">
        <v>-3.5835151550528503E-8</v>
      </c>
      <c r="AD3586" t="s">
        <v>14</v>
      </c>
      <c r="AE3586" t="s">
        <v>14</v>
      </c>
      <c r="AF3586" s="2">
        <f t="shared" si="168"/>
        <v>14.192187588043064</v>
      </c>
      <c r="AG3586" s="2">
        <f t="shared" si="169"/>
        <v>14.014004601850699</v>
      </c>
    </row>
    <row r="3587" spans="1:33" x14ac:dyDescent="0.25">
      <c r="A3587" s="3">
        <v>43311.729166666664</v>
      </c>
      <c r="B3587" s="3">
        <f t="shared" ref="B3587:B3650" si="170">A3587+6/24</f>
        <v>43311.979166666664</v>
      </c>
      <c r="C3587">
        <v>2418.60796795756</v>
      </c>
      <c r="D3587">
        <v>8.3951137682229204E-4</v>
      </c>
      <c r="E3587">
        <v>8.0397971566056198E-4</v>
      </c>
      <c r="F3587">
        <v>2.23155553778339</v>
      </c>
      <c r="G3587">
        <v>2.1453170611724799</v>
      </c>
      <c r="H3587">
        <v>0.98577896542241294</v>
      </c>
      <c r="I3587">
        <v>1006.50361251069</v>
      </c>
      <c r="J3587">
        <v>1.1648545808619201E-2</v>
      </c>
      <c r="K3587">
        <v>1.1474866552312101E-2</v>
      </c>
      <c r="L3587">
        <v>1.1635718585250501E-2</v>
      </c>
      <c r="M3587">
        <v>1.1462229726986999E-2</v>
      </c>
      <c r="N3587">
        <v>1.1648545808619201E-2</v>
      </c>
      <c r="O3587">
        <v>1.1474866552312101E-2</v>
      </c>
      <c r="P3587">
        <v>2.4301309484742002</v>
      </c>
      <c r="Q3587">
        <v>0.327220908385006</v>
      </c>
      <c r="R3587">
        <v>1.9815137144392298E-3</v>
      </c>
      <c r="S3587">
        <v>34.764570482043197</v>
      </c>
      <c r="T3587">
        <v>3.1666666666666701E-3</v>
      </c>
      <c r="U3587">
        <v>593.92677056928699</v>
      </c>
      <c r="V3587">
        <v>2.1446586862311201</v>
      </c>
      <c r="W3587">
        <v>0</v>
      </c>
      <c r="X3587">
        <v>34.888150806665401</v>
      </c>
      <c r="Y3587">
        <v>87.247549407493494</v>
      </c>
      <c r="Z3587">
        <v>0.90886647938890397</v>
      </c>
      <c r="AA3587">
        <v>0.87431957097499702</v>
      </c>
      <c r="AB3587" s="1">
        <v>-3.0796369018320901E-8</v>
      </c>
      <c r="AC3587" s="1">
        <v>-3.09496984142462E-8</v>
      </c>
      <c r="AD3587" s="1">
        <v>-7.72399654280446E-9</v>
      </c>
      <c r="AE3587" s="1">
        <v>-7.8773259387297805E-9</v>
      </c>
      <c r="AF3587" s="2">
        <f t="shared" si="168"/>
        <v>11.55757171229761</v>
      </c>
      <c r="AG3587" s="2">
        <f t="shared" si="169"/>
        <v>11.385248875379842</v>
      </c>
    </row>
    <row r="3588" spans="1:33" x14ac:dyDescent="0.25">
      <c r="A3588" s="3">
        <v>43311.749999999687</v>
      </c>
      <c r="B3588" s="3">
        <f t="shared" si="170"/>
        <v>43311.999999999687</v>
      </c>
      <c r="C3588">
        <v>2418.4056802895302</v>
      </c>
      <c r="D3588">
        <v>7.7830071343093304E-4</v>
      </c>
      <c r="E3588">
        <v>8.6245009467970999E-4</v>
      </c>
      <c r="F3588">
        <v>1.95409233466738</v>
      </c>
      <c r="G3588">
        <v>2.1583057337476799</v>
      </c>
      <c r="H3588">
        <v>0.98529359587019905</v>
      </c>
      <c r="I3588">
        <v>1006.4844276446699</v>
      </c>
      <c r="J3588">
        <v>3.7624620524423298E-3</v>
      </c>
      <c r="K3588">
        <v>3.9079442378768597E-3</v>
      </c>
      <c r="L3588">
        <v>3.7583410459652898E-3</v>
      </c>
      <c r="M3588">
        <v>3.9036638854662302E-3</v>
      </c>
      <c r="N3588">
        <v>3.7624620524423298E-3</v>
      </c>
      <c r="O3588">
        <v>3.9079442378768597E-3</v>
      </c>
      <c r="P3588">
        <v>2.2200083547829301</v>
      </c>
      <c r="Q3588">
        <v>-0.68244202846998403</v>
      </c>
      <c r="R3588">
        <v>4.1166400799536196E-3</v>
      </c>
      <c r="S3588">
        <v>34.849923928466403</v>
      </c>
      <c r="T3588">
        <v>5.0055555555555603E-2</v>
      </c>
      <c r="U3588">
        <v>593.48092172338795</v>
      </c>
      <c r="V3588">
        <v>2.1211451197212901</v>
      </c>
      <c r="W3588">
        <v>0</v>
      </c>
      <c r="X3588">
        <v>34.903179411111303</v>
      </c>
      <c r="Y3588">
        <v>87.227557568053896</v>
      </c>
      <c r="Z3588">
        <v>0.90825572445554603</v>
      </c>
      <c r="AA3588">
        <v>0.87358968452638397</v>
      </c>
      <c r="AB3588" t="s">
        <v>14</v>
      </c>
      <c r="AC3588" t="s">
        <v>14</v>
      </c>
      <c r="AD3588" t="s">
        <v>14</v>
      </c>
      <c r="AE3588" t="s">
        <v>14</v>
      </c>
      <c r="AF3588" s="2">
        <f t="shared" si="168"/>
        <v>3.7311683797064621</v>
      </c>
      <c r="AG3588" s="2">
        <f t="shared" si="169"/>
        <v>3.8754405404719243</v>
      </c>
    </row>
    <row r="3589" spans="1:33" x14ac:dyDescent="0.25">
      <c r="A3589" s="3">
        <v>43311.770833333641</v>
      </c>
      <c r="B3589" s="3">
        <f t="shared" si="170"/>
        <v>43312.020833333641</v>
      </c>
      <c r="C3589">
        <v>2418.7979504436998</v>
      </c>
      <c r="D3589">
        <v>8.4465577100933703E-4</v>
      </c>
      <c r="E3589">
        <v>9.8486236523124605E-4</v>
      </c>
      <c r="F3589">
        <v>2.0216317581844701</v>
      </c>
      <c r="G3589">
        <v>2.3619348749838598</v>
      </c>
      <c r="H3589">
        <v>0.98559617325967896</v>
      </c>
      <c r="I3589">
        <v>1006.4768917355</v>
      </c>
      <c r="J3589">
        <v>-1.5311276404557899E-3</v>
      </c>
      <c r="K3589">
        <v>-1.7093548816909201E-3</v>
      </c>
      <c r="L3589">
        <v>-1.5294560207862601E-3</v>
      </c>
      <c r="M3589">
        <v>-1.7074885413760901E-3</v>
      </c>
      <c r="N3589">
        <v>-1.5311276404557899E-3</v>
      </c>
      <c r="O3589">
        <v>-1.7093548816909201E-3</v>
      </c>
      <c r="P3589">
        <v>2.3885758991099602</v>
      </c>
      <c r="Q3589">
        <v>-9.0380343637375099E-2</v>
      </c>
      <c r="R3589">
        <v>1.05909766610306E-2</v>
      </c>
      <c r="S3589">
        <v>34.684409095484902</v>
      </c>
      <c r="T3589">
        <v>7.7777777777777795E-4</v>
      </c>
      <c r="U3589">
        <v>593.17667576722795</v>
      </c>
      <c r="V3589">
        <v>2.1129725167649802</v>
      </c>
      <c r="W3589">
        <v>0</v>
      </c>
      <c r="X3589">
        <v>34.661273200833101</v>
      </c>
      <c r="Y3589">
        <v>87.206981494728495</v>
      </c>
      <c r="Z3589">
        <v>0.90810346391249397</v>
      </c>
      <c r="AA3589">
        <v>0.87339404048054003</v>
      </c>
      <c r="AB3589" t="s">
        <v>14</v>
      </c>
      <c r="AC3589" t="s">
        <v>14</v>
      </c>
      <c r="AD3589" t="s">
        <v>14</v>
      </c>
      <c r="AE3589" t="s">
        <v>14</v>
      </c>
      <c r="AF3589" s="2">
        <f t="shared" ref="AF3589:AF3652" si="171">H3589*I3589*J3589</f>
        <v>-1.5188476491655967</v>
      </c>
      <c r="AG3589" s="2">
        <f t="shared" ref="AG3589:AG3652" si="172">I3589*H3589*K3589</f>
        <v>-1.6956454674628776</v>
      </c>
    </row>
    <row r="3590" spans="1:33" x14ac:dyDescent="0.25">
      <c r="A3590" s="3">
        <v>43311.791666666664</v>
      </c>
      <c r="B3590" s="3">
        <f t="shared" si="170"/>
        <v>43312.041666666664</v>
      </c>
      <c r="C3590">
        <v>2420.2654456180298</v>
      </c>
      <c r="D3590">
        <v>7.1460404049809097E-4</v>
      </c>
      <c r="E3590" t="s">
        <v>14</v>
      </c>
      <c r="F3590" t="s">
        <v>14</v>
      </c>
      <c r="G3590" t="s">
        <v>14</v>
      </c>
      <c r="H3590">
        <v>0.98747544647235397</v>
      </c>
      <c r="I3590">
        <v>1006.4593901678101</v>
      </c>
      <c r="J3590">
        <v>-4.2286919186688803E-3</v>
      </c>
      <c r="K3590" t="s">
        <v>14</v>
      </c>
      <c r="L3590">
        <v>-4.2240996206865597E-3</v>
      </c>
      <c r="M3590" t="s">
        <v>14</v>
      </c>
      <c r="N3590">
        <v>-4.2286919186688803E-3</v>
      </c>
      <c r="O3590" t="s">
        <v>14</v>
      </c>
      <c r="P3590">
        <v>1.99006019605</v>
      </c>
      <c r="Q3590">
        <v>0.54494866673631104</v>
      </c>
      <c r="R3590">
        <v>7.0696162452058902E-3</v>
      </c>
      <c r="S3590">
        <v>34.0652128193979</v>
      </c>
      <c r="T3590">
        <v>0</v>
      </c>
      <c r="U3590">
        <v>594.14898057673099</v>
      </c>
      <c r="V3590">
        <v>2.0964696532898102</v>
      </c>
      <c r="W3590">
        <v>0</v>
      </c>
      <c r="X3590">
        <v>34.0186840583318</v>
      </c>
      <c r="Y3590">
        <v>87.196414267779701</v>
      </c>
      <c r="Z3590">
        <v>0.90798532794168396</v>
      </c>
      <c r="AA3590">
        <v>0.87327827219166498</v>
      </c>
      <c r="AB3590" s="1">
        <v>9.2416770193555902E-9</v>
      </c>
      <c r="AC3590" t="s">
        <v>14</v>
      </c>
      <c r="AD3590" t="s">
        <v>14</v>
      </c>
      <c r="AE3590" t="s">
        <v>14</v>
      </c>
      <c r="AF3590" s="2">
        <f t="shared" si="171"/>
        <v>-4.2027021060722234</v>
      </c>
      <c r="AG3590" s="2" t="e">
        <f t="shared" si="172"/>
        <v>#VALUE!</v>
      </c>
    </row>
    <row r="3591" spans="1:33" x14ac:dyDescent="0.25">
      <c r="A3591" s="3">
        <v>43311.812499999687</v>
      </c>
      <c r="B3591" s="3">
        <f t="shared" si="170"/>
        <v>43312.062499999687</v>
      </c>
      <c r="C3591">
        <v>2421.9157226929001</v>
      </c>
      <c r="D3591">
        <v>7.8785330437241901E-4</v>
      </c>
      <c r="E3591" t="s">
        <v>14</v>
      </c>
      <c r="F3591" t="s">
        <v>14</v>
      </c>
      <c r="G3591" t="s">
        <v>14</v>
      </c>
      <c r="H3591">
        <v>0.98984651319510397</v>
      </c>
      <c r="I3591">
        <v>1006.4411836038799</v>
      </c>
      <c r="J3591">
        <v>-6.1768155976319496E-3</v>
      </c>
      <c r="K3591" t="s">
        <v>14</v>
      </c>
      <c r="L3591">
        <v>-6.1701851317505401E-3</v>
      </c>
      <c r="M3591" t="s">
        <v>14</v>
      </c>
      <c r="N3591">
        <v>-6.1768155976319496E-3</v>
      </c>
      <c r="O3591" t="s">
        <v>14</v>
      </c>
      <c r="P3591">
        <v>1.7890822321462501</v>
      </c>
      <c r="Q3591">
        <v>0.64147694132890998</v>
      </c>
      <c r="R3591">
        <v>2.17983711825193E-3</v>
      </c>
      <c r="S3591">
        <v>33.368893378523197</v>
      </c>
      <c r="T3591">
        <v>0</v>
      </c>
      <c r="U3591">
        <v>595.426988726339</v>
      </c>
      <c r="V3591">
        <v>2.0800940309351499</v>
      </c>
      <c r="W3591">
        <v>0</v>
      </c>
      <c r="X3591">
        <v>33.253730393888098</v>
      </c>
      <c r="Y3591">
        <v>87.206530487226004</v>
      </c>
      <c r="Z3591">
        <v>0.90788230303056305</v>
      </c>
      <c r="AA3591">
        <v>0.87313807783056696</v>
      </c>
      <c r="AB3591" s="1">
        <v>1.40821905845979E-8</v>
      </c>
      <c r="AC3591" t="s">
        <v>14</v>
      </c>
      <c r="AD3591" t="s">
        <v>14</v>
      </c>
      <c r="AE3591" t="s">
        <v>14</v>
      </c>
      <c r="AF3591" s="2">
        <f t="shared" si="171"/>
        <v>-6.1534814186567237</v>
      </c>
      <c r="AG3591" s="2" t="e">
        <f t="shared" si="172"/>
        <v>#VALUE!</v>
      </c>
    </row>
    <row r="3592" spans="1:33" x14ac:dyDescent="0.25">
      <c r="A3592" s="3">
        <v>43311.833333333641</v>
      </c>
      <c r="B3592" s="3">
        <f t="shared" si="170"/>
        <v>43312.083333333641</v>
      </c>
      <c r="C3592">
        <v>2424.0916830992701</v>
      </c>
      <c r="D3592">
        <v>8.1627288889310002E-4</v>
      </c>
      <c r="E3592">
        <v>9.1080878536991899E-4</v>
      </c>
      <c r="F3592">
        <v>1.80424846819664</v>
      </c>
      <c r="G3592">
        <v>2.0342251043445101</v>
      </c>
      <c r="H3592">
        <v>0.99300674452363202</v>
      </c>
      <c r="I3592">
        <v>1006.52509872956</v>
      </c>
      <c r="J3592">
        <v>-9.4646731618728604E-3</v>
      </c>
      <c r="K3592">
        <v>-1.04307150703763E-2</v>
      </c>
      <c r="L3592">
        <v>-9.4543341971439106E-3</v>
      </c>
      <c r="M3592">
        <v>-1.04193168862889E-2</v>
      </c>
      <c r="N3592">
        <v>-9.4646731618728604E-3</v>
      </c>
      <c r="O3592">
        <v>-1.04307150703763E-2</v>
      </c>
      <c r="P3592">
        <v>2.2965170035503402</v>
      </c>
      <c r="Q3592">
        <v>0.61215924520682696</v>
      </c>
      <c r="R3592">
        <v>1.2350182221498101E-2</v>
      </c>
      <c r="S3592">
        <v>32.450766624779703</v>
      </c>
      <c r="T3592">
        <v>0</v>
      </c>
      <c r="U3592">
        <v>597.34483229580098</v>
      </c>
      <c r="V3592">
        <v>2.1857326004027802</v>
      </c>
      <c r="W3592">
        <v>0</v>
      </c>
      <c r="X3592">
        <v>32.191105291389498</v>
      </c>
      <c r="Y3592">
        <v>87.228181018329295</v>
      </c>
      <c r="Z3592">
        <v>0.90775215189723102</v>
      </c>
      <c r="AA3592">
        <v>0.87305005237501299</v>
      </c>
      <c r="AB3592" s="1">
        <v>2.2039584888995301E-8</v>
      </c>
      <c r="AC3592" s="1">
        <v>2.4571967819531299E-8</v>
      </c>
      <c r="AD3592" s="1">
        <v>2.39233643785649E-9</v>
      </c>
      <c r="AE3592" s="1">
        <v>4.9247193683925703E-9</v>
      </c>
      <c r="AF3592" s="2">
        <f t="shared" si="171"/>
        <v>-9.4598103223158247</v>
      </c>
      <c r="AG3592" s="2">
        <f t="shared" si="172"/>
        <v>-10.425355889664521</v>
      </c>
    </row>
    <row r="3593" spans="1:33" x14ac:dyDescent="0.25">
      <c r="A3593" s="3">
        <v>43311.854166666664</v>
      </c>
      <c r="B3593" s="3">
        <f t="shared" si="170"/>
        <v>43312.104166666664</v>
      </c>
      <c r="C3593">
        <v>2426.3293306645101</v>
      </c>
      <c r="D3593">
        <v>4.6174209866424898E-4</v>
      </c>
      <c r="E3593">
        <v>6.7752207345094602E-4</v>
      </c>
      <c r="F3593">
        <v>1.0220282978319299</v>
      </c>
      <c r="G3593">
        <v>1.5473472531002399</v>
      </c>
      <c r="H3593">
        <v>0.99631727475875498</v>
      </c>
      <c r="I3593">
        <v>1006.43388855684</v>
      </c>
      <c r="J3593">
        <v>-5.5443959469144303E-3</v>
      </c>
      <c r="K3593">
        <v>-6.1269570655431201E-3</v>
      </c>
      <c r="L3593">
        <v>-5.5382904726584701E-3</v>
      </c>
      <c r="M3593">
        <v>-6.1202250056527404E-3</v>
      </c>
      <c r="N3593">
        <v>-5.5443959469144303E-3</v>
      </c>
      <c r="O3593">
        <v>-6.1269570655431201E-3</v>
      </c>
      <c r="P3593">
        <v>1.8001185673747899</v>
      </c>
      <c r="Q3593">
        <v>0.21869409663599501</v>
      </c>
      <c r="R3593">
        <v>1.8777323859055801E-2</v>
      </c>
      <c r="S3593">
        <v>31.5066115339642</v>
      </c>
      <c r="T3593">
        <v>0</v>
      </c>
      <c r="U3593">
        <v>598.64533179499404</v>
      </c>
      <c r="V3593">
        <v>2.0850575471111101</v>
      </c>
      <c r="W3593">
        <v>0</v>
      </c>
      <c r="X3593">
        <v>31.176466595000001</v>
      </c>
      <c r="Y3593">
        <v>87.242858254721298</v>
      </c>
      <c r="Z3593">
        <v>0.90777820498612005</v>
      </c>
      <c r="AA3593">
        <v>0.87312994067223104</v>
      </c>
      <c r="AB3593" s="1">
        <v>1.2390790994493299E-8</v>
      </c>
      <c r="AC3593" s="1">
        <v>1.4103432552515E-8</v>
      </c>
      <c r="AD3593" s="1">
        <v>9.2830214584994497E-10</v>
      </c>
      <c r="AE3593" s="1">
        <v>2.6409437038716599E-9</v>
      </c>
      <c r="AF3593" s="2">
        <f t="shared" si="171"/>
        <v>-5.5595181153814934</v>
      </c>
      <c r="AG3593" s="2">
        <f t="shared" si="172"/>
        <v>-6.1436681514436806</v>
      </c>
    </row>
    <row r="3594" spans="1:33" x14ac:dyDescent="0.25">
      <c r="A3594" s="3">
        <v>43311.874999999687</v>
      </c>
      <c r="B3594" s="3">
        <f t="shared" si="170"/>
        <v>43312.124999999687</v>
      </c>
      <c r="C3594">
        <v>2427.28130625934</v>
      </c>
      <c r="D3594">
        <v>4.9361106544519996E-4</v>
      </c>
      <c r="E3594">
        <v>5.0476358802593001E-4</v>
      </c>
      <c r="F3594">
        <v>1.1675529541312799</v>
      </c>
      <c r="G3594">
        <v>1.1947104857561699</v>
      </c>
      <c r="H3594">
        <v>0.99794970800043903</v>
      </c>
      <c r="I3594">
        <v>1006.35546518835</v>
      </c>
      <c r="J3594">
        <v>-1.9547369785612098E-3</v>
      </c>
      <c r="K3594">
        <v>-2.1563703088202601E-3</v>
      </c>
      <c r="L3594">
        <v>-1.9527068120411199E-3</v>
      </c>
      <c r="M3594">
        <v>-2.1541305250656201E-3</v>
      </c>
      <c r="N3594">
        <v>-1.9547369785612098E-3</v>
      </c>
      <c r="O3594">
        <v>-2.1563703088202601E-3</v>
      </c>
      <c r="P3594">
        <v>0.99724472785902596</v>
      </c>
      <c r="Q3594">
        <v>0.51687457724849095</v>
      </c>
      <c r="R3594">
        <v>6.0171066870995304E-3</v>
      </c>
      <c r="S3594">
        <v>31.104934067787099</v>
      </c>
      <c r="T3594">
        <v>0</v>
      </c>
      <c r="U3594">
        <v>598.78101643217497</v>
      </c>
      <c r="V3594">
        <v>1.99550642151416</v>
      </c>
      <c r="W3594">
        <v>0</v>
      </c>
      <c r="X3594">
        <v>30.622319470556601</v>
      </c>
      <c r="Y3594">
        <v>87.265653933329006</v>
      </c>
      <c r="Z3594">
        <v>0.90794498282570602</v>
      </c>
      <c r="AA3594">
        <v>0.87336440495554701</v>
      </c>
      <c r="AB3594" s="1">
        <v>4.46683696900035E-9</v>
      </c>
      <c r="AC3594" s="1">
        <v>4.7911873053679198E-9</v>
      </c>
      <c r="AD3594" s="1">
        <v>6.8523364453585399E-10</v>
      </c>
      <c r="AE3594" s="1">
        <v>1.00958398090343E-9</v>
      </c>
      <c r="AF3594" s="2">
        <f t="shared" si="171"/>
        <v>-1.9631269884760785</v>
      </c>
      <c r="AG3594" s="2">
        <f t="shared" si="172"/>
        <v>-2.1656257577474336</v>
      </c>
    </row>
    <row r="3595" spans="1:33" x14ac:dyDescent="0.25">
      <c r="A3595" s="3">
        <v>43311.895833333641</v>
      </c>
      <c r="B3595" s="3">
        <f t="shared" si="170"/>
        <v>43312.145833333641</v>
      </c>
      <c r="C3595">
        <v>2428.4435268119</v>
      </c>
      <c r="D3595">
        <v>3.7669771485046301E-4</v>
      </c>
      <c r="E3595" t="s">
        <v>14</v>
      </c>
      <c r="F3595" t="s">
        <v>14</v>
      </c>
      <c r="G3595" t="s">
        <v>14</v>
      </c>
      <c r="H3595">
        <v>0.99988994979172097</v>
      </c>
      <c r="I3595">
        <v>1006.32173591359</v>
      </c>
      <c r="J3595">
        <v>-2.71867208908392E-3</v>
      </c>
      <c r="K3595" t="s">
        <v>14</v>
      </c>
      <c r="L3595">
        <v>-2.7159304259295001E-3</v>
      </c>
      <c r="M3595" t="s">
        <v>14</v>
      </c>
      <c r="N3595">
        <v>-2.71867208908392E-3</v>
      </c>
      <c r="O3595" t="s">
        <v>14</v>
      </c>
      <c r="P3595">
        <v>0.99161203193652303</v>
      </c>
      <c r="Q3595">
        <v>1.57786446022951</v>
      </c>
      <c r="R3595">
        <v>1.0052763619025899E-2</v>
      </c>
      <c r="S3595">
        <v>30.614545648988301</v>
      </c>
      <c r="T3595">
        <v>0</v>
      </c>
      <c r="U3595">
        <v>599.87265853935298</v>
      </c>
      <c r="V3595">
        <v>1.95932708229554</v>
      </c>
      <c r="W3595">
        <v>0</v>
      </c>
      <c r="X3595">
        <v>30.277147076668001</v>
      </c>
      <c r="Y3595">
        <v>87.292270099993701</v>
      </c>
      <c r="Z3595">
        <v>0.90785593872916803</v>
      </c>
      <c r="AA3595">
        <v>0.87326726124884402</v>
      </c>
      <c r="AB3595" t="s">
        <v>14</v>
      </c>
      <c r="AC3595" t="s">
        <v>14</v>
      </c>
      <c r="AD3595" t="s">
        <v>14</v>
      </c>
      <c r="AE3595" t="s">
        <v>14</v>
      </c>
      <c r="AF3595" s="2">
        <f t="shared" si="171"/>
        <v>-2.7355577342342263</v>
      </c>
      <c r="AG3595" s="2" t="e">
        <f t="shared" si="172"/>
        <v>#VALUE!</v>
      </c>
    </row>
    <row r="3596" spans="1:33" x14ac:dyDescent="0.25">
      <c r="A3596" s="3">
        <v>43311.916666666664</v>
      </c>
      <c r="B3596" s="3">
        <f t="shared" si="170"/>
        <v>43312.166666666664</v>
      </c>
      <c r="C3596">
        <v>2429.9318830256402</v>
      </c>
      <c r="D3596">
        <v>3.3929529635564601E-4</v>
      </c>
      <c r="E3596">
        <v>3.7887856463798998E-4</v>
      </c>
      <c r="F3596">
        <v>0.75076022254853503</v>
      </c>
      <c r="G3596">
        <v>0.84729217664212098</v>
      </c>
      <c r="H3596">
        <v>1.0020056132928099</v>
      </c>
      <c r="I3596">
        <v>1006.55811356657</v>
      </c>
      <c r="J3596">
        <v>-4.20753149376256E-3</v>
      </c>
      <c r="K3596">
        <v>-4.2458962864416003E-3</v>
      </c>
      <c r="L3596">
        <v>-4.2030057876317698E-3</v>
      </c>
      <c r="M3596">
        <v>-4.2413365971595398E-3</v>
      </c>
      <c r="N3596">
        <v>-4.20753149376256E-3</v>
      </c>
      <c r="O3596">
        <v>-4.2458962864416003E-3</v>
      </c>
      <c r="P3596">
        <v>1.2626356816306501</v>
      </c>
      <c r="Q3596">
        <v>1.30946582718212</v>
      </c>
      <c r="R3596">
        <v>3.3794132240830602E-4</v>
      </c>
      <c r="S3596">
        <v>29.986547246566801</v>
      </c>
      <c r="T3596">
        <v>0</v>
      </c>
      <c r="U3596">
        <v>601.12142366883995</v>
      </c>
      <c r="V3596">
        <v>2.2448452571953599</v>
      </c>
      <c r="W3596">
        <v>0</v>
      </c>
      <c r="X3596">
        <v>29.534653154443902</v>
      </c>
      <c r="Y3596">
        <v>87.311001774994395</v>
      </c>
      <c r="Z3596">
        <v>0.907771318176397</v>
      </c>
      <c r="AA3596">
        <v>0.87319605635695696</v>
      </c>
      <c r="AB3596" s="1">
        <v>9.2652735724519608E-9</v>
      </c>
      <c r="AC3596" s="1">
        <v>9.4168837215994694E-9</v>
      </c>
      <c r="AD3596" s="1">
        <v>1.1523775839409301E-9</v>
      </c>
      <c r="AE3596" s="1">
        <v>1.30398773308845E-9</v>
      </c>
      <c r="AF3596" s="2">
        <f t="shared" si="171"/>
        <v>-4.2436189860563465</v>
      </c>
      <c r="AG3596" s="2">
        <f t="shared" si="172"/>
        <v>-4.2823128289545496</v>
      </c>
    </row>
    <row r="3597" spans="1:33" x14ac:dyDescent="0.25">
      <c r="A3597" s="3">
        <v>43311.937499999687</v>
      </c>
      <c r="B3597" s="3">
        <f t="shared" si="170"/>
        <v>43312.187499999687</v>
      </c>
      <c r="C3597">
        <v>2429.49267488957</v>
      </c>
      <c r="D3597">
        <v>6.9812141970953298E-4</v>
      </c>
      <c r="E3597">
        <v>8.2519867740322203E-4</v>
      </c>
      <c r="F3597">
        <v>1.6108131938344501</v>
      </c>
      <c r="G3597">
        <v>1.9206952247926401</v>
      </c>
      <c r="H3597">
        <v>1.00146589520139</v>
      </c>
      <c r="I3597">
        <v>1006.61544239967</v>
      </c>
      <c r="J3597">
        <v>-4.6524131684812604E-3</v>
      </c>
      <c r="K3597">
        <v>-4.9271564983779702E-3</v>
      </c>
      <c r="L3597">
        <v>-4.6470257282166597E-3</v>
      </c>
      <c r="M3597">
        <v>-4.9214535334661498E-3</v>
      </c>
      <c r="N3597">
        <v>-4.6524131684812604E-3</v>
      </c>
      <c r="O3597">
        <v>-4.9271564983779702E-3</v>
      </c>
      <c r="P3597">
        <v>1.1263099261967999</v>
      </c>
      <c r="Q3597">
        <v>1.6625326515776799</v>
      </c>
      <c r="R3597">
        <v>-2.96489845683586E-3</v>
      </c>
      <c r="S3597">
        <v>30.1718671352026</v>
      </c>
      <c r="T3597">
        <v>0</v>
      </c>
      <c r="U3597">
        <v>601.04646713694501</v>
      </c>
      <c r="V3597">
        <v>2.3118552360677</v>
      </c>
      <c r="W3597">
        <v>0</v>
      </c>
      <c r="X3597">
        <v>29.712384762777202</v>
      </c>
      <c r="Y3597">
        <v>87.320930454170295</v>
      </c>
      <c r="Z3597">
        <v>0.90783924009168504</v>
      </c>
      <c r="AA3597">
        <v>0.87329271403888198</v>
      </c>
      <c r="AB3597" s="1">
        <v>1.0660267103105501E-8</v>
      </c>
      <c r="AC3597" s="1">
        <v>1.1803807424318701E-8</v>
      </c>
      <c r="AD3597" s="1">
        <v>1.6253080519506601E-9</v>
      </c>
      <c r="AE3597" s="1">
        <v>2.7688483731637901E-9</v>
      </c>
      <c r="AF3597" s="2">
        <f t="shared" si="171"/>
        <v>-4.6900560069426849</v>
      </c>
      <c r="AG3597" s="2">
        <f t="shared" si="172"/>
        <v>-4.9670222947778075</v>
      </c>
    </row>
    <row r="3598" spans="1:33" x14ac:dyDescent="0.25">
      <c r="A3598" s="3">
        <v>43311.958333333641</v>
      </c>
      <c r="B3598" s="3">
        <f t="shared" si="170"/>
        <v>43312.208333333641</v>
      </c>
      <c r="C3598">
        <v>2428.4406417141099</v>
      </c>
      <c r="D3598">
        <v>1.05636240976963E-3</v>
      </c>
      <c r="E3598">
        <v>1.0985042177577701E-3</v>
      </c>
      <c r="F3598">
        <v>2.45355286837068</v>
      </c>
      <c r="G3598">
        <v>2.5562404657541098</v>
      </c>
      <c r="H3598">
        <v>1.0000255549520101</v>
      </c>
      <c r="I3598">
        <v>1006.45213412</v>
      </c>
      <c r="J3598">
        <v>-6.9137721539734897E-3</v>
      </c>
      <c r="K3598">
        <v>-7.1040963112365702E-3</v>
      </c>
      <c r="L3598">
        <v>-6.9059374698687602E-3</v>
      </c>
      <c r="M3598">
        <v>-7.0960228898168396E-3</v>
      </c>
      <c r="N3598">
        <v>-6.9137721539734897E-3</v>
      </c>
      <c r="O3598">
        <v>-7.1040963112365702E-3</v>
      </c>
      <c r="P3598">
        <v>1.3411406478486101</v>
      </c>
      <c r="Q3598">
        <v>0.96370172678319999</v>
      </c>
      <c r="R3598">
        <v>-3.1209924539879301E-3</v>
      </c>
      <c r="S3598">
        <v>30.615762989827601</v>
      </c>
      <c r="T3598">
        <v>0</v>
      </c>
      <c r="U3598">
        <v>599.844289255474</v>
      </c>
      <c r="V3598">
        <v>2.1144939124241402</v>
      </c>
      <c r="W3598">
        <v>0</v>
      </c>
      <c r="X3598">
        <v>30.201062110555998</v>
      </c>
      <c r="Y3598">
        <v>87.312666687503807</v>
      </c>
      <c r="Z3598">
        <v>0.90804345884444904</v>
      </c>
      <c r="AA3598">
        <v>0.87352391935277696</v>
      </c>
      <c r="AB3598" s="1">
        <v>1.5799768074340401E-8</v>
      </c>
      <c r="AC3598" s="1">
        <v>1.59452806257914E-8</v>
      </c>
      <c r="AD3598" s="1">
        <v>2.7410381884952202E-9</v>
      </c>
      <c r="AE3598" s="1">
        <v>2.88655073994624E-9</v>
      </c>
      <c r="AF3598" s="2">
        <f t="shared" si="171"/>
        <v>-6.9585585602719053</v>
      </c>
      <c r="AG3598" s="2">
        <f t="shared" si="172"/>
        <v>-7.1501156096300322</v>
      </c>
    </row>
    <row r="3599" spans="1:33" x14ac:dyDescent="0.25">
      <c r="A3599" s="3">
        <v>43311.979166666664</v>
      </c>
      <c r="B3599" s="3">
        <f t="shared" si="170"/>
        <v>43312.229166666664</v>
      </c>
      <c r="C3599">
        <v>2431.2285763131699</v>
      </c>
      <c r="D3599">
        <v>1.2021669253434999E-3</v>
      </c>
      <c r="E3599">
        <v>2.8917026966911201E-3</v>
      </c>
      <c r="F3599">
        <v>2.6695686170166</v>
      </c>
      <c r="G3599">
        <v>6.792863592492</v>
      </c>
      <c r="H3599">
        <v>1.00372724017156</v>
      </c>
      <c r="I3599">
        <v>1006.66149690902</v>
      </c>
      <c r="J3599">
        <v>-6.0886637653527198E-3</v>
      </c>
      <c r="K3599">
        <v>-1.38152346323473E-2</v>
      </c>
      <c r="L3599">
        <v>-6.0819996248671002E-3</v>
      </c>
      <c r="M3599">
        <v>-1.3800104286731099E-2</v>
      </c>
      <c r="N3599">
        <v>-6.0886637653527198E-3</v>
      </c>
      <c r="O3599">
        <v>-1.38152346323473E-2</v>
      </c>
      <c r="P3599">
        <v>-8.0950436064109905E-3</v>
      </c>
      <c r="Q3599">
        <v>1.3373880058972101</v>
      </c>
      <c r="R3599">
        <v>3.1644538177091702E-2</v>
      </c>
      <c r="S3599">
        <v>29.439419277143799</v>
      </c>
      <c r="T3599">
        <v>0</v>
      </c>
      <c r="U3599">
        <v>602.76928742297298</v>
      </c>
      <c r="V3599">
        <v>2.37200644779863</v>
      </c>
      <c r="W3599">
        <v>0</v>
      </c>
      <c r="X3599">
        <v>29.035506846110199</v>
      </c>
      <c r="Y3599">
        <v>87.309668916385704</v>
      </c>
      <c r="Z3599">
        <v>0.907754153552774</v>
      </c>
      <c r="AA3599">
        <v>0.87317598513335204</v>
      </c>
      <c r="AB3599" s="1">
        <v>1.63615571502409E-8</v>
      </c>
      <c r="AC3599" s="1">
        <v>3.8478468027294802E-8</v>
      </c>
      <c r="AD3599" s="1">
        <v>-8.5591712669281602E-9</v>
      </c>
      <c r="AE3599" s="1">
        <v>1.35577396101258E-8</v>
      </c>
      <c r="AF3599" s="2">
        <f t="shared" si="171"/>
        <v>-6.1520684678088466</v>
      </c>
      <c r="AG3599" s="2">
        <f t="shared" si="172"/>
        <v>-13.959100491094521</v>
      </c>
    </row>
    <row r="3600" spans="1:33" x14ac:dyDescent="0.25">
      <c r="A3600" s="3">
        <v>43311.999999999687</v>
      </c>
      <c r="B3600" s="3">
        <f t="shared" si="170"/>
        <v>43312.249999999687</v>
      </c>
      <c r="C3600">
        <v>2431.92017730003</v>
      </c>
      <c r="D3600">
        <v>5.3439666521185101E-4</v>
      </c>
      <c r="E3600">
        <v>3.4601912706758501E-4</v>
      </c>
      <c r="F3600">
        <v>1.2792558184993099</v>
      </c>
      <c r="G3600">
        <v>0.81930247196448802</v>
      </c>
      <c r="H3600">
        <v>1.0046725780066601</v>
      </c>
      <c r="I3600">
        <v>1006.76275939423</v>
      </c>
      <c r="J3600">
        <v>-2.0744543586257501E-3</v>
      </c>
      <c r="K3600">
        <v>-1.2681227949888499E-3</v>
      </c>
      <c r="L3600">
        <v>-2.0718973814804701E-3</v>
      </c>
      <c r="M3600">
        <v>-1.2665518950578799E-3</v>
      </c>
      <c r="N3600">
        <v>-2.0744543586257501E-3</v>
      </c>
      <c r="O3600">
        <v>-1.2681227949888499E-3</v>
      </c>
      <c r="P3600">
        <v>-0.70760009926671696</v>
      </c>
      <c r="Q3600">
        <v>1.52004375439259</v>
      </c>
      <c r="R3600">
        <v>5.1773009979286001E-2</v>
      </c>
      <c r="S3600">
        <v>29.147604514754999</v>
      </c>
      <c r="T3600">
        <v>0</v>
      </c>
      <c r="U3600">
        <v>602.01979734016004</v>
      </c>
      <c r="V3600">
        <v>2.49514667645371</v>
      </c>
      <c r="W3600">
        <v>0</v>
      </c>
      <c r="X3600">
        <v>28.560845152776601</v>
      </c>
      <c r="Y3600">
        <v>87.313995315556397</v>
      </c>
      <c r="Z3600">
        <v>0.90761448972778602</v>
      </c>
      <c r="AA3600">
        <v>0.87305711594167401</v>
      </c>
      <c r="AB3600" s="1">
        <v>5.1631839925580301E-9</v>
      </c>
      <c r="AC3600" s="1">
        <v>2.7323078584593799E-9</v>
      </c>
      <c r="AD3600" s="1">
        <v>2.9530686964480501E-9</v>
      </c>
      <c r="AE3600" s="1">
        <v>5.2219256234939701E-10</v>
      </c>
      <c r="AF3600" s="2">
        <f t="shared" si="171"/>
        <v>-2.0982419959030572</v>
      </c>
      <c r="AG3600" s="2">
        <f t="shared" si="172"/>
        <v>-1.2826642790879568</v>
      </c>
    </row>
    <row r="3601" spans="1:33" x14ac:dyDescent="0.25">
      <c r="A3601" s="3">
        <v>43312.020833333641</v>
      </c>
      <c r="B3601" s="3">
        <f t="shared" si="170"/>
        <v>43312.270833333641</v>
      </c>
      <c r="C3601">
        <v>2433.2316219993199</v>
      </c>
      <c r="D3601">
        <v>2.6493428954025699E-4</v>
      </c>
      <c r="E3601">
        <v>2.5458202351808998E-4</v>
      </c>
      <c r="F3601">
        <v>0.61646034431551899</v>
      </c>
      <c r="G3601">
        <v>0.59117653925556701</v>
      </c>
      <c r="H3601">
        <v>1.00672543224787</v>
      </c>
      <c r="I3601">
        <v>1006.62819431925</v>
      </c>
      <c r="J3601">
        <v>-1.7054938750262201E-3</v>
      </c>
      <c r="K3601">
        <v>-1.6161163347279701E-3</v>
      </c>
      <c r="L3601">
        <v>-1.7034052424544301E-3</v>
      </c>
      <c r="M3601">
        <v>-1.6141432210530901E-3</v>
      </c>
      <c r="N3601">
        <v>-1.7054938750262201E-3</v>
      </c>
      <c r="O3601">
        <v>-1.6161163347279701E-3</v>
      </c>
      <c r="P3601">
        <v>-0.88496884147222499</v>
      </c>
      <c r="Q3601">
        <v>1.67339633312132</v>
      </c>
      <c r="R3601">
        <v>5.37938432282117E-2</v>
      </c>
      <c r="S3601">
        <v>28.594252320961701</v>
      </c>
      <c r="T3601">
        <v>0</v>
      </c>
      <c r="U3601">
        <v>604.57368328333098</v>
      </c>
      <c r="V3601">
        <v>2.3392514907370798</v>
      </c>
      <c r="W3601">
        <v>0</v>
      </c>
      <c r="X3601">
        <v>28.077326788889501</v>
      </c>
      <c r="Y3601">
        <v>87.323776584449305</v>
      </c>
      <c r="Z3601">
        <v>0.90754910508333297</v>
      </c>
      <c r="AA3601">
        <v>0.87298703620972595</v>
      </c>
      <c r="AB3601" s="1">
        <v>3.0589598413633199E-9</v>
      </c>
      <c r="AC3601" s="1">
        <v>2.9061343368555201E-9</v>
      </c>
      <c r="AD3601" s="1">
        <v>4.3961334045021402E-11</v>
      </c>
      <c r="AE3601" s="1">
        <v>-1.08864170462777E-10</v>
      </c>
      <c r="AF3601" s="2">
        <f t="shared" si="171"/>
        <v>-1.7283444299509836</v>
      </c>
      <c r="AG3601" s="2">
        <f t="shared" si="172"/>
        <v>-1.6377693911313191</v>
      </c>
    </row>
    <row r="3602" spans="1:33" x14ac:dyDescent="0.25">
      <c r="A3602" s="3">
        <v>43312.041666666664</v>
      </c>
      <c r="B3602" s="3">
        <f t="shared" si="170"/>
        <v>43312.291666666664</v>
      </c>
      <c r="C3602">
        <v>2433.99585481655</v>
      </c>
      <c r="D3602" t="s">
        <v>14</v>
      </c>
      <c r="E3602" t="s">
        <v>14</v>
      </c>
      <c r="F3602" t="s">
        <v>14</v>
      </c>
      <c r="G3602" t="s">
        <v>14</v>
      </c>
      <c r="H3602">
        <v>1.00780845761879</v>
      </c>
      <c r="I3602">
        <v>1006.56525612572</v>
      </c>
      <c r="J3602" t="s">
        <v>14</v>
      </c>
      <c r="K3602" t="s">
        <v>14</v>
      </c>
      <c r="L3602" t="s">
        <v>14</v>
      </c>
      <c r="M3602" t="s">
        <v>14</v>
      </c>
      <c r="N3602" t="s">
        <v>14</v>
      </c>
      <c r="O3602" t="s">
        <v>14</v>
      </c>
      <c r="P3602">
        <v>-1.8904136845153601</v>
      </c>
      <c r="Q3602">
        <v>1.46829172448861</v>
      </c>
      <c r="R3602">
        <v>8.1599949500416005E-2</v>
      </c>
      <c r="S3602">
        <v>28.2717912166475</v>
      </c>
      <c r="T3602">
        <v>0</v>
      </c>
      <c r="U3602">
        <v>605.12658497802295</v>
      </c>
      <c r="V3602">
        <v>2.26639856486974</v>
      </c>
      <c r="W3602">
        <v>0</v>
      </c>
      <c r="X3602">
        <v>27.774895427777899</v>
      </c>
      <c r="Y3602">
        <v>87.3203361211078</v>
      </c>
      <c r="Z3602">
        <v>0.907519216358326</v>
      </c>
      <c r="AA3602">
        <v>0.87296911644166997</v>
      </c>
      <c r="AB3602" t="s">
        <v>14</v>
      </c>
      <c r="AC3602" t="s">
        <v>14</v>
      </c>
      <c r="AD3602" t="s">
        <v>14</v>
      </c>
      <c r="AE3602" t="s">
        <v>14</v>
      </c>
      <c r="AF3602" s="2" t="e">
        <f t="shared" si="171"/>
        <v>#VALUE!</v>
      </c>
      <c r="AG3602" s="2" t="e">
        <f t="shared" si="172"/>
        <v>#VALUE!</v>
      </c>
    </row>
    <row r="3603" spans="1:33" x14ac:dyDescent="0.25">
      <c r="A3603" s="3">
        <v>43312.062499999687</v>
      </c>
      <c r="B3603" s="3">
        <f t="shared" si="170"/>
        <v>43312.312499999687</v>
      </c>
      <c r="C3603">
        <v>2434.9704262824198</v>
      </c>
      <c r="D3603">
        <v>2.43243317757809E-4</v>
      </c>
      <c r="E3603" s="1">
        <v>-5.1901097889527901E-5</v>
      </c>
      <c r="F3603">
        <v>0.65666880489188295</v>
      </c>
      <c r="G3603">
        <v>-6.4777775723717804E-2</v>
      </c>
      <c r="H3603">
        <v>1.0092259913477399</v>
      </c>
      <c r="I3603">
        <v>1006.69122491032</v>
      </c>
      <c r="J3603">
        <v>-5.3342948184647296E-4</v>
      </c>
      <c r="K3603">
        <v>3.1584795996096901E-3</v>
      </c>
      <c r="L3603">
        <v>-5.3271559675405905E-4</v>
      </c>
      <c r="M3603">
        <v>3.15486190465891E-3</v>
      </c>
      <c r="N3603">
        <v>-5.3342948184647296E-4</v>
      </c>
      <c r="O3603">
        <v>3.1584795996096901E-3</v>
      </c>
      <c r="P3603">
        <v>-1.30786677665625</v>
      </c>
      <c r="Q3603">
        <v>0.65228511484643503</v>
      </c>
      <c r="R3603">
        <v>7.2963058484979304E-2</v>
      </c>
      <c r="S3603">
        <v>27.860579627671399</v>
      </c>
      <c r="T3603">
        <v>0</v>
      </c>
      <c r="U3603">
        <v>606.00969930556096</v>
      </c>
      <c r="V3603">
        <v>2.4206550002083298</v>
      </c>
      <c r="W3603">
        <v>0</v>
      </c>
      <c r="X3603">
        <v>27.409905659721701</v>
      </c>
      <c r="Y3603">
        <v>87.331795616658397</v>
      </c>
      <c r="Z3603">
        <v>0.90749195706248398</v>
      </c>
      <c r="AA3603">
        <v>0.87293912471944402</v>
      </c>
      <c r="AB3603" s="1">
        <v>-1.1353629837914001E-9</v>
      </c>
      <c r="AC3603" s="1">
        <v>-1.02745138640279E-8</v>
      </c>
      <c r="AD3603" s="1">
        <v>5.2222835678687198E-9</v>
      </c>
      <c r="AE3603" s="1">
        <v>-3.9168673123677401E-9</v>
      </c>
      <c r="AF3603" s="2">
        <f t="shared" si="171"/>
        <v>-0.54195312456733702</v>
      </c>
      <c r="AG3603" s="2">
        <f t="shared" si="172"/>
        <v>3.2089487854428782</v>
      </c>
    </row>
    <row r="3604" spans="1:33" x14ac:dyDescent="0.25">
      <c r="A3604" s="3">
        <v>43312.083333333641</v>
      </c>
      <c r="B3604" s="3">
        <f t="shared" si="170"/>
        <v>43312.333333333641</v>
      </c>
      <c r="C3604">
        <v>2436.2734235931698</v>
      </c>
      <c r="D3604">
        <v>-8.2853399214389298E-4</v>
      </c>
      <c r="E3604">
        <v>-1.58065709106414E-3</v>
      </c>
      <c r="F3604">
        <v>-1.99385742135914</v>
      </c>
      <c r="G3604">
        <v>-3.83326390487262</v>
      </c>
      <c r="H3604">
        <v>1.01122940687931</v>
      </c>
      <c r="I3604">
        <v>1006.67538436002</v>
      </c>
      <c r="J3604">
        <v>-1.67899717410659E-3</v>
      </c>
      <c r="K3604">
        <v>1.6551632050730699E-3</v>
      </c>
      <c r="L3604">
        <v>-1.67695454467689E-3</v>
      </c>
      <c r="M3604">
        <v>1.65314917339055E-3</v>
      </c>
      <c r="N3604">
        <v>-1.67899717410659E-3</v>
      </c>
      <c r="O3604">
        <v>1.6551632050730699E-3</v>
      </c>
      <c r="P3604">
        <v>-4.5552191919277001E-2</v>
      </c>
      <c r="Q3604">
        <v>1.4695236187985401</v>
      </c>
      <c r="R3604">
        <v>4.00052391392101E-2</v>
      </c>
      <c r="S3604">
        <v>27.310791732840698</v>
      </c>
      <c r="T3604">
        <v>0</v>
      </c>
      <c r="U3604">
        <v>607.25815417382</v>
      </c>
      <c r="V3604">
        <v>2.40642417147901</v>
      </c>
      <c r="W3604">
        <v>0</v>
      </c>
      <c r="X3604">
        <v>26.580713990278799</v>
      </c>
      <c r="Y3604">
        <v>87.344334448889796</v>
      </c>
      <c r="Z3604">
        <v>0.90748294266109897</v>
      </c>
      <c r="AA3604">
        <v>0.87298873185834702</v>
      </c>
      <c r="AB3604" s="1">
        <v>3.92746135034686E-9</v>
      </c>
      <c r="AC3604" s="1">
        <v>-4.0788357930924598E-9</v>
      </c>
      <c r="AD3604" s="1">
        <v>5.7624978289529696E-9</v>
      </c>
      <c r="AE3604" s="1">
        <v>-2.2437993144863399E-9</v>
      </c>
      <c r="AF3604" s="2">
        <f t="shared" si="171"/>
        <v>-1.7091851266478071</v>
      </c>
      <c r="AG3604" s="2">
        <f t="shared" si="172"/>
        <v>1.6849226287655499</v>
      </c>
    </row>
    <row r="3605" spans="1:33" x14ac:dyDescent="0.25">
      <c r="A3605" s="3">
        <v>43312.104166666664</v>
      </c>
      <c r="B3605" s="3">
        <f t="shared" si="170"/>
        <v>43312.354166666664</v>
      </c>
      <c r="C3605">
        <v>2436.4394267075199</v>
      </c>
      <c r="D3605">
        <v>4.84227798717111E-4</v>
      </c>
      <c r="E3605">
        <v>3.5230238851564303E-4</v>
      </c>
      <c r="F3605">
        <v>1.00098073686067</v>
      </c>
      <c r="G3605">
        <v>0.67843672831280899</v>
      </c>
      <c r="H3605">
        <v>1.0116036049704</v>
      </c>
      <c r="I3605">
        <v>1006.48533583451</v>
      </c>
      <c r="J3605">
        <v>-1.10195504704218E-2</v>
      </c>
      <c r="K3605">
        <v>-1.03135833133011E-2</v>
      </c>
      <c r="L3605">
        <v>-1.1006907694926E-2</v>
      </c>
      <c r="M3605">
        <v>-1.0301718559280399E-2</v>
      </c>
      <c r="N3605">
        <v>-1.10195504704218E-2</v>
      </c>
      <c r="O3605">
        <v>-1.03135833133011E-2</v>
      </c>
      <c r="P3605">
        <v>-0.52758578504812903</v>
      </c>
      <c r="Q3605">
        <v>3.1097453741015202</v>
      </c>
      <c r="R3605">
        <v>6.5031526014338495E-2</v>
      </c>
      <c r="S3605">
        <v>27.240748224674501</v>
      </c>
      <c r="T3605">
        <v>0</v>
      </c>
      <c r="U3605">
        <v>608.20703707007601</v>
      </c>
      <c r="V3605">
        <v>2.1788769335736999</v>
      </c>
      <c r="W3605">
        <v>0</v>
      </c>
      <c r="X3605">
        <v>26.776268898888802</v>
      </c>
      <c r="Y3605">
        <v>87.344316007497696</v>
      </c>
      <c r="Z3605">
        <v>0.90743361219443797</v>
      </c>
      <c r="AA3605">
        <v>0.87289663419721797</v>
      </c>
      <c r="AB3605" s="1">
        <v>2.7250733926903301E-8</v>
      </c>
      <c r="AC3605" s="1">
        <v>2.5859097148731099E-8</v>
      </c>
      <c r="AD3605" s="1">
        <v>6.5659315727310402E-9</v>
      </c>
      <c r="AE3605" s="1">
        <v>5.1742947945588401E-9</v>
      </c>
      <c r="AF3605" s="2">
        <f t="shared" si="171"/>
        <v>-11.219711723841273</v>
      </c>
      <c r="AG3605" s="2">
        <f t="shared" si="172"/>
        <v>-10.500921242264502</v>
      </c>
    </row>
    <row r="3606" spans="1:33" x14ac:dyDescent="0.25">
      <c r="A3606" s="3">
        <v>43312.124999999687</v>
      </c>
      <c r="B3606" s="3">
        <f t="shared" si="170"/>
        <v>43312.374999999687</v>
      </c>
      <c r="C3606">
        <v>2438.9092745675398</v>
      </c>
      <c r="D3606">
        <v>3.4990064672765601E-4</v>
      </c>
      <c r="E3606" t="s">
        <v>14</v>
      </c>
      <c r="F3606" t="s">
        <v>14</v>
      </c>
      <c r="G3606" t="s">
        <v>14</v>
      </c>
      <c r="H3606">
        <v>1.0150707123231699</v>
      </c>
      <c r="I3606">
        <v>1006.49830060239</v>
      </c>
      <c r="J3606">
        <v>-5.4973646145229996E-3</v>
      </c>
      <c r="K3606" t="s">
        <v>14</v>
      </c>
      <c r="L3606">
        <v>-5.49131983864565E-3</v>
      </c>
      <c r="M3606" t="s">
        <v>14</v>
      </c>
      <c r="N3606">
        <v>-5.4973646145229996E-3</v>
      </c>
      <c r="O3606" t="s">
        <v>14</v>
      </c>
      <c r="P3606">
        <v>-0.69451225563848495</v>
      </c>
      <c r="Q3606">
        <v>2.5031370442008298</v>
      </c>
      <c r="R3606">
        <v>6.3729982502322494E-2</v>
      </c>
      <c r="S3606">
        <v>26.198618325933602</v>
      </c>
      <c r="T3606">
        <v>0</v>
      </c>
      <c r="U3606">
        <v>610.58681632653497</v>
      </c>
      <c r="V3606">
        <v>2.2019797041231501</v>
      </c>
      <c r="W3606">
        <v>0</v>
      </c>
      <c r="X3606">
        <v>25.713927248889501</v>
      </c>
      <c r="Y3606">
        <v>87.340433322500601</v>
      </c>
      <c r="Z3606">
        <v>0.90728214632640303</v>
      </c>
      <c r="AA3606">
        <v>0.87272653892221597</v>
      </c>
      <c r="AB3606" s="1">
        <v>1.32695889572548E-8</v>
      </c>
      <c r="AC3606" t="s">
        <v>14</v>
      </c>
      <c r="AD3606" t="s">
        <v>14</v>
      </c>
      <c r="AE3606" t="s">
        <v>14</v>
      </c>
      <c r="AF3606" s="2">
        <f t="shared" si="171"/>
        <v>-5.6164757219605956</v>
      </c>
      <c r="AG3606" s="2" t="e">
        <f t="shared" si="172"/>
        <v>#VALUE!</v>
      </c>
    </row>
    <row r="3607" spans="1:33" x14ac:dyDescent="0.25">
      <c r="A3607" s="3">
        <v>43312.145833333641</v>
      </c>
      <c r="B3607" s="3">
        <f t="shared" si="170"/>
        <v>43312.395833333641</v>
      </c>
      <c r="C3607">
        <v>2440.6733985553101</v>
      </c>
      <c r="D3607" t="s">
        <v>14</v>
      </c>
      <c r="E3607" t="s">
        <v>14</v>
      </c>
      <c r="F3607" t="s">
        <v>14</v>
      </c>
      <c r="G3607" t="s">
        <v>14</v>
      </c>
      <c r="H3607">
        <v>1.0175587408618501</v>
      </c>
      <c r="I3607">
        <v>1006.51338067271</v>
      </c>
      <c r="J3607">
        <v>-4.0566494162123899E-3</v>
      </c>
      <c r="K3607" t="s">
        <v>14</v>
      </c>
      <c r="L3607">
        <v>-4.0521486604033598E-3</v>
      </c>
      <c r="M3607" t="s">
        <v>14</v>
      </c>
      <c r="N3607">
        <v>-4.0566494162123899E-3</v>
      </c>
      <c r="O3607" t="s">
        <v>14</v>
      </c>
      <c r="P3607">
        <v>-4.8601494590308103E-2</v>
      </c>
      <c r="Q3607">
        <v>2.4205141455930401</v>
      </c>
      <c r="R3607">
        <v>3.4646923833367101E-2</v>
      </c>
      <c r="S3607">
        <v>25.454262212950699</v>
      </c>
      <c r="T3607">
        <v>0</v>
      </c>
      <c r="U3607">
        <v>611.89145037667697</v>
      </c>
      <c r="V3607">
        <v>2.2256078946509299</v>
      </c>
      <c r="W3607">
        <v>0</v>
      </c>
      <c r="X3607">
        <v>24.914216988889201</v>
      </c>
      <c r="Y3607">
        <v>87.337750287498807</v>
      </c>
      <c r="Z3607">
        <v>0.907254458980564</v>
      </c>
      <c r="AA3607">
        <v>0.87272859278889203</v>
      </c>
      <c r="AB3607" s="1">
        <v>9.5572771173848299E-9</v>
      </c>
      <c r="AC3607" t="s">
        <v>14</v>
      </c>
      <c r="AD3607" t="s">
        <v>14</v>
      </c>
      <c r="AE3607" t="s">
        <v>14</v>
      </c>
      <c r="AF3607" s="2">
        <f t="shared" si="171"/>
        <v>-4.1547655198464026</v>
      </c>
      <c r="AG3607" s="2" t="e">
        <f t="shared" si="172"/>
        <v>#VALUE!</v>
      </c>
    </row>
    <row r="3608" spans="1:33" x14ac:dyDescent="0.25">
      <c r="A3608" s="3">
        <v>43312.166666666664</v>
      </c>
      <c r="B3608" s="3">
        <f t="shared" si="170"/>
        <v>43312.416666666664</v>
      </c>
      <c r="C3608">
        <v>2440.4297671118102</v>
      </c>
      <c r="D3608">
        <v>-3.8635867043297102E-4</v>
      </c>
      <c r="E3608">
        <v>-1.0848104576549401E-3</v>
      </c>
      <c r="F3608">
        <v>-1.0348008882684101</v>
      </c>
      <c r="G3608">
        <v>-2.7457716816047002</v>
      </c>
      <c r="H3608">
        <v>1.0171110870978</v>
      </c>
      <c r="I3608">
        <v>1006.64780682976</v>
      </c>
      <c r="J3608">
        <v>-4.3731090460695501E-3</v>
      </c>
      <c r="K3608">
        <v>-4.5131377014872602E-3</v>
      </c>
      <c r="L3608">
        <v>-4.3680476235579803E-3</v>
      </c>
      <c r="M3608">
        <v>-4.5079299312860404E-3</v>
      </c>
      <c r="N3608">
        <v>-4.3731090460695501E-3</v>
      </c>
      <c r="O3608">
        <v>-4.5131377014872602E-3</v>
      </c>
      <c r="P3608">
        <v>0.33074822126342801</v>
      </c>
      <c r="Q3608">
        <v>1.9353297677361301</v>
      </c>
      <c r="R3608">
        <v>2.8816159496355302E-2</v>
      </c>
      <c r="S3608">
        <v>25.5570602903761</v>
      </c>
      <c r="T3608">
        <v>0</v>
      </c>
      <c r="U3608">
        <v>610.88665889377501</v>
      </c>
      <c r="V3608">
        <v>2.3870883388448498</v>
      </c>
      <c r="W3608">
        <v>0</v>
      </c>
      <c r="X3608">
        <v>24.961256155556001</v>
      </c>
      <c r="Y3608">
        <v>87.337846984436396</v>
      </c>
      <c r="Z3608">
        <v>0.90728314509444896</v>
      </c>
      <c r="AA3608">
        <v>0.87278424593055204</v>
      </c>
      <c r="AB3608" s="1">
        <v>1.35354599950511E-8</v>
      </c>
      <c r="AC3608" s="1">
        <v>1.6561395737325801E-8</v>
      </c>
      <c r="AD3608" s="1">
        <v>3.1814869025946201E-9</v>
      </c>
      <c r="AE3608" s="1">
        <v>6.2074226448693201E-9</v>
      </c>
      <c r="AF3608" s="2">
        <f t="shared" si="171"/>
        <v>-4.4775067264378086</v>
      </c>
      <c r="AG3608" s="2">
        <f t="shared" si="172"/>
        <v>-4.6208782362542289</v>
      </c>
    </row>
    <row r="3609" spans="1:33" x14ac:dyDescent="0.25">
      <c r="A3609" s="3">
        <v>43312.187499999687</v>
      </c>
      <c r="B3609" s="3">
        <f t="shared" si="170"/>
        <v>43312.437499999687</v>
      </c>
      <c r="C3609">
        <v>2441.4675032424998</v>
      </c>
      <c r="D3609">
        <v>7.9124150144202195E-4</v>
      </c>
      <c r="E3609">
        <v>8.3016192028078002E-4</v>
      </c>
      <c r="F3609">
        <v>1.69445508897146</v>
      </c>
      <c r="G3609">
        <v>1.7898145447545999</v>
      </c>
      <c r="H3609">
        <v>1.0185867889520701</v>
      </c>
      <c r="I3609">
        <v>1006.52194610839</v>
      </c>
      <c r="J3609">
        <v>-1.2260314927143001E-2</v>
      </c>
      <c r="K3609">
        <v>-1.3280388943776899E-2</v>
      </c>
      <c r="L3609">
        <v>-1.2246113992265001E-2</v>
      </c>
      <c r="M3609">
        <v>-1.3265066254828499E-2</v>
      </c>
      <c r="N3609">
        <v>-1.2260314927143001E-2</v>
      </c>
      <c r="O3609">
        <v>-1.3280388943776899E-2</v>
      </c>
      <c r="P3609">
        <v>0.97985951891534395</v>
      </c>
      <c r="Q3609">
        <v>2.3513969847884799</v>
      </c>
      <c r="R3609">
        <v>3.15813225453511E-2</v>
      </c>
      <c r="S3609">
        <v>25.119196944094</v>
      </c>
      <c r="T3609">
        <v>0</v>
      </c>
      <c r="U3609">
        <v>612.99067141880403</v>
      </c>
      <c r="V3609">
        <v>2.23822220533334</v>
      </c>
      <c r="W3609">
        <v>0</v>
      </c>
      <c r="X3609">
        <v>24.637611096666699</v>
      </c>
      <c r="Y3609">
        <v>87.328426563885202</v>
      </c>
      <c r="Z3609">
        <v>0.90719296911945002</v>
      </c>
      <c r="AA3609">
        <v>0.87265411232222001</v>
      </c>
      <c r="AB3609" s="1">
        <v>3.0309676136301102E-8</v>
      </c>
      <c r="AC3609" s="1">
        <v>3.2672776206260297E-8</v>
      </c>
      <c r="AD3609" s="1">
        <v>3.6307148953851801E-9</v>
      </c>
      <c r="AE3609" s="1">
        <v>5.9938149653443703E-9</v>
      </c>
      <c r="AF3609" s="2">
        <f t="shared" si="171"/>
        <v>-12.569642146742355</v>
      </c>
      <c r="AG3609" s="2">
        <f t="shared" si="172"/>
        <v>-13.615452587051012</v>
      </c>
    </row>
    <row r="3610" spans="1:33" x14ac:dyDescent="0.25">
      <c r="A3610" s="3">
        <v>43312.208333333641</v>
      </c>
      <c r="B3610" s="3">
        <f t="shared" si="170"/>
        <v>43312.458333333641</v>
      </c>
      <c r="C3610">
        <v>2444.25979550176</v>
      </c>
      <c r="D3610" s="1">
        <v>-4.8087109004025901E-5</v>
      </c>
      <c r="E3610">
        <v>8.7374157483519304E-4</v>
      </c>
      <c r="F3610">
        <v>-0.223635095742197</v>
      </c>
      <c r="G3610">
        <v>2.0398292950135999</v>
      </c>
      <c r="H3610">
        <v>1.0222414037702701</v>
      </c>
      <c r="I3610">
        <v>1007.05241544816</v>
      </c>
      <c r="J3610">
        <v>-4.1304166569502603E-3</v>
      </c>
      <c r="K3610">
        <v>-4.4182082098876098E-3</v>
      </c>
      <c r="L3610">
        <v>-4.1251508640510999E-3</v>
      </c>
      <c r="M3610">
        <v>-4.4124374722669399E-3</v>
      </c>
      <c r="N3610">
        <v>-4.1304166569502603E-3</v>
      </c>
      <c r="O3610">
        <v>-4.4182082098876098E-3</v>
      </c>
      <c r="P3610">
        <v>1.62831943453643</v>
      </c>
      <c r="Q3610">
        <v>-0.44589792782811899</v>
      </c>
      <c r="R3610">
        <v>1.2495013543121001E-2</v>
      </c>
      <c r="S3610">
        <v>23.9410145562175</v>
      </c>
      <c r="T3610">
        <v>0</v>
      </c>
      <c r="U3610">
        <v>613.14886970856901</v>
      </c>
      <c r="V3610">
        <v>2.8907725655436201</v>
      </c>
      <c r="W3610">
        <v>0</v>
      </c>
      <c r="X3610">
        <v>23.324727721111799</v>
      </c>
      <c r="Y3610">
        <v>87.328966354437696</v>
      </c>
      <c r="Z3610">
        <v>0.90698095027499703</v>
      </c>
      <c r="AA3610">
        <v>0.87251148432221404</v>
      </c>
      <c r="AB3610" s="1">
        <v>1.07564514346116E-8</v>
      </c>
      <c r="AC3610" s="1">
        <v>1.14545059572754E-8</v>
      </c>
      <c r="AD3610" s="1">
        <v>2.4036111239946898E-9</v>
      </c>
      <c r="AE3610" s="1">
        <v>3.10166564665845E-9</v>
      </c>
      <c r="AF3610" s="2">
        <f t="shared" si="171"/>
        <v>-4.2520602148594309</v>
      </c>
      <c r="AG3610" s="2">
        <f t="shared" si="172"/>
        <v>-4.5483274232434523</v>
      </c>
    </row>
    <row r="3611" spans="1:33" x14ac:dyDescent="0.25">
      <c r="A3611" s="3">
        <v>43312.229166666664</v>
      </c>
      <c r="B3611" s="3">
        <f t="shared" si="170"/>
        <v>43312.479166666664</v>
      </c>
      <c r="C3611">
        <v>2444.62623221787</v>
      </c>
      <c r="D3611">
        <v>-6.2318031123413501E-4</v>
      </c>
      <c r="E3611">
        <v>-1.06082104233658E-3</v>
      </c>
      <c r="F3611">
        <v>-1.5887955732675101</v>
      </c>
      <c r="G3611">
        <v>-2.66413520339229</v>
      </c>
      <c r="H3611">
        <v>1.02275742182294</v>
      </c>
      <c r="I3611">
        <v>1007.34026384915</v>
      </c>
      <c r="J3611">
        <v>-1.0421732276584799E-3</v>
      </c>
      <c r="K3611">
        <v>-2.1453290472403098E-3</v>
      </c>
      <c r="L3611">
        <v>-1.04070559930019E-3</v>
      </c>
      <c r="M3611">
        <v>-2.1422307198172702E-3</v>
      </c>
      <c r="N3611">
        <v>-1.0421732276584799E-3</v>
      </c>
      <c r="O3611">
        <v>-2.1453290472403098E-3</v>
      </c>
      <c r="P3611">
        <v>-0.12552542051301099</v>
      </c>
      <c r="Q3611">
        <v>1.0076706860506199</v>
      </c>
      <c r="R3611">
        <v>2.58447001048124E-2</v>
      </c>
      <c r="S3611">
        <v>23.7863999080712</v>
      </c>
      <c r="T3611">
        <v>0</v>
      </c>
      <c r="U3611">
        <v>612.27846624539802</v>
      </c>
      <c r="V3611">
        <v>3.24235048243058</v>
      </c>
      <c r="W3611">
        <v>0</v>
      </c>
      <c r="X3611">
        <v>22.963910006944499</v>
      </c>
      <c r="Y3611">
        <v>87.345713285830897</v>
      </c>
      <c r="Z3611">
        <v>0.90695070571389202</v>
      </c>
      <c r="AA3611">
        <v>0.87259149258332502</v>
      </c>
      <c r="AB3611" s="1">
        <v>3.9281938232623101E-9</v>
      </c>
      <c r="AC3611" s="1">
        <v>7.6067763077525498E-9</v>
      </c>
      <c r="AD3611" s="1">
        <v>-1.5705280980098499E-9</v>
      </c>
      <c r="AE3611" s="1">
        <v>2.1080543864803898E-9</v>
      </c>
      <c r="AF3611" s="2">
        <f t="shared" si="171"/>
        <v>-1.0737143202082065</v>
      </c>
      <c r="AG3611" s="2">
        <f t="shared" si="172"/>
        <v>-2.2102568540893239</v>
      </c>
    </row>
    <row r="3612" spans="1:33" x14ac:dyDescent="0.25">
      <c r="A3612" s="3">
        <v>43312.249999999687</v>
      </c>
      <c r="B3612" s="3">
        <f t="shared" si="170"/>
        <v>43312.499999999687</v>
      </c>
      <c r="C3612">
        <v>2444.5574278333202</v>
      </c>
      <c r="D3612">
        <v>-4.5008115899849603E-4</v>
      </c>
      <c r="E3612">
        <v>-2.9750299884412699E-3</v>
      </c>
      <c r="F3612">
        <v>-0.85631025278164596</v>
      </c>
      <c r="G3612">
        <v>-7.0571787721810502</v>
      </c>
      <c r="H3612">
        <v>1.0230963052403701</v>
      </c>
      <c r="I3612">
        <v>1007.08081831549</v>
      </c>
      <c r="J3612">
        <v>1.11697835229058E-3</v>
      </c>
      <c r="K3612">
        <v>1.02846464721968E-2</v>
      </c>
      <c r="L3612">
        <v>1.11530805127846E-3</v>
      </c>
      <c r="M3612">
        <v>1.0268871592613501E-2</v>
      </c>
      <c r="N3612">
        <v>1.11697835229058E-3</v>
      </c>
      <c r="O3612">
        <v>1.02846464721968E-2</v>
      </c>
      <c r="P3612">
        <v>-1.19654120586532</v>
      </c>
      <c r="Q3612">
        <v>0.65932406324037396</v>
      </c>
      <c r="R3612">
        <v>4.4505042525611001E-2</v>
      </c>
      <c r="S3612">
        <v>23.8154312939565</v>
      </c>
      <c r="T3612">
        <v>0</v>
      </c>
      <c r="U3612">
        <v>612.715491536733</v>
      </c>
      <c r="V3612">
        <v>2.9277423640734002</v>
      </c>
      <c r="W3612">
        <v>0</v>
      </c>
      <c r="X3612">
        <v>22.951585019722</v>
      </c>
      <c r="Y3612">
        <v>87.366843894996293</v>
      </c>
      <c r="Z3612">
        <v>0.90708353654444995</v>
      </c>
      <c r="AA3612">
        <v>0.87272227245554601</v>
      </c>
      <c r="AB3612" s="1">
        <v>-4.31075670168622E-9</v>
      </c>
      <c r="AC3612" s="1">
        <v>-3.1869628091622E-8</v>
      </c>
      <c r="AD3612" s="1">
        <v>1.42188200475529E-8</v>
      </c>
      <c r="AE3612" s="1">
        <v>-1.3340051342382799E-8</v>
      </c>
      <c r="AF3612" s="2">
        <f t="shared" si="171"/>
        <v>1.150868217504474</v>
      </c>
      <c r="AG3612" s="2">
        <f t="shared" si="172"/>
        <v>10.596689478223318</v>
      </c>
    </row>
    <row r="3613" spans="1:33" x14ac:dyDescent="0.25">
      <c r="A3613" s="3">
        <v>43312.270833333641</v>
      </c>
      <c r="B3613" s="3">
        <f t="shared" si="170"/>
        <v>43312.520833333641</v>
      </c>
      <c r="C3613">
        <v>2446.1622799279698</v>
      </c>
      <c r="D3613">
        <v>-5.7584350428513996E-3</v>
      </c>
      <c r="E3613" t="s">
        <v>14</v>
      </c>
      <c r="F3613" t="s">
        <v>14</v>
      </c>
      <c r="G3613" t="s">
        <v>14</v>
      </c>
      <c r="H3613">
        <v>1.0253187169767799</v>
      </c>
      <c r="I3613">
        <v>1007.36450269259</v>
      </c>
      <c r="J3613">
        <v>9.2623232483445093E-3</v>
      </c>
      <c r="K3613" t="s">
        <v>14</v>
      </c>
      <c r="L3613">
        <v>9.2480555527556397E-3</v>
      </c>
      <c r="M3613" t="s">
        <v>14</v>
      </c>
      <c r="N3613">
        <v>9.2623232483445093E-3</v>
      </c>
      <c r="O3613" t="s">
        <v>14</v>
      </c>
      <c r="P3613">
        <v>-1.39824202031405</v>
      </c>
      <c r="Q3613">
        <v>5.09044855131092E-2</v>
      </c>
      <c r="R3613">
        <v>5.5502843758674099E-2</v>
      </c>
      <c r="S3613">
        <v>23.1382785114059</v>
      </c>
      <c r="T3613">
        <v>0</v>
      </c>
      <c r="U3613">
        <v>615.21319187742802</v>
      </c>
      <c r="V3613">
        <v>3.2800332360459801</v>
      </c>
      <c r="W3613">
        <v>0</v>
      </c>
      <c r="X3613">
        <v>22.4515465122224</v>
      </c>
      <c r="Y3613">
        <v>87.374855001659895</v>
      </c>
      <c r="Z3613">
        <v>0.90686867878053801</v>
      </c>
      <c r="AA3613">
        <v>0.87254125549722295</v>
      </c>
      <c r="AB3613" s="1">
        <v>-1.9250159305903601E-8</v>
      </c>
      <c r="AC3613" t="s">
        <v>14</v>
      </c>
      <c r="AD3613" t="s">
        <v>14</v>
      </c>
      <c r="AE3613" t="s">
        <v>14</v>
      </c>
      <c r="AF3613" s="2">
        <f t="shared" si="171"/>
        <v>9.5667728442827595</v>
      </c>
      <c r="AG3613" s="2" t="e">
        <f t="shared" si="172"/>
        <v>#VALUE!</v>
      </c>
    </row>
    <row r="3614" spans="1:33" x14ac:dyDescent="0.25">
      <c r="A3614" s="3">
        <v>43312.291666666664</v>
      </c>
      <c r="B3614" s="3">
        <f t="shared" si="170"/>
        <v>43312.541666666664</v>
      </c>
      <c r="C3614">
        <v>2447.1098963608001</v>
      </c>
      <c r="D3614">
        <v>-2.20088741825004E-3</v>
      </c>
      <c r="E3614">
        <v>-1.40548724452084E-3</v>
      </c>
      <c r="F3614">
        <v>-5.4039099561205299</v>
      </c>
      <c r="G3614">
        <v>-3.4486440961038798</v>
      </c>
      <c r="H3614">
        <v>1.02715722456117</v>
      </c>
      <c r="I3614">
        <v>1007.04108162647</v>
      </c>
      <c r="J3614">
        <v>-3.10041966586514E-4</v>
      </c>
      <c r="K3614">
        <v>2.6430302749759E-4</v>
      </c>
      <c r="L3614">
        <v>-3.0954331189839498E-4</v>
      </c>
      <c r="M3614">
        <v>2.6385630919622697E-4</v>
      </c>
      <c r="N3614">
        <v>-3.10041966586514E-4</v>
      </c>
      <c r="O3614">
        <v>2.6430302749759E-4</v>
      </c>
      <c r="P3614">
        <v>-1.7117014329162099</v>
      </c>
      <c r="Q3614">
        <v>0.21323801819066401</v>
      </c>
      <c r="R3614">
        <v>6.8996220740375605E-2</v>
      </c>
      <c r="S3614">
        <v>22.7384403540925</v>
      </c>
      <c r="T3614">
        <v>0</v>
      </c>
      <c r="U3614">
        <v>617.59668034197398</v>
      </c>
      <c r="V3614">
        <v>2.8908319146457999</v>
      </c>
      <c r="W3614">
        <v>0</v>
      </c>
      <c r="X3614">
        <v>22.322361529999998</v>
      </c>
      <c r="Y3614">
        <v>87.393012303339304</v>
      </c>
      <c r="Z3614">
        <v>0.90698202506532699</v>
      </c>
      <c r="AA3614">
        <v>0.87262744858297103</v>
      </c>
      <c r="AB3614" s="1">
        <v>3.1318930535350301E-9</v>
      </c>
      <c r="AC3614" s="1">
        <v>1.5247294358867201E-9</v>
      </c>
      <c r="AD3614" s="1">
        <v>2.3196158628474101E-9</v>
      </c>
      <c r="AE3614" s="1">
        <v>7.1245224519910602E-10</v>
      </c>
      <c r="AF3614" s="2">
        <f t="shared" si="171"/>
        <v>-0.32070416174836425</v>
      </c>
      <c r="AG3614" s="2">
        <f t="shared" si="172"/>
        <v>0.27339228238805924</v>
      </c>
    </row>
    <row r="3615" spans="1:33" x14ac:dyDescent="0.25">
      <c r="A3615" s="3">
        <v>43312.312499999687</v>
      </c>
      <c r="B3615" s="3">
        <f t="shared" si="170"/>
        <v>43312.562499999687</v>
      </c>
      <c r="C3615">
        <v>2448.1059580613301</v>
      </c>
      <c r="D3615">
        <v>1.5896563887593999E-3</v>
      </c>
      <c r="E3615">
        <v>1.8463187557675499E-3</v>
      </c>
      <c r="F3615">
        <v>3.9042372733634898</v>
      </c>
      <c r="G3615">
        <v>4.5357970994431902</v>
      </c>
      <c r="H3615">
        <v>1.0285134700174601</v>
      </c>
      <c r="I3615">
        <v>1007.34824849234</v>
      </c>
      <c r="J3615">
        <v>-5.4713631828616298E-4</v>
      </c>
      <c r="K3615">
        <v>-2.7069788770993299E-4</v>
      </c>
      <c r="L3615">
        <v>-5.4621018903379197E-4</v>
      </c>
      <c r="M3615">
        <v>-2.7019217673973899E-4</v>
      </c>
      <c r="N3615">
        <v>-5.4713631828616298E-4</v>
      </c>
      <c r="O3615">
        <v>-2.7069788770993299E-4</v>
      </c>
      <c r="P3615">
        <v>-1.3301398899583301</v>
      </c>
      <c r="Q3615">
        <v>-0.235259491423679</v>
      </c>
      <c r="R3615">
        <v>5.84923678402492E-2</v>
      </c>
      <c r="S3615">
        <v>22.318161155555501</v>
      </c>
      <c r="T3615">
        <v>0</v>
      </c>
      <c r="U3615">
        <v>619.34410038681301</v>
      </c>
      <c r="V3615">
        <v>3.2703670392222399</v>
      </c>
      <c r="W3615">
        <v>0</v>
      </c>
      <c r="X3615">
        <v>22.199014421389101</v>
      </c>
      <c r="Y3615">
        <v>87.403473492775603</v>
      </c>
      <c r="Z3615">
        <v>0.90682445879720197</v>
      </c>
      <c r="AA3615">
        <v>0.87242539103230199</v>
      </c>
      <c r="AB3615" s="1">
        <v>1.9179797682278698E-9</v>
      </c>
      <c r="AC3615" s="1">
        <v>1.4721229256373E-9</v>
      </c>
      <c r="AD3615" s="1">
        <v>3.1474940840023401E-9</v>
      </c>
      <c r="AE3615" s="1">
        <v>2.7016372414117701E-9</v>
      </c>
      <c r="AF3615" s="2">
        <f t="shared" si="171"/>
        <v>-0.56687220514348868</v>
      </c>
      <c r="AG3615" s="2">
        <f t="shared" si="172"/>
        <v>-0.28046229688148078</v>
      </c>
    </row>
    <row r="3616" spans="1:33" x14ac:dyDescent="0.25">
      <c r="A3616" s="3">
        <v>43312.333333333641</v>
      </c>
      <c r="B3616" s="3">
        <f t="shared" si="170"/>
        <v>43312.583333333641</v>
      </c>
      <c r="C3616">
        <v>2447.8956519704202</v>
      </c>
      <c r="D3616">
        <v>1.11916902125879E-3</v>
      </c>
      <c r="E3616">
        <v>1.29069395276939E-3</v>
      </c>
      <c r="F3616">
        <v>2.7103701612768401</v>
      </c>
      <c r="G3616">
        <v>3.1325524370935298</v>
      </c>
      <c r="H3616">
        <v>1.0283918851379401</v>
      </c>
      <c r="I3616">
        <v>1007.53786258273</v>
      </c>
      <c r="J3616">
        <v>-1.58673272907373E-3</v>
      </c>
      <c r="K3616">
        <v>-1.5187078895746199E-3</v>
      </c>
      <c r="L3616">
        <v>-1.58405064364901E-3</v>
      </c>
      <c r="M3616">
        <v>-1.51615226200961E-3</v>
      </c>
      <c r="N3616">
        <v>-1.58673272907373E-3</v>
      </c>
      <c r="O3616">
        <v>-1.5187078895746199E-3</v>
      </c>
      <c r="P3616">
        <v>-2.0142094922134302</v>
      </c>
      <c r="Q3616">
        <v>-1.50163912450394</v>
      </c>
      <c r="R3616">
        <v>0.123579970849882</v>
      </c>
      <c r="S3616">
        <v>22.4068979027777</v>
      </c>
      <c r="T3616">
        <v>0</v>
      </c>
      <c r="U3616">
        <v>621.59308743769498</v>
      </c>
      <c r="V3616">
        <v>3.5019669138411</v>
      </c>
      <c r="W3616">
        <v>0</v>
      </c>
      <c r="X3616">
        <v>22.126839935556301</v>
      </c>
      <c r="Y3616">
        <v>87.431348234446006</v>
      </c>
      <c r="Z3616">
        <v>0.90668869346110503</v>
      </c>
      <c r="AA3616">
        <v>0.87226802634168499</v>
      </c>
      <c r="AB3616" s="1">
        <v>4.43829175789374E-9</v>
      </c>
      <c r="AC3616" s="1">
        <v>4.4313520811279999E-9</v>
      </c>
      <c r="AD3616" s="1">
        <v>2.4747858160727701E-9</v>
      </c>
      <c r="AE3616" s="1">
        <v>2.4678461393070299E-9</v>
      </c>
      <c r="AF3616" s="2">
        <f t="shared" si="171"/>
        <v>-1.6440832189518682</v>
      </c>
      <c r="AG3616" s="2">
        <f t="shared" si="172"/>
        <v>-1.5735997058540649</v>
      </c>
    </row>
    <row r="3617" spans="1:33" x14ac:dyDescent="0.25">
      <c r="A3617" s="3">
        <v>43312.354166666664</v>
      </c>
      <c r="B3617" s="3">
        <f t="shared" si="170"/>
        <v>43312.604166666664</v>
      </c>
      <c r="C3617">
        <v>2446.3409190298898</v>
      </c>
      <c r="D3617">
        <v>1.0948984258764901E-3</v>
      </c>
      <c r="E3617">
        <v>1.0660552880192599E-3</v>
      </c>
      <c r="F3617">
        <v>2.6708959788956101</v>
      </c>
      <c r="G3617">
        <v>2.5999872411126099</v>
      </c>
      <c r="H3617">
        <v>1.02645307753952</v>
      </c>
      <c r="I3617">
        <v>1007.24987359071</v>
      </c>
      <c r="J3617">
        <v>-6.2151897350765995E-4</v>
      </c>
      <c r="K3617">
        <v>-7.9838369412769895E-4</v>
      </c>
      <c r="L3617">
        <v>-6.2040256045840098E-4</v>
      </c>
      <c r="M3617">
        <v>-7.9697844838490998E-4</v>
      </c>
      <c r="N3617">
        <v>-6.2151897350765995E-4</v>
      </c>
      <c r="O3617">
        <v>-7.9838369412769895E-4</v>
      </c>
      <c r="P3617">
        <v>-1.5214182154912601</v>
      </c>
      <c r="Q3617">
        <v>-1.6417896909721601</v>
      </c>
      <c r="R3617">
        <v>9.95042678388115E-2</v>
      </c>
      <c r="S3617">
        <v>23.062903362916501</v>
      </c>
      <c r="T3617">
        <v>0</v>
      </c>
      <c r="U3617">
        <v>621.61870570348299</v>
      </c>
      <c r="V3617">
        <v>3.1437090797916798</v>
      </c>
      <c r="W3617">
        <v>0</v>
      </c>
      <c r="X3617">
        <v>23.014635634721301</v>
      </c>
      <c r="Y3617">
        <v>87.442037877784003</v>
      </c>
      <c r="Z3617">
        <v>0.90697787518611805</v>
      </c>
      <c r="AA3617">
        <v>0.87246463163472698</v>
      </c>
      <c r="AB3617" s="1">
        <v>-1.5168709784552499E-9</v>
      </c>
      <c r="AC3617" s="1">
        <v>-3.11291186357292E-9</v>
      </c>
      <c r="AD3617" s="1">
        <v>-2.1624056324407101E-9</v>
      </c>
      <c r="AE3617" s="1">
        <v>-3.7584465175583797E-9</v>
      </c>
      <c r="AF3617" s="2">
        <f t="shared" si="171"/>
        <v>-0.64258519291958194</v>
      </c>
      <c r="AG3617" s="2">
        <f t="shared" si="172"/>
        <v>-0.82544469595114145</v>
      </c>
    </row>
    <row r="3618" spans="1:33" x14ac:dyDescent="0.25">
      <c r="A3618" s="3">
        <v>43312.374999999687</v>
      </c>
      <c r="B3618" s="3">
        <f t="shared" si="170"/>
        <v>43312.624999999687</v>
      </c>
      <c r="C3618">
        <v>2444.4266446439001</v>
      </c>
      <c r="D3618">
        <v>1.1779783335626099E-3</v>
      </c>
      <c r="E3618">
        <v>1.1473787158469101E-3</v>
      </c>
      <c r="F3618">
        <v>2.8995618350955699</v>
      </c>
      <c r="G3618">
        <v>2.8244146536945101</v>
      </c>
      <c r="H3618">
        <v>1.0238848757838801</v>
      </c>
      <c r="I3618">
        <v>1007.1048603982</v>
      </c>
      <c r="J3618">
        <v>2.2831156815561601E-4</v>
      </c>
      <c r="K3618">
        <v>2.7210509272907E-4</v>
      </c>
      <c r="L3618">
        <v>2.2805376992238001E-4</v>
      </c>
      <c r="M3618">
        <v>2.7176901689024701E-4</v>
      </c>
      <c r="N3618">
        <v>2.2831156815561601E-4</v>
      </c>
      <c r="O3618">
        <v>2.7210509272907E-4</v>
      </c>
      <c r="P3618">
        <v>-1.3008031654264001</v>
      </c>
      <c r="Q3618">
        <v>-1.5451335724400601</v>
      </c>
      <c r="R3618">
        <v>9.9706627094678299E-2</v>
      </c>
      <c r="S3618">
        <v>23.870614074305799</v>
      </c>
      <c r="T3618">
        <v>0</v>
      </c>
      <c r="U3618">
        <v>620.52397315173505</v>
      </c>
      <c r="V3618">
        <v>2.9592699507108402</v>
      </c>
      <c r="W3618">
        <v>0</v>
      </c>
      <c r="X3618">
        <v>24.0614123952782</v>
      </c>
      <c r="Y3618">
        <v>87.451947346114807</v>
      </c>
      <c r="Z3618">
        <v>0.90724673727221805</v>
      </c>
      <c r="AA3618">
        <v>0.87267698948332895</v>
      </c>
      <c r="AB3618" s="1">
        <v>-1.63928574860043E-9</v>
      </c>
      <c r="AC3618" s="1">
        <v>-1.7784482225936901E-9</v>
      </c>
      <c r="AD3618" s="1">
        <v>6.1170928734557697E-11</v>
      </c>
      <c r="AE3618" s="1">
        <v>-7.7991545258694998E-11</v>
      </c>
      <c r="AF3618" s="2">
        <f t="shared" si="171"/>
        <v>0.23542562759822963</v>
      </c>
      <c r="AG3618" s="2">
        <f t="shared" si="172"/>
        <v>0.28058373364924044</v>
      </c>
    </row>
    <row r="3619" spans="1:33" x14ac:dyDescent="0.25">
      <c r="A3619" s="3">
        <v>43312.395833333641</v>
      </c>
      <c r="B3619" s="3">
        <f t="shared" si="170"/>
        <v>43312.645833333641</v>
      </c>
      <c r="C3619">
        <v>2441.9574931828201</v>
      </c>
      <c r="D3619">
        <v>1.17185719912467E-3</v>
      </c>
      <c r="E3619">
        <v>1.2219680731646099E-3</v>
      </c>
      <c r="F3619">
        <v>3.0805694243817001</v>
      </c>
      <c r="G3619">
        <v>3.20347864331448</v>
      </c>
      <c r="H3619">
        <v>1.0202573981278</v>
      </c>
      <c r="I3619">
        <v>1006.97818792685</v>
      </c>
      <c r="J3619">
        <v>8.1195021308308208E-3</v>
      </c>
      <c r="K3619">
        <v>8.9690267706208499E-3</v>
      </c>
      <c r="L3619">
        <v>8.1081012511545498E-3</v>
      </c>
      <c r="M3619">
        <v>8.9564704869760595E-3</v>
      </c>
      <c r="N3619">
        <v>8.1195021308308208E-3</v>
      </c>
      <c r="O3619">
        <v>8.9690267706208499E-3</v>
      </c>
      <c r="P3619">
        <v>-0.52193321528921399</v>
      </c>
      <c r="Q3619">
        <v>-1.41543826774597</v>
      </c>
      <c r="R3619">
        <v>8.9059883500615694E-2</v>
      </c>
      <c r="S3619">
        <v>24.912450133830099</v>
      </c>
      <c r="T3619">
        <v>0</v>
      </c>
      <c r="U3619">
        <v>619.45708114247805</v>
      </c>
      <c r="V3619">
        <v>2.7951210856842201</v>
      </c>
      <c r="W3619">
        <v>0</v>
      </c>
      <c r="X3619">
        <v>25.616759533888501</v>
      </c>
      <c r="Y3619">
        <v>87.4397894930609</v>
      </c>
      <c r="Z3619">
        <v>0.90741761159444601</v>
      </c>
      <c r="AA3619">
        <v>0.872797163161109</v>
      </c>
      <c r="AB3619" t="s">
        <v>14</v>
      </c>
      <c r="AC3619" t="s">
        <v>14</v>
      </c>
      <c r="AD3619" t="s">
        <v>14</v>
      </c>
      <c r="AE3619" t="s">
        <v>14</v>
      </c>
      <c r="AF3619" s="2">
        <f t="shared" si="171"/>
        <v>8.3417893020973111</v>
      </c>
      <c r="AG3619" s="2">
        <f t="shared" si="172"/>
        <v>9.2145713320643878</v>
      </c>
    </row>
    <row r="3620" spans="1:33" x14ac:dyDescent="0.25">
      <c r="A3620" s="3">
        <v>43312.416666666664</v>
      </c>
      <c r="B3620" s="3">
        <f t="shared" si="170"/>
        <v>43312.666666666664</v>
      </c>
      <c r="C3620">
        <v>2439.2338002700999</v>
      </c>
      <c r="D3620">
        <v>4.7753638176564501E-4</v>
      </c>
      <c r="E3620">
        <v>4.9885421713712704E-4</v>
      </c>
      <c r="F3620">
        <v>1.7776383837716401</v>
      </c>
      <c r="G3620">
        <v>1.82985970920271</v>
      </c>
      <c r="H3620">
        <v>1.01621243541191</v>
      </c>
      <c r="I3620">
        <v>1006.90236110936</v>
      </c>
      <c r="J3620">
        <v>2.7730467971596399E-2</v>
      </c>
      <c r="K3620">
        <v>2.7574358226707299E-2</v>
      </c>
      <c r="L3620">
        <v>2.76924587253435E-2</v>
      </c>
      <c r="M3620">
        <v>2.75365742740219E-2</v>
      </c>
      <c r="N3620">
        <v>2.7730467971596399E-2</v>
      </c>
      <c r="O3620">
        <v>2.7574358226707299E-2</v>
      </c>
      <c r="P3620">
        <v>-0.395620859192444</v>
      </c>
      <c r="Q3620">
        <v>-0.31628864803456302</v>
      </c>
      <c r="R3620">
        <v>1.5439999954185E-2</v>
      </c>
      <c r="S3620">
        <v>26.061687649745299</v>
      </c>
      <c r="T3620">
        <v>0</v>
      </c>
      <c r="U3620">
        <v>618.82811354325395</v>
      </c>
      <c r="V3620">
        <v>2.6924330314001299</v>
      </c>
      <c r="W3620">
        <v>0</v>
      </c>
      <c r="X3620">
        <v>30.1014859155556</v>
      </c>
      <c r="Y3620">
        <v>87.424144398334604</v>
      </c>
      <c r="Z3620">
        <v>0.90763161518332902</v>
      </c>
      <c r="AA3620">
        <v>0.872946267069448</v>
      </c>
      <c r="AB3620" t="s">
        <v>14</v>
      </c>
      <c r="AC3620" t="s">
        <v>14</v>
      </c>
      <c r="AD3620" t="s">
        <v>14</v>
      </c>
      <c r="AE3620" t="s">
        <v>14</v>
      </c>
      <c r="AF3620" s="2">
        <f t="shared" si="171"/>
        <v>28.374555248807688</v>
      </c>
      <c r="AG3620" s="2">
        <f t="shared" si="172"/>
        <v>28.214819589612535</v>
      </c>
    </row>
    <row r="3621" spans="1:33" x14ac:dyDescent="0.25">
      <c r="A3621" s="3">
        <v>43312.437499999687</v>
      </c>
      <c r="B3621" s="3">
        <f t="shared" si="170"/>
        <v>43312.687499999687</v>
      </c>
      <c r="C3621">
        <v>2437.2054184025801</v>
      </c>
      <c r="D3621" t="s">
        <v>14</v>
      </c>
      <c r="E3621" t="s">
        <v>14</v>
      </c>
      <c r="F3621" t="s">
        <v>14</v>
      </c>
      <c r="G3621" t="s">
        <v>14</v>
      </c>
      <c r="H3621">
        <v>1.01327331594002</v>
      </c>
      <c r="I3621">
        <v>1006.85326099206</v>
      </c>
      <c r="J3621">
        <v>9.8577691832790592E-3</v>
      </c>
      <c r="K3621">
        <v>9.5960288005767207E-3</v>
      </c>
      <c r="L3621">
        <v>9.8446213325395892E-3</v>
      </c>
      <c r="M3621">
        <v>9.5832406708657898E-3</v>
      </c>
      <c r="N3621">
        <v>9.8577691832790592E-3</v>
      </c>
      <c r="O3621">
        <v>9.5960288005767207E-3</v>
      </c>
      <c r="P3621">
        <v>-0.41991343865766001</v>
      </c>
      <c r="Q3621">
        <v>-1.0416348641590301</v>
      </c>
      <c r="R3621">
        <v>4.7734387228326097E-2</v>
      </c>
      <c r="S3621">
        <v>26.9175449778147</v>
      </c>
      <c r="T3621">
        <v>0</v>
      </c>
      <c r="U3621">
        <v>616.38431893764505</v>
      </c>
      <c r="V3621">
        <v>2.6255049346639701</v>
      </c>
      <c r="W3621">
        <v>0</v>
      </c>
      <c r="X3621">
        <v>28.452552219445401</v>
      </c>
      <c r="Y3621">
        <v>87.417540523615898</v>
      </c>
      <c r="Z3621">
        <v>0.90699579638610395</v>
      </c>
      <c r="AA3621">
        <v>0.87211589074721796</v>
      </c>
      <c r="AB3621" s="1">
        <v>-3.8355151568113501E-8</v>
      </c>
      <c r="AC3621" s="1">
        <v>-3.5266280985820198E-8</v>
      </c>
      <c r="AD3621" t="s">
        <v>14</v>
      </c>
      <c r="AE3621" t="s">
        <v>14</v>
      </c>
      <c r="AF3621" s="2">
        <f t="shared" si="171"/>
        <v>10.057069050011556</v>
      </c>
      <c r="AG3621" s="2">
        <f t="shared" si="172"/>
        <v>9.7900369200161723</v>
      </c>
    </row>
    <row r="3622" spans="1:33" x14ac:dyDescent="0.25">
      <c r="A3622" s="3">
        <v>43312.458333333641</v>
      </c>
      <c r="B3622" s="3">
        <f t="shared" si="170"/>
        <v>43312.708333333641</v>
      </c>
      <c r="C3622">
        <v>2434.87190888139</v>
      </c>
      <c r="D3622">
        <v>7.4572654268295797E-4</v>
      </c>
      <c r="E3622">
        <v>7.8025106434208703E-4</v>
      </c>
      <c r="F3622">
        <v>2.0348664590375498</v>
      </c>
      <c r="G3622">
        <v>2.1192742879296</v>
      </c>
      <c r="H3622">
        <v>1.00996456931625</v>
      </c>
      <c r="I3622">
        <v>1006.815219798</v>
      </c>
      <c r="J3622">
        <v>1.04567608581709E-2</v>
      </c>
      <c r="K3622">
        <v>1.01362390733065E-2</v>
      </c>
      <c r="L3622">
        <v>1.0443076000936E-2</v>
      </c>
      <c r="M3622">
        <v>1.0122973378264099E-2</v>
      </c>
      <c r="N3622">
        <v>1.04567608581709E-2</v>
      </c>
      <c r="O3622">
        <v>1.01362390733065E-2</v>
      </c>
      <c r="P3622">
        <v>-0.79340694013430701</v>
      </c>
      <c r="Q3622">
        <v>0.228215746082649</v>
      </c>
      <c r="R3622">
        <v>-7.6799775167960202E-3</v>
      </c>
      <c r="S3622">
        <v>27.9021481513143</v>
      </c>
      <c r="T3622">
        <v>0</v>
      </c>
      <c r="U3622">
        <v>614.97451025419105</v>
      </c>
      <c r="V3622">
        <v>2.57126357467317</v>
      </c>
      <c r="W3622">
        <v>0</v>
      </c>
      <c r="X3622">
        <v>30.901727205555002</v>
      </c>
      <c r="Y3622">
        <v>87.415592699444602</v>
      </c>
      <c r="Z3622">
        <v>0.90758074511388498</v>
      </c>
      <c r="AA3622">
        <v>0.87276391127500896</v>
      </c>
      <c r="AB3622" t="s">
        <v>14</v>
      </c>
      <c r="AC3622" t="s">
        <v>14</v>
      </c>
      <c r="AD3622" t="s">
        <v>14</v>
      </c>
      <c r="AE3622" t="s">
        <v>14</v>
      </c>
      <c r="AF3622" s="2">
        <f t="shared" si="171"/>
        <v>10.63293322645333</v>
      </c>
      <c r="AG3622" s="2">
        <f t="shared" si="172"/>
        <v>10.307011386763966</v>
      </c>
    </row>
    <row r="3623" spans="1:33" x14ac:dyDescent="0.25">
      <c r="A3623" s="3">
        <v>43312.479166666664</v>
      </c>
      <c r="B3623" s="3">
        <f t="shared" si="170"/>
        <v>43312.729166666664</v>
      </c>
      <c r="C3623">
        <v>2432.9549447143399</v>
      </c>
      <c r="D3623">
        <v>9.0828185841270598E-4</v>
      </c>
      <c r="E3623">
        <v>9.3334868578410796E-4</v>
      </c>
      <c r="F3623">
        <v>2.3941350890520101</v>
      </c>
      <c r="G3623">
        <v>2.45536460028389</v>
      </c>
      <c r="H3623">
        <v>1.00722344034945</v>
      </c>
      <c r="I3623">
        <v>1006.75313809531</v>
      </c>
      <c r="J3623">
        <v>9.0196842960221808E-3</v>
      </c>
      <c r="K3623">
        <v>8.7109505208981808E-3</v>
      </c>
      <c r="L3623">
        <v>9.0081549723942302E-3</v>
      </c>
      <c r="M3623">
        <v>8.6998039876370198E-3</v>
      </c>
      <c r="N3623">
        <v>9.0196842960221808E-3</v>
      </c>
      <c r="O3623">
        <v>8.7109505208981808E-3</v>
      </c>
      <c r="P3623">
        <v>-0.98028589952836998</v>
      </c>
      <c r="Q3623">
        <v>0.55316364320266898</v>
      </c>
      <c r="R3623">
        <v>9.2806878997595699E-3</v>
      </c>
      <c r="S3623">
        <v>28.710993791418598</v>
      </c>
      <c r="T3623">
        <v>5.9444444444444397E-3</v>
      </c>
      <c r="U3623">
        <v>613.31891430183396</v>
      </c>
      <c r="V3623">
        <v>2.48996420518242</v>
      </c>
      <c r="W3623">
        <v>0</v>
      </c>
      <c r="X3623">
        <v>30.588260755555201</v>
      </c>
      <c r="Y3623">
        <v>87.408650492228304</v>
      </c>
      <c r="Z3623">
        <v>0.90777887411250302</v>
      </c>
      <c r="AA3623">
        <v>0.87296021843055605</v>
      </c>
      <c r="AB3623" t="s">
        <v>14</v>
      </c>
      <c r="AC3623" t="s">
        <v>14</v>
      </c>
      <c r="AD3623" t="s">
        <v>14</v>
      </c>
      <c r="AE3623" t="s">
        <v>14</v>
      </c>
      <c r="AF3623" s="2">
        <f t="shared" si="171"/>
        <v>9.1461886093618148</v>
      </c>
      <c r="AG3623" s="2">
        <f t="shared" si="172"/>
        <v>8.8331247321028616</v>
      </c>
    </row>
    <row r="3624" spans="1:33" x14ac:dyDescent="0.25">
      <c r="A3624" s="3">
        <v>43312.499999999687</v>
      </c>
      <c r="B3624" s="3">
        <f t="shared" si="170"/>
        <v>43312.749999999687</v>
      </c>
      <c r="C3624">
        <v>2430.67951903228</v>
      </c>
      <c r="D3624">
        <v>9.0829213559435605E-4</v>
      </c>
      <c r="E3624">
        <v>1.03572602808504E-3</v>
      </c>
      <c r="F3624">
        <v>2.4266674133323098</v>
      </c>
      <c r="G3624">
        <v>2.7376202056729602</v>
      </c>
      <c r="H3624">
        <v>1.00394202326286</v>
      </c>
      <c r="I3624">
        <v>1006.69831783891</v>
      </c>
      <c r="J3624">
        <v>1.13662387914413E-2</v>
      </c>
      <c r="K3624">
        <v>1.08018319373496E-2</v>
      </c>
      <c r="L3624">
        <v>1.13521439279807E-2</v>
      </c>
      <c r="M3624">
        <v>1.0788421376068899E-2</v>
      </c>
      <c r="N3624">
        <v>1.13662387914413E-2</v>
      </c>
      <c r="O3624">
        <v>1.08018319373496E-2</v>
      </c>
      <c r="P3624">
        <v>-7.5986308075067704E-2</v>
      </c>
      <c r="Q3624">
        <v>0.91717222473773896</v>
      </c>
      <c r="R3624">
        <v>1.55062479556524E-3</v>
      </c>
      <c r="S3624">
        <v>29.671089015914902</v>
      </c>
      <c r="T3624">
        <v>0.13666666666666699</v>
      </c>
      <c r="U3624">
        <v>610.95471823657601</v>
      </c>
      <c r="V3624">
        <v>2.4164437668989298</v>
      </c>
      <c r="W3624">
        <v>0</v>
      </c>
      <c r="X3624">
        <v>32.390783164721903</v>
      </c>
      <c r="Y3624">
        <v>87.397533183333096</v>
      </c>
      <c r="Z3624">
        <v>0.90740944672777002</v>
      </c>
      <c r="AA3624">
        <v>0.87247382104167404</v>
      </c>
      <c r="AB3624" s="1">
        <v>-3.0106875458040302E-8</v>
      </c>
      <c r="AC3624" s="1">
        <v>-2.52785980612204E-8</v>
      </c>
      <c r="AD3624" s="1">
        <v>-7.1243115054726499E-9</v>
      </c>
      <c r="AE3624" s="1">
        <v>-2.2960341086527199E-9</v>
      </c>
      <c r="AF3624" s="2">
        <f t="shared" si="171"/>
        <v>11.487479573906304</v>
      </c>
      <c r="AG3624" s="2">
        <f t="shared" si="172"/>
        <v>10.917052335246385</v>
      </c>
    </row>
    <row r="3625" spans="1:33" x14ac:dyDescent="0.25">
      <c r="A3625" s="3">
        <v>43312.520833333641</v>
      </c>
      <c r="B3625" s="3">
        <f t="shared" si="170"/>
        <v>43312.770833333641</v>
      </c>
      <c r="C3625">
        <v>2428.34144952117</v>
      </c>
      <c r="D3625">
        <v>9.7371095452097097E-4</v>
      </c>
      <c r="E3625">
        <v>1.04827623909217E-3</v>
      </c>
      <c r="F3625">
        <v>2.7040530677422798</v>
      </c>
      <c r="G3625">
        <v>2.8858144475332699</v>
      </c>
      <c r="H3625">
        <v>1.0004817856771999</v>
      </c>
      <c r="I3625">
        <v>1006.66625960664</v>
      </c>
      <c r="J3625">
        <v>1.7864941670120999E-2</v>
      </c>
      <c r="K3625">
        <v>1.7380934993482401E-2</v>
      </c>
      <c r="L3625">
        <v>1.7843251715298099E-2</v>
      </c>
      <c r="M3625">
        <v>1.73598215705177E-2</v>
      </c>
      <c r="N3625">
        <v>1.7864941670120999E-2</v>
      </c>
      <c r="O3625">
        <v>1.7380934993482401E-2</v>
      </c>
      <c r="P3625">
        <v>0.38782616995990199</v>
      </c>
      <c r="Q3625">
        <v>1.1545484362657401</v>
      </c>
      <c r="R3625">
        <v>-1.6813565718832101E-2</v>
      </c>
      <c r="S3625">
        <v>30.6576162357923</v>
      </c>
      <c r="T3625">
        <v>0</v>
      </c>
      <c r="U3625">
        <v>607.22780620138496</v>
      </c>
      <c r="V3625">
        <v>2.3699992853819301</v>
      </c>
      <c r="W3625">
        <v>0</v>
      </c>
      <c r="X3625">
        <v>32.409091066388498</v>
      </c>
      <c r="Y3625">
        <v>87.378025772221093</v>
      </c>
      <c r="Z3625">
        <v>0.907429662330558</v>
      </c>
      <c r="AA3625">
        <v>0.87252578750554599</v>
      </c>
      <c r="AB3625" s="1">
        <v>-4.2215938501488999E-8</v>
      </c>
      <c r="AC3625" s="1">
        <v>-3.8435018181198802E-8</v>
      </c>
      <c r="AD3625" s="1">
        <v>-6.1809601561047201E-9</v>
      </c>
      <c r="AE3625" s="1">
        <v>-2.40003983581456E-9</v>
      </c>
      <c r="AF3625" s="2">
        <f t="shared" si="171"/>
        <v>17.992698459155392</v>
      </c>
      <c r="AG3625" s="2">
        <f t="shared" si="172"/>
        <v>17.505230526386192</v>
      </c>
    </row>
    <row r="3626" spans="1:33" x14ac:dyDescent="0.25">
      <c r="A3626" s="3">
        <v>43312.541666666664</v>
      </c>
      <c r="B3626" s="3">
        <f t="shared" si="170"/>
        <v>43312.791666666664</v>
      </c>
      <c r="C3626">
        <v>2425.5217625138598</v>
      </c>
      <c r="D3626">
        <v>9.0691529916328095E-4</v>
      </c>
      <c r="E3626">
        <v>9.2904035684175895E-4</v>
      </c>
      <c r="F3626">
        <v>2.7120910563937102</v>
      </c>
      <c r="G3626">
        <v>2.7659563433790599</v>
      </c>
      <c r="H3626">
        <v>0.996423932593822</v>
      </c>
      <c r="I3626">
        <v>1006.62317788511</v>
      </c>
      <c r="J3626">
        <v>2.76369931097043E-2</v>
      </c>
      <c r="K3626">
        <v>2.7346882060872602E-2</v>
      </c>
      <c r="L3626">
        <v>2.76040483537053E-2</v>
      </c>
      <c r="M3626">
        <v>2.7314279274037699E-2</v>
      </c>
      <c r="N3626">
        <v>2.76369931097043E-2</v>
      </c>
      <c r="O3626">
        <v>2.7346882060872602E-2</v>
      </c>
      <c r="P3626">
        <v>1.0757824553042801</v>
      </c>
      <c r="Q3626">
        <v>1.76743995524991</v>
      </c>
      <c r="R3626">
        <v>2.5395200938864698E-4</v>
      </c>
      <c r="S3626">
        <v>31.847357589088901</v>
      </c>
      <c r="T3626">
        <v>0</v>
      </c>
      <c r="U3626">
        <v>602.613334730784</v>
      </c>
      <c r="V3626">
        <v>2.3093750313296102</v>
      </c>
      <c r="W3626">
        <v>0</v>
      </c>
      <c r="X3626">
        <v>32.697042574167298</v>
      </c>
      <c r="Y3626">
        <v>87.361708611111197</v>
      </c>
      <c r="Z3626">
        <v>0.90688491333611498</v>
      </c>
      <c r="AA3626">
        <v>0.871949263269439</v>
      </c>
      <c r="AB3626" s="1">
        <v>-7.6069681234789698E-8</v>
      </c>
      <c r="AC3626" s="1">
        <v>-7.45024697138816E-8</v>
      </c>
      <c r="AD3626" s="1">
        <v>-2.0724299547830699E-8</v>
      </c>
      <c r="AE3626" s="1">
        <v>-1.91570880269226E-8</v>
      </c>
      <c r="AF3626" s="2">
        <f t="shared" si="171"/>
        <v>27.720551500752354</v>
      </c>
      <c r="AG3626" s="2">
        <f t="shared" si="172"/>
        <v>27.429563322763752</v>
      </c>
    </row>
    <row r="3627" spans="1:33" x14ac:dyDescent="0.25">
      <c r="A3627" s="3">
        <v>43312.562499999687</v>
      </c>
      <c r="B3627" s="3">
        <f t="shared" si="170"/>
        <v>43312.812499999687</v>
      </c>
      <c r="C3627">
        <v>2423.9221865146001</v>
      </c>
      <c r="D3627">
        <v>1.38729152197571E-3</v>
      </c>
      <c r="E3627" t="s">
        <v>14</v>
      </c>
      <c r="F3627" t="s">
        <v>14</v>
      </c>
      <c r="G3627" t="s">
        <v>14</v>
      </c>
      <c r="H3627">
        <v>0.99399451824209395</v>
      </c>
      <c r="I3627">
        <v>1006.57832285595</v>
      </c>
      <c r="J3627">
        <v>2.8352924416591901E-2</v>
      </c>
      <c r="K3627" t="s">
        <v>14</v>
      </c>
      <c r="L3627">
        <v>2.8319833121625299E-2</v>
      </c>
      <c r="M3627" t="s">
        <v>14</v>
      </c>
      <c r="N3627">
        <v>2.8352924416591901E-2</v>
      </c>
      <c r="O3627" t="s">
        <v>14</v>
      </c>
      <c r="P3627">
        <v>1.44397435836216</v>
      </c>
      <c r="Q3627">
        <v>2.3429827809409698</v>
      </c>
      <c r="R3627">
        <v>-1.7099858584769201E-2</v>
      </c>
      <c r="S3627">
        <v>32.5222841710534</v>
      </c>
      <c r="T3627">
        <v>1.88888888888889E-3</v>
      </c>
      <c r="U3627">
        <v>600.261914405472</v>
      </c>
      <c r="V3627">
        <v>2.2507658228475602</v>
      </c>
      <c r="W3627">
        <v>0</v>
      </c>
      <c r="X3627">
        <v>32.947609936110297</v>
      </c>
      <c r="Y3627">
        <v>87.338734978051093</v>
      </c>
      <c r="Z3627">
        <v>0.907433536247224</v>
      </c>
      <c r="AA3627">
        <v>0.87253548588889396</v>
      </c>
      <c r="AB3627" s="1">
        <v>-7.0652814143362104E-8</v>
      </c>
      <c r="AC3627" t="s">
        <v>14</v>
      </c>
      <c r="AD3627" t="s">
        <v>14</v>
      </c>
      <c r="AE3627" t="s">
        <v>14</v>
      </c>
      <c r="AF3627" s="2">
        <f t="shared" si="171"/>
        <v>28.368046026374742</v>
      </c>
      <c r="AG3627" s="2" t="e">
        <f t="shared" si="172"/>
        <v>#VALUE!</v>
      </c>
    </row>
    <row r="3628" spans="1:33" x14ac:dyDescent="0.25">
      <c r="A3628" s="3">
        <v>43312.583333333641</v>
      </c>
      <c r="B3628" s="3">
        <f t="shared" si="170"/>
        <v>43312.833333333641</v>
      </c>
      <c r="C3628">
        <v>2422.4046454009499</v>
      </c>
      <c r="D3628" s="1">
        <v>6.2176172013306996E-5</v>
      </c>
      <c r="E3628">
        <v>1.7274043294875199E-4</v>
      </c>
      <c r="F3628">
        <v>0.70058058056026096</v>
      </c>
      <c r="G3628">
        <v>0.96932642844216799</v>
      </c>
      <c r="H3628">
        <v>0.99168057207707605</v>
      </c>
      <c r="I3628">
        <v>1006.45570966941</v>
      </c>
      <c r="J3628">
        <v>3.2939412977886502E-2</v>
      </c>
      <c r="K3628">
        <v>3.2954552327854297E-2</v>
      </c>
      <c r="L3628">
        <v>3.2902768619532501E-2</v>
      </c>
      <c r="M3628">
        <v>3.2917895814302801E-2</v>
      </c>
      <c r="N3628">
        <v>3.2939412977886502E-2</v>
      </c>
      <c r="O3628">
        <v>3.2954552327854297E-2</v>
      </c>
      <c r="P3628">
        <v>1.3394818368277299</v>
      </c>
      <c r="Q3628">
        <v>1.92958251596023</v>
      </c>
      <c r="R3628">
        <v>6.10795146776082E-3</v>
      </c>
      <c r="S3628">
        <v>33.162596877237597</v>
      </c>
      <c r="T3628">
        <v>4.9444444444444402E-2</v>
      </c>
      <c r="U3628">
        <v>598.82091908298298</v>
      </c>
      <c r="V3628">
        <v>2.1010613355972398</v>
      </c>
      <c r="W3628">
        <v>0</v>
      </c>
      <c r="X3628">
        <v>33.743728500002398</v>
      </c>
      <c r="Y3628">
        <v>87.310226058610297</v>
      </c>
      <c r="Z3628">
        <v>0.90779638791389605</v>
      </c>
      <c r="AA3628">
        <v>0.87294103471666995</v>
      </c>
      <c r="AB3628" t="s">
        <v>14</v>
      </c>
      <c r="AC3628" t="s">
        <v>14</v>
      </c>
      <c r="AD3628" t="s">
        <v>14</v>
      </c>
      <c r="AE3628" t="s">
        <v>14</v>
      </c>
      <c r="AF3628" s="2">
        <f t="shared" si="171"/>
        <v>32.876254088883492</v>
      </c>
      <c r="AG3628" s="2">
        <f t="shared" si="172"/>
        <v>32.891364410267059</v>
      </c>
    </row>
    <row r="3629" spans="1:33" x14ac:dyDescent="0.25">
      <c r="A3629" s="3">
        <v>43312.604166666664</v>
      </c>
      <c r="B3629" s="3">
        <f t="shared" si="170"/>
        <v>43312.854166666664</v>
      </c>
      <c r="C3629">
        <v>2421.4461583114798</v>
      </c>
      <c r="D3629">
        <v>7.5122608063606501E-4</v>
      </c>
      <c r="E3629">
        <v>7.7067649872758601E-4</v>
      </c>
      <c r="F3629">
        <v>2.12418710342663</v>
      </c>
      <c r="G3629">
        <v>2.17143771370539</v>
      </c>
      <c r="H3629">
        <v>0.99013938777281796</v>
      </c>
      <c r="I3629">
        <v>1006.36340605751</v>
      </c>
      <c r="J3629">
        <v>1.9501518228165999E-2</v>
      </c>
      <c r="K3629">
        <v>1.8992805568918601E-2</v>
      </c>
      <c r="L3629">
        <v>1.9480976694909301E-2</v>
      </c>
      <c r="M3629">
        <v>1.8972800450201499E-2</v>
      </c>
      <c r="N3629">
        <v>1.9501518228165999E-2</v>
      </c>
      <c r="O3629">
        <v>1.8992805568918601E-2</v>
      </c>
      <c r="P3629">
        <v>0.91507913573589905</v>
      </c>
      <c r="Q3629">
        <v>1.26795073752871</v>
      </c>
      <c r="R3629">
        <v>-1.4908726564522299E-2</v>
      </c>
      <c r="S3629">
        <v>33.567021809501703</v>
      </c>
      <c r="T3629">
        <v>0.70211111111111102</v>
      </c>
      <c r="U3629">
        <v>598.43365969607999</v>
      </c>
      <c r="V3629">
        <v>1.9892282563889101</v>
      </c>
      <c r="W3629">
        <v>0</v>
      </c>
      <c r="X3629">
        <v>34.454909116666698</v>
      </c>
      <c r="Y3629">
        <v>87.283823857502597</v>
      </c>
      <c r="Z3629">
        <v>0.90794452515555502</v>
      </c>
      <c r="AA3629">
        <v>0.87311350908610996</v>
      </c>
      <c r="AB3629" s="1">
        <v>-5.0459988945322101E-8</v>
      </c>
      <c r="AC3629" s="1">
        <v>-4.98352558447665E-8</v>
      </c>
      <c r="AD3629" s="1">
        <v>-1.24099632610527E-8</v>
      </c>
      <c r="AE3629" s="1">
        <v>-1.17852301604971E-8</v>
      </c>
      <c r="AF3629" s="2">
        <f t="shared" si="171"/>
        <v>19.432093734984345</v>
      </c>
      <c r="AG3629" s="2">
        <f t="shared" si="172"/>
        <v>18.925192069021172</v>
      </c>
    </row>
    <row r="3630" spans="1:33" x14ac:dyDescent="0.25">
      <c r="A3630" s="3">
        <v>43312.624999999687</v>
      </c>
      <c r="B3630" s="3">
        <f t="shared" si="170"/>
        <v>43312.874999999687</v>
      </c>
      <c r="C3630">
        <v>2419.8922350610001</v>
      </c>
      <c r="D3630">
        <v>1.0771108788222401E-3</v>
      </c>
      <c r="E3630">
        <v>9.7719983788415593E-4</v>
      </c>
      <c r="F3630">
        <v>2.7853104594969502</v>
      </c>
      <c r="G3630">
        <v>2.5427409824055802</v>
      </c>
      <c r="H3630">
        <v>0.98765432242069096</v>
      </c>
      <c r="I3630">
        <v>1006.39108157179</v>
      </c>
      <c r="J3630">
        <v>1.24478911494203E-2</v>
      </c>
      <c r="K3630">
        <v>1.06869680245988E-2</v>
      </c>
      <c r="L3630">
        <v>1.2435032393001399E-2</v>
      </c>
      <c r="M3630">
        <v>1.0675940607944599E-2</v>
      </c>
      <c r="N3630">
        <v>1.24478911494203E-2</v>
      </c>
      <c r="O3630">
        <v>1.06869680245988E-2</v>
      </c>
      <c r="P3630">
        <v>0.98581781820442804</v>
      </c>
      <c r="Q3630">
        <v>0.728832676122806</v>
      </c>
      <c r="R3630">
        <v>1.9431752241159998E-2</v>
      </c>
      <c r="S3630">
        <v>34.222685628271599</v>
      </c>
      <c r="T3630">
        <v>1.0319444444444399</v>
      </c>
      <c r="U3630">
        <v>595.470204354006</v>
      </c>
      <c r="V3630">
        <v>2.0167044763839299</v>
      </c>
      <c r="W3630">
        <v>0</v>
      </c>
      <c r="X3630">
        <v>35.047238293888597</v>
      </c>
      <c r="Y3630">
        <v>87.252615528053795</v>
      </c>
      <c r="Z3630">
        <v>0.908195916775004</v>
      </c>
      <c r="AA3630">
        <v>0.87340128224445102</v>
      </c>
      <c r="AB3630" s="1">
        <v>-2.2653257308129401E-8</v>
      </c>
      <c r="AC3630" s="1">
        <v>-2.1373122752674699E-8</v>
      </c>
      <c r="AD3630" s="1">
        <v>-8.6053621921958903E-10</v>
      </c>
      <c r="AE3630" s="1">
        <v>4.1959833623513901E-10</v>
      </c>
      <c r="AF3630" s="2">
        <f t="shared" si="171"/>
        <v>12.372786820078717</v>
      </c>
      <c r="AG3630" s="2">
        <f t="shared" si="172"/>
        <v>10.622488221831581</v>
      </c>
    </row>
    <row r="3631" spans="1:33" x14ac:dyDescent="0.25">
      <c r="A3631" s="3">
        <v>43312.645833333641</v>
      </c>
      <c r="B3631" s="3">
        <f t="shared" si="170"/>
        <v>43312.895833333641</v>
      </c>
      <c r="C3631">
        <v>2417.9820112367602</v>
      </c>
      <c r="D3631">
        <v>1.2451413858756599E-3</v>
      </c>
      <c r="E3631">
        <v>1.7466524281045E-3</v>
      </c>
      <c r="F3631">
        <v>3.28340320028361</v>
      </c>
      <c r="G3631">
        <v>4.5001741046236399</v>
      </c>
      <c r="H3631">
        <v>0.98462067457684699</v>
      </c>
      <c r="I3631">
        <v>1006.4496229547</v>
      </c>
      <c r="J3631">
        <v>1.67323859187836E-2</v>
      </c>
      <c r="K3631">
        <v>1.6033306048253999E-2</v>
      </c>
      <c r="L3631">
        <v>1.6714777235783001E-2</v>
      </c>
      <c r="M3631">
        <v>1.6016433293753501E-2</v>
      </c>
      <c r="N3631">
        <v>1.67323859187836E-2</v>
      </c>
      <c r="O3631">
        <v>1.6033306048253999E-2</v>
      </c>
      <c r="P3631">
        <v>0.63352139426232701</v>
      </c>
      <c r="Q3631">
        <v>-1.2703540371103399</v>
      </c>
      <c r="R3631">
        <v>3.8152166979318003E-2</v>
      </c>
      <c r="S3631">
        <v>35.028687241874799</v>
      </c>
      <c r="T3631">
        <v>0.98983333333333301</v>
      </c>
      <c r="U3631">
        <v>593.67838542881896</v>
      </c>
      <c r="V3631">
        <v>2.0789838663322602</v>
      </c>
      <c r="W3631">
        <v>0</v>
      </c>
      <c r="X3631">
        <v>35.800616975554099</v>
      </c>
      <c r="Y3631">
        <v>87.216387840003193</v>
      </c>
      <c r="Z3631">
        <v>0.90720031303333704</v>
      </c>
      <c r="AA3631">
        <v>0.87215382362778204</v>
      </c>
      <c r="AB3631" s="1">
        <v>-5.3009994815803803E-8</v>
      </c>
      <c r="AC3631" s="1">
        <v>-5.1341726774669297E-8</v>
      </c>
      <c r="AD3631" s="1">
        <v>-2.02098284255804E-8</v>
      </c>
      <c r="AE3631" s="1">
        <v>-1.8541560384445901E-8</v>
      </c>
      <c r="AF3631" s="2">
        <f t="shared" si="171"/>
        <v>16.581310991355085</v>
      </c>
      <c r="AG3631" s="2">
        <f t="shared" si="172"/>
        <v>15.888543038397765</v>
      </c>
    </row>
    <row r="3632" spans="1:33" x14ac:dyDescent="0.25">
      <c r="A3632" s="3">
        <v>43312.666666666664</v>
      </c>
      <c r="B3632" s="3">
        <f t="shared" si="170"/>
        <v>43312.916666666664</v>
      </c>
      <c r="C3632">
        <v>2417.2858102049199</v>
      </c>
      <c r="D3632">
        <v>8.5304007013699095E-4</v>
      </c>
      <c r="E3632">
        <v>8.2421584519942097E-4</v>
      </c>
      <c r="F3632">
        <v>2.2988437222890501</v>
      </c>
      <c r="G3632">
        <v>2.2289106370647498</v>
      </c>
      <c r="H3632">
        <v>0.98313684472473395</v>
      </c>
      <c r="I3632">
        <v>1006.59627847723</v>
      </c>
      <c r="J3632">
        <v>1.1821140555332E-2</v>
      </c>
      <c r="K3632">
        <v>1.2967926415775899E-2</v>
      </c>
      <c r="L3632">
        <v>1.1807886253091499E-2</v>
      </c>
      <c r="M3632">
        <v>1.295343220405E-2</v>
      </c>
      <c r="N3632">
        <v>1.1821140555332E-2</v>
      </c>
      <c r="O3632">
        <v>1.2967926415775899E-2</v>
      </c>
      <c r="P3632">
        <v>-0.76465136892536301</v>
      </c>
      <c r="Q3632">
        <v>-1.4068573610432999</v>
      </c>
      <c r="R3632">
        <v>6.5887829062756698E-2</v>
      </c>
      <c r="S3632">
        <v>35.322442951509203</v>
      </c>
      <c r="T3632">
        <v>1.3804444444444399</v>
      </c>
      <c r="U3632">
        <v>591.80631624071498</v>
      </c>
      <c r="V3632">
        <v>2.2471555628784898</v>
      </c>
      <c r="W3632">
        <v>0</v>
      </c>
      <c r="X3632">
        <v>36.3069404069443</v>
      </c>
      <c r="Y3632">
        <v>87.177179482219003</v>
      </c>
      <c r="Z3632">
        <v>0.90880068204166797</v>
      </c>
      <c r="AA3632">
        <v>0.87407376440832496</v>
      </c>
      <c r="AB3632" s="1">
        <v>-1.2238775624814499E-8</v>
      </c>
      <c r="AC3632" s="1">
        <v>-2.4279353824171302E-8</v>
      </c>
      <c r="AD3632" s="1">
        <v>1.36265341631251E-8</v>
      </c>
      <c r="AE3632" s="1">
        <v>1.5859559637681801E-9</v>
      </c>
      <c r="AF3632" s="2">
        <f t="shared" si="171"/>
        <v>11.698459448083401</v>
      </c>
      <c r="AG3632" s="2">
        <f t="shared" si="172"/>
        <v>12.833343837727782</v>
      </c>
    </row>
    <row r="3633" spans="1:33" x14ac:dyDescent="0.25">
      <c r="A3633" s="3">
        <v>43312.687499999687</v>
      </c>
      <c r="B3633" s="3">
        <f t="shared" si="170"/>
        <v>43312.937499999687</v>
      </c>
      <c r="C3633">
        <v>2416.7170816438002</v>
      </c>
      <c r="D3633">
        <v>2.7429885729638101E-3</v>
      </c>
      <c r="E3633">
        <v>2.7238559848822598E-3</v>
      </c>
      <c r="F3633">
        <v>6.8558559016145102</v>
      </c>
      <c r="G3633">
        <v>6.8094471148613698</v>
      </c>
      <c r="H3633">
        <v>0.98208957981749301</v>
      </c>
      <c r="I3633">
        <v>1006.60065410325</v>
      </c>
      <c r="J3633">
        <v>1.1219430817698601E-2</v>
      </c>
      <c r="K3633">
        <v>1.1446251622981201E-2</v>
      </c>
      <c r="L3633">
        <v>1.12063723664712E-2</v>
      </c>
      <c r="M3633">
        <v>1.1432929453985399E-2</v>
      </c>
      <c r="N3633">
        <v>1.1219430817698601E-2</v>
      </c>
      <c r="O3633">
        <v>1.1446251622981201E-2</v>
      </c>
      <c r="P3633">
        <v>-2.1893492926969702</v>
      </c>
      <c r="Q3633">
        <v>-1.9806366565007401</v>
      </c>
      <c r="R3633">
        <v>0.14315333678520401</v>
      </c>
      <c r="S3633">
        <v>35.562412808523398</v>
      </c>
      <c r="T3633">
        <v>1.0236111111111099</v>
      </c>
      <c r="U3633">
        <v>591.108406772595</v>
      </c>
      <c r="V3633">
        <v>2.2498680034374998</v>
      </c>
      <c r="W3633">
        <v>0</v>
      </c>
      <c r="X3633">
        <v>35.707244247499901</v>
      </c>
      <c r="Y3633">
        <v>87.152336358889798</v>
      </c>
      <c r="Z3633">
        <v>0.90897188487500902</v>
      </c>
      <c r="AA3633">
        <v>0.87429356436944705</v>
      </c>
      <c r="AB3633" s="1">
        <v>-1.73477084241112E-8</v>
      </c>
      <c r="AC3633" s="1">
        <v>-1.79359659470814E-8</v>
      </c>
      <c r="AD3633" s="1">
        <v>7.3833908035620204E-9</v>
      </c>
      <c r="AE3633" s="1">
        <v>6.7951332805918697E-9</v>
      </c>
      <c r="AF3633" s="2">
        <f t="shared" si="171"/>
        <v>11.091215313016415</v>
      </c>
      <c r="AG3633" s="2">
        <f t="shared" si="172"/>
        <v>11.315444013182963</v>
      </c>
    </row>
    <row r="3634" spans="1:33" x14ac:dyDescent="0.25">
      <c r="A3634" s="3">
        <v>43312.708333333641</v>
      </c>
      <c r="B3634" s="3">
        <f t="shared" si="170"/>
        <v>43312.958333333641</v>
      </c>
      <c r="C3634">
        <v>2417.4605851549099</v>
      </c>
      <c r="D3634">
        <v>6.5846318695242704E-4</v>
      </c>
      <c r="E3634" s="1">
        <v>8.7343343285087199E-5</v>
      </c>
      <c r="F3634">
        <v>1.5754416767445101</v>
      </c>
      <c r="G3634">
        <v>0.189611286062317</v>
      </c>
      <c r="H3634">
        <v>0.98301261433660403</v>
      </c>
      <c r="I3634">
        <v>1006.62803917792</v>
      </c>
      <c r="J3634">
        <v>-8.2090946135529195E-4</v>
      </c>
      <c r="K3634">
        <v>-1.24247571412955E-3</v>
      </c>
      <c r="L3634">
        <v>-8.1994143704745804E-4</v>
      </c>
      <c r="M3634">
        <v>-1.2410107723838299E-3</v>
      </c>
      <c r="N3634">
        <v>-8.2090946135529195E-4</v>
      </c>
      <c r="O3634">
        <v>-1.24247571412955E-3</v>
      </c>
      <c r="P3634">
        <v>-2.5140369517918502</v>
      </c>
      <c r="Q3634">
        <v>-2.4557724567791799</v>
      </c>
      <c r="R3634">
        <v>0.17534402124763401</v>
      </c>
      <c r="S3634">
        <v>35.248698246875001</v>
      </c>
      <c r="T3634">
        <v>6.5555555555555601E-3</v>
      </c>
      <c r="U3634">
        <v>590.63302105232594</v>
      </c>
      <c r="V3634">
        <v>2.2839705938333399</v>
      </c>
      <c r="W3634">
        <v>0</v>
      </c>
      <c r="X3634">
        <v>35.032404328892099</v>
      </c>
      <c r="Y3634">
        <v>87.147321199169895</v>
      </c>
      <c r="Z3634">
        <v>0.90766975905276803</v>
      </c>
      <c r="AA3634">
        <v>0.87276008644442704</v>
      </c>
      <c r="AB3634" s="1">
        <v>2.2671855924253299E-9</v>
      </c>
      <c r="AC3634" s="1">
        <v>3.1394345598440899E-9</v>
      </c>
      <c r="AD3634" s="1">
        <v>-4.5307197306433601E-11</v>
      </c>
      <c r="AE3634" s="1">
        <v>8.2694177011232396E-10</v>
      </c>
      <c r="AF3634" s="2">
        <f t="shared" si="171"/>
        <v>-0.81231294710555202</v>
      </c>
      <c r="AG3634" s="2">
        <f t="shared" si="172"/>
        <v>-1.2294645835673117</v>
      </c>
    </row>
    <row r="3635" spans="1:33" x14ac:dyDescent="0.25">
      <c r="A3635" s="3">
        <v>43312.729166666664</v>
      </c>
      <c r="B3635" s="3">
        <f t="shared" si="170"/>
        <v>43312.979166666664</v>
      </c>
      <c r="C3635">
        <v>2418.2915283842099</v>
      </c>
      <c r="D3635">
        <v>6.6952557656296601E-4</v>
      </c>
      <c r="E3635">
        <v>6.6013491406448496E-4</v>
      </c>
      <c r="F3635">
        <v>1.5238418583776401</v>
      </c>
      <c r="G3635">
        <v>1.50104948801003</v>
      </c>
      <c r="H3635">
        <v>0.98435254312379605</v>
      </c>
      <c r="I3635">
        <v>1006.5813004735101</v>
      </c>
      <c r="J3635">
        <v>-5.7163019066036897E-3</v>
      </c>
      <c r="K3635">
        <v>-5.7524429322566998E-3</v>
      </c>
      <c r="L3635">
        <v>-5.7096496654551899E-3</v>
      </c>
      <c r="M3635">
        <v>-5.7457497829616899E-3</v>
      </c>
      <c r="N3635">
        <v>-5.7163019066036897E-3</v>
      </c>
      <c r="O3635">
        <v>-5.7524429322566998E-3</v>
      </c>
      <c r="P3635">
        <v>-3.4287692985873401</v>
      </c>
      <c r="Q3635">
        <v>-2.8879538597930301</v>
      </c>
      <c r="R3635">
        <v>0.22992174388633199</v>
      </c>
      <c r="S3635">
        <v>34.898089289361003</v>
      </c>
      <c r="T3635">
        <v>0</v>
      </c>
      <c r="U3635">
        <v>591.06510489064704</v>
      </c>
      <c r="V3635">
        <v>2.2324155462559498</v>
      </c>
      <c r="W3635">
        <v>0</v>
      </c>
      <c r="X3635">
        <v>34.634042176667201</v>
      </c>
      <c r="Y3635">
        <v>87.163962491112997</v>
      </c>
      <c r="Z3635">
        <v>0.907622606036107</v>
      </c>
      <c r="AA3635">
        <v>0.87273127542499496</v>
      </c>
      <c r="AB3635" t="s">
        <v>14</v>
      </c>
      <c r="AC3635" t="s">
        <v>14</v>
      </c>
      <c r="AD3635" t="s">
        <v>14</v>
      </c>
      <c r="AE3635" t="s">
        <v>14</v>
      </c>
      <c r="AF3635" s="2">
        <f t="shared" si="171"/>
        <v>-5.6638883511855429</v>
      </c>
      <c r="AG3635" s="2">
        <f t="shared" si="172"/>
        <v>-5.6996979948223681</v>
      </c>
    </row>
    <row r="3636" spans="1:33" x14ac:dyDescent="0.25">
      <c r="A3636" s="3">
        <v>43312.749999999687</v>
      </c>
      <c r="B3636" s="3">
        <f t="shared" si="170"/>
        <v>43312.999999999687</v>
      </c>
      <c r="C3636">
        <v>2421.2578035424599</v>
      </c>
      <c r="D3636">
        <v>6.9447444898982696E-3</v>
      </c>
      <c r="E3636" t="s">
        <v>14</v>
      </c>
      <c r="F3636" t="s">
        <v>14</v>
      </c>
      <c r="G3636" t="s">
        <v>14</v>
      </c>
      <c r="H3636">
        <v>0.98653612238619504</v>
      </c>
      <c r="I3636">
        <v>1009.33965674973</v>
      </c>
      <c r="J3636">
        <v>1.8167713834302299E-2</v>
      </c>
      <c r="K3636" t="s">
        <v>14</v>
      </c>
      <c r="L3636">
        <v>1.8116589360083299E-2</v>
      </c>
      <c r="M3636" t="s">
        <v>14</v>
      </c>
      <c r="N3636">
        <v>1.8167713834302299E-2</v>
      </c>
      <c r="O3636" t="s">
        <v>14</v>
      </c>
      <c r="P3636">
        <v>-9.5190301441411993</v>
      </c>
      <c r="Q3636">
        <v>-6.3232932718925197</v>
      </c>
      <c r="R3636">
        <v>0.47947034338142402</v>
      </c>
      <c r="S3636">
        <v>33.646496395587299</v>
      </c>
      <c r="T3636">
        <v>0.27388888888888901</v>
      </c>
      <c r="U3636">
        <v>591.24608843215299</v>
      </c>
      <c r="V3636">
        <v>5.4771925600555704</v>
      </c>
      <c r="W3636">
        <v>0</v>
      </c>
      <c r="X3636">
        <v>33.002811777777197</v>
      </c>
      <c r="Y3636">
        <v>87.175775991668701</v>
      </c>
      <c r="Z3636">
        <v>0.90673389243054503</v>
      </c>
      <c r="AA3636">
        <v>0.869863459544443</v>
      </c>
      <c r="AB3636" s="1">
        <v>-8.7183245006847397E-8</v>
      </c>
      <c r="AC3636" t="s">
        <v>14</v>
      </c>
      <c r="AD3636" t="s">
        <v>14</v>
      </c>
      <c r="AE3636" t="s">
        <v>14</v>
      </c>
      <c r="AF3636" s="2">
        <f t="shared" si="171"/>
        <v>18.090501616258056</v>
      </c>
      <c r="AG3636" s="2" t="e">
        <f t="shared" si="172"/>
        <v>#VALUE!</v>
      </c>
    </row>
    <row r="3637" spans="1:33" x14ac:dyDescent="0.25">
      <c r="A3637" s="3">
        <v>43312.770833333641</v>
      </c>
      <c r="B3637" s="3">
        <f t="shared" si="170"/>
        <v>43313.020833333641</v>
      </c>
      <c r="C3637">
        <v>2421.8378197028201</v>
      </c>
      <c r="D3637">
        <v>1.7289279269639599E-3</v>
      </c>
      <c r="E3637">
        <v>1.2300717592095901E-3</v>
      </c>
      <c r="F3637">
        <v>4.1205813759766299</v>
      </c>
      <c r="G3637">
        <v>2.90192685874753</v>
      </c>
      <c r="H3637">
        <v>0.987508471241904</v>
      </c>
      <c r="I3637">
        <v>1009.19410052027</v>
      </c>
      <c r="J3637">
        <v>-2.7326961167819801E-3</v>
      </c>
      <c r="K3637">
        <v>-2.4338204006455898E-3</v>
      </c>
      <c r="L3637">
        <v>-2.7250889355116001E-3</v>
      </c>
      <c r="M3637">
        <v>-2.42703137727086E-3</v>
      </c>
      <c r="N3637">
        <v>-2.7326961167819801E-3</v>
      </c>
      <c r="O3637">
        <v>-2.4338204006455898E-3</v>
      </c>
      <c r="P3637">
        <v>-5.5959774061095704</v>
      </c>
      <c r="Q3637">
        <v>-0.56807853906177297</v>
      </c>
      <c r="R3637">
        <v>0.108707056086775</v>
      </c>
      <c r="S3637">
        <v>33.401763838474601</v>
      </c>
      <c r="T3637">
        <v>0.28166666666666701</v>
      </c>
      <c r="U3637">
        <v>590.76538195114904</v>
      </c>
      <c r="V3637">
        <v>5.3111365221111102</v>
      </c>
      <c r="W3637">
        <v>0</v>
      </c>
      <c r="X3637">
        <v>32.582217195556503</v>
      </c>
      <c r="Y3637">
        <v>87.182920553891407</v>
      </c>
      <c r="Z3637">
        <v>0.90699851618612304</v>
      </c>
      <c r="AA3637">
        <v>0.86938081847501403</v>
      </c>
      <c r="AB3637" t="s">
        <v>14</v>
      </c>
      <c r="AC3637" t="s">
        <v>14</v>
      </c>
      <c r="AD3637" t="s">
        <v>14</v>
      </c>
      <c r="AE3637" t="s">
        <v>14</v>
      </c>
      <c r="AF3637" s="2">
        <f t="shared" si="171"/>
        <v>-2.7233714017435084</v>
      </c>
      <c r="AG3637" s="2">
        <f t="shared" si="172"/>
        <v>-2.4255155322222524</v>
      </c>
    </row>
    <row r="3638" spans="1:33" x14ac:dyDescent="0.25">
      <c r="A3638" s="3">
        <v>43312.791666666664</v>
      </c>
      <c r="B3638" s="3">
        <f t="shared" si="170"/>
        <v>43313.041666666664</v>
      </c>
      <c r="C3638">
        <v>2422.2284601474898</v>
      </c>
      <c r="D3638">
        <v>3.91690352559691E-3</v>
      </c>
      <c r="E3638" t="s">
        <v>14</v>
      </c>
      <c r="F3638" t="s">
        <v>14</v>
      </c>
      <c r="G3638" t="s">
        <v>14</v>
      </c>
      <c r="H3638">
        <v>0.98781576819540795</v>
      </c>
      <c r="I3638">
        <v>1009.2883195332701</v>
      </c>
      <c r="J3638">
        <v>-7.4960179784916998E-3</v>
      </c>
      <c r="K3638" t="s">
        <v>14</v>
      </c>
      <c r="L3638">
        <v>-7.4754576887107902E-3</v>
      </c>
      <c r="M3638" t="s">
        <v>14</v>
      </c>
      <c r="N3638">
        <v>-7.4960179784916998E-3</v>
      </c>
      <c r="O3638" t="s">
        <v>14</v>
      </c>
      <c r="P3638">
        <v>-5.0447534889855996</v>
      </c>
      <c r="Q3638">
        <v>-1.63326003825161</v>
      </c>
      <c r="R3638">
        <v>0.12837389338688801</v>
      </c>
      <c r="S3638">
        <v>33.236936646628301</v>
      </c>
      <c r="T3638">
        <v>2.35555555555556E-2</v>
      </c>
      <c r="U3638">
        <v>591.17595691347196</v>
      </c>
      <c r="V3638">
        <v>5.4238027047778097</v>
      </c>
      <c r="W3638">
        <v>0</v>
      </c>
      <c r="X3638">
        <v>32.380475088890897</v>
      </c>
      <c r="Y3638">
        <v>87.169092574441393</v>
      </c>
      <c r="Z3638">
        <v>0.90691471406388702</v>
      </c>
      <c r="AA3638">
        <v>0.86926952729166795</v>
      </c>
      <c r="AB3638" s="1">
        <v>2.2527891803177201E-8</v>
      </c>
      <c r="AC3638" t="s">
        <v>14</v>
      </c>
      <c r="AD3638" t="s">
        <v>14</v>
      </c>
      <c r="AE3638" t="s">
        <v>14</v>
      </c>
      <c r="AF3638" s="2">
        <f t="shared" si="171"/>
        <v>-7.4734618359042306</v>
      </c>
      <c r="AG3638" s="2" t="e">
        <f t="shared" si="172"/>
        <v>#VALUE!</v>
      </c>
    </row>
    <row r="3639" spans="1:33" x14ac:dyDescent="0.25">
      <c r="A3639" s="3">
        <v>43312.812499999687</v>
      </c>
      <c r="B3639" s="3">
        <f t="shared" si="170"/>
        <v>43313.062499999687</v>
      </c>
      <c r="C3639">
        <v>2422.2613382408599</v>
      </c>
      <c r="D3639">
        <v>-1.9318001544845699E-3</v>
      </c>
      <c r="E3639" t="s">
        <v>14</v>
      </c>
      <c r="F3639" t="s">
        <v>14</v>
      </c>
      <c r="G3639" t="s">
        <v>14</v>
      </c>
      <c r="H3639">
        <v>0.987701844484422</v>
      </c>
      <c r="I3639">
        <v>1008.94892507295</v>
      </c>
      <c r="J3639">
        <v>-3.9498050006041598E-3</v>
      </c>
      <c r="K3639" t="s">
        <v>14</v>
      </c>
      <c r="L3639">
        <v>-3.9393475993817198E-3</v>
      </c>
      <c r="M3639" t="s">
        <v>14</v>
      </c>
      <c r="N3639">
        <v>-3.9498050006041598E-3</v>
      </c>
      <c r="O3639" t="s">
        <v>14</v>
      </c>
      <c r="P3639">
        <v>-3.5010483762659002</v>
      </c>
      <c r="Q3639">
        <v>0.87285760358256803</v>
      </c>
      <c r="R3639">
        <v>0.13576982845194399</v>
      </c>
      <c r="S3639">
        <v>33.223064033393598</v>
      </c>
      <c r="T3639">
        <v>0</v>
      </c>
      <c r="U3639">
        <v>590.820106769586</v>
      </c>
      <c r="V3639">
        <v>5.0234029874206598</v>
      </c>
      <c r="W3639">
        <v>0</v>
      </c>
      <c r="X3639">
        <v>32.364940243334601</v>
      </c>
      <c r="Y3639">
        <v>87.133727408885804</v>
      </c>
      <c r="Z3639">
        <v>0.90712027786390104</v>
      </c>
      <c r="AA3639">
        <v>0.86951640239722905</v>
      </c>
      <c r="AB3639" t="s">
        <v>14</v>
      </c>
      <c r="AC3639" t="s">
        <v>14</v>
      </c>
      <c r="AD3639" t="s">
        <v>14</v>
      </c>
      <c r="AE3639" t="s">
        <v>14</v>
      </c>
      <c r="AF3639" s="2">
        <f t="shared" si="171"/>
        <v>-3.936141496589038</v>
      </c>
      <c r="AG3639" s="2" t="e">
        <f t="shared" si="172"/>
        <v>#VALUE!</v>
      </c>
    </row>
    <row r="3640" spans="1:33" x14ac:dyDescent="0.25">
      <c r="A3640" s="3">
        <v>43312.833333333641</v>
      </c>
      <c r="B3640" s="3">
        <f t="shared" si="170"/>
        <v>43313.083333333641</v>
      </c>
      <c r="C3640">
        <v>2422.3708435375102</v>
      </c>
      <c r="D3640">
        <v>2.6017633733163201E-4</v>
      </c>
      <c r="E3640" s="1">
        <v>-3.5531065278555201E-5</v>
      </c>
      <c r="F3640">
        <v>0.60220012514394705</v>
      </c>
      <c r="G3640">
        <v>-0.119966519187767</v>
      </c>
      <c r="H3640">
        <v>0.98781784333450695</v>
      </c>
      <c r="I3640">
        <v>1008.9237696459101</v>
      </c>
      <c r="J3640">
        <v>-1.6521417053277599E-3</v>
      </c>
      <c r="K3640">
        <v>-8.3363028221820998E-4</v>
      </c>
      <c r="L3640">
        <v>-1.6478841002998501E-3</v>
      </c>
      <c r="M3640">
        <v>-8.3147631420151305E-4</v>
      </c>
      <c r="N3640">
        <v>-1.6521417053277599E-3</v>
      </c>
      <c r="O3640">
        <v>-8.3363028221820998E-4</v>
      </c>
      <c r="P3640">
        <v>-0.63367506761033598</v>
      </c>
      <c r="Q3640">
        <v>0.406513620567023</v>
      </c>
      <c r="R3640">
        <v>6.2364580127641102E-2</v>
      </c>
      <c r="S3640">
        <v>33.176859266871503</v>
      </c>
      <c r="T3640">
        <v>0</v>
      </c>
      <c r="U3640">
        <v>590.68824619052702</v>
      </c>
      <c r="V3640">
        <v>4.9943665890942803</v>
      </c>
      <c r="W3640">
        <v>0</v>
      </c>
      <c r="X3640">
        <v>32.345252639999202</v>
      </c>
      <c r="Y3640">
        <v>87.129235185556595</v>
      </c>
      <c r="Z3640">
        <v>0.90722317965417498</v>
      </c>
      <c r="AA3640">
        <v>0.86963264135278295</v>
      </c>
      <c r="AB3640" s="1">
        <v>4.20826057828231E-9</v>
      </c>
      <c r="AC3640" s="1">
        <v>2.1781373193718801E-9</v>
      </c>
      <c r="AD3640" s="1">
        <v>2.5397760330533701E-9</v>
      </c>
      <c r="AE3640" s="1">
        <v>5.0965277414294002E-10</v>
      </c>
      <c r="AF3640" s="2">
        <f t="shared" si="171"/>
        <v>-1.6465787826604039</v>
      </c>
      <c r="AG3640" s="2">
        <f t="shared" si="172"/>
        <v>-0.83082336754606556</v>
      </c>
    </row>
    <row r="3641" spans="1:33" x14ac:dyDescent="0.25">
      <c r="A3641" s="3">
        <v>43312.854166666664</v>
      </c>
      <c r="B3641" s="3">
        <f t="shared" si="170"/>
        <v>43313.104166666664</v>
      </c>
      <c r="C3641">
        <v>2424.3738875610302</v>
      </c>
      <c r="D3641">
        <v>-4.4239134116192102E-4</v>
      </c>
      <c r="E3641">
        <v>-3.5544673793674999E-4</v>
      </c>
      <c r="F3641">
        <v>-1.17133410365421</v>
      </c>
      <c r="G3641">
        <v>-0.95861583188648003</v>
      </c>
      <c r="H3641">
        <v>0.99024579656284795</v>
      </c>
      <c r="I3641">
        <v>1009.43647287492</v>
      </c>
      <c r="J3641">
        <v>-2.6963729441710702E-3</v>
      </c>
      <c r="K3641">
        <v>-1.97961021245001E-3</v>
      </c>
      <c r="L3641">
        <v>-2.6887807149308198E-3</v>
      </c>
      <c r="M3641">
        <v>-1.9739658134774701E-3</v>
      </c>
      <c r="N3641">
        <v>-2.6963729441710702E-3</v>
      </c>
      <c r="O3641">
        <v>-1.97961021245001E-3</v>
      </c>
      <c r="P3641">
        <v>-0.73656417444435496</v>
      </c>
      <c r="Q3641">
        <v>-3.0319992151497899</v>
      </c>
      <c r="R3641">
        <v>0.17449564755758601</v>
      </c>
      <c r="S3641">
        <v>32.3316930122228</v>
      </c>
      <c r="T3641">
        <v>0</v>
      </c>
      <c r="U3641">
        <v>592.62629880476698</v>
      </c>
      <c r="V3641">
        <v>5.6121668360746098</v>
      </c>
      <c r="W3641">
        <v>0</v>
      </c>
      <c r="X3641">
        <v>31.404030813054899</v>
      </c>
      <c r="Y3641">
        <v>87.134674055559202</v>
      </c>
      <c r="Z3641">
        <v>0.90683805391667005</v>
      </c>
      <c r="AA3641">
        <v>0.86930930506667703</v>
      </c>
      <c r="AB3641" s="1">
        <v>7.1013905414098797E-9</v>
      </c>
      <c r="AC3641" s="1">
        <v>4.3838978539382204E-9</v>
      </c>
      <c r="AD3641" s="1">
        <v>2.8430992504026302E-9</v>
      </c>
      <c r="AE3641" s="1">
        <v>1.2560656293097E-10</v>
      </c>
      <c r="AF3641" s="2">
        <f t="shared" si="171"/>
        <v>-2.6952680356872785</v>
      </c>
      <c r="AG3641" s="2">
        <f t="shared" si="172"/>
        <v>-1.9787990160155313</v>
      </c>
    </row>
    <row r="3642" spans="1:33" x14ac:dyDescent="0.25">
      <c r="A3642" s="3">
        <v>43312.874999999687</v>
      </c>
      <c r="B3642" s="3">
        <f t="shared" si="170"/>
        <v>43313.124999999687</v>
      </c>
      <c r="C3642">
        <v>2425.4048420750801</v>
      </c>
      <c r="D3642">
        <v>8.18418229098923E-4</v>
      </c>
      <c r="E3642">
        <v>1.1229330040298799E-3</v>
      </c>
      <c r="F3642">
        <v>1.7897216274000201</v>
      </c>
      <c r="G3642">
        <v>2.5351088345656101</v>
      </c>
      <c r="H3642">
        <v>0.99167742394219505</v>
      </c>
      <c r="I3642">
        <v>1009.46851062159</v>
      </c>
      <c r="J3642">
        <v>-2.8266975563584601E-3</v>
      </c>
      <c r="K3642">
        <v>-4.7042162966806399E-3</v>
      </c>
      <c r="L3642">
        <v>-2.8185393942541598E-3</v>
      </c>
      <c r="M3642">
        <v>-4.6906610530617898E-3</v>
      </c>
      <c r="N3642">
        <v>-2.8266975563584601E-3</v>
      </c>
      <c r="O3642">
        <v>-4.7042162966806399E-3</v>
      </c>
      <c r="P3642">
        <v>-1.57912552844146</v>
      </c>
      <c r="Q3642">
        <v>1.4807554497170199</v>
      </c>
      <c r="R3642">
        <v>8.8304439656377298E-2</v>
      </c>
      <c r="S3642">
        <v>31.896691107561001</v>
      </c>
      <c r="T3642">
        <v>0</v>
      </c>
      <c r="U3642">
        <v>593.34865554120802</v>
      </c>
      <c r="V3642">
        <v>5.6581880886640796</v>
      </c>
      <c r="W3642">
        <v>0</v>
      </c>
      <c r="X3642">
        <v>30.8513891569443</v>
      </c>
      <c r="Y3642">
        <v>87.138406370275206</v>
      </c>
      <c r="Z3642">
        <v>0.90691357424443997</v>
      </c>
      <c r="AA3642">
        <v>0.86944436989722396</v>
      </c>
      <c r="AB3642" s="1">
        <v>7.1774156018837199E-9</v>
      </c>
      <c r="AC3642" s="1">
        <v>1.11956105263312E-8</v>
      </c>
      <c r="AD3642" s="1">
        <v>-1.0457813412077601E-9</v>
      </c>
      <c r="AE3642" s="1">
        <v>2.9724135832396801E-9</v>
      </c>
      <c r="AF3642" s="2">
        <f t="shared" si="171"/>
        <v>-2.8297140162387016</v>
      </c>
      <c r="AG3642" s="2">
        <f t="shared" si="172"/>
        <v>-4.7092363171971598</v>
      </c>
    </row>
    <row r="3643" spans="1:33" x14ac:dyDescent="0.25">
      <c r="A3643" s="3">
        <v>43312.895833333641</v>
      </c>
      <c r="B3643" s="3">
        <f t="shared" si="170"/>
        <v>43313.145833333641</v>
      </c>
      <c r="C3643">
        <v>2426.97739932998</v>
      </c>
      <c r="D3643">
        <v>2.80961831655121E-3</v>
      </c>
      <c r="E3643">
        <v>-9.6307982902398101E-4</v>
      </c>
      <c r="F3643">
        <v>7.0152306427902698</v>
      </c>
      <c r="G3643">
        <v>-2.2284052229106299</v>
      </c>
      <c r="H3643">
        <v>0.99419875220275</v>
      </c>
      <c r="I3643">
        <v>1009.63097775145</v>
      </c>
      <c r="J3643">
        <v>-5.6995983476447196E-3</v>
      </c>
      <c r="K3643">
        <v>2.7803913593423702E-3</v>
      </c>
      <c r="L3643">
        <v>-5.6825684835305999E-3</v>
      </c>
      <c r="M3643">
        <v>2.7723863737093299E-3</v>
      </c>
      <c r="N3643">
        <v>-5.6995983476447196E-3</v>
      </c>
      <c r="O3643">
        <v>2.7803913593423702E-3</v>
      </c>
      <c r="P3643">
        <v>-2.2859870050372399</v>
      </c>
      <c r="Q3643">
        <v>-0.75653449653800298</v>
      </c>
      <c r="R3643">
        <v>0.122696238891829</v>
      </c>
      <c r="S3643">
        <v>31.233164839668898</v>
      </c>
      <c r="T3643">
        <v>0</v>
      </c>
      <c r="U3643">
        <v>595.45203695917303</v>
      </c>
      <c r="V3643">
        <v>5.8653235346945598</v>
      </c>
      <c r="W3643">
        <v>0</v>
      </c>
      <c r="X3643">
        <v>30.157003806667301</v>
      </c>
      <c r="Y3643">
        <v>87.180167070838394</v>
      </c>
      <c r="Z3643">
        <v>0.90676956183055502</v>
      </c>
      <c r="AA3643">
        <v>0.869340220063886</v>
      </c>
      <c r="AB3643" s="1">
        <v>8.0778113532766194E-9</v>
      </c>
      <c r="AC3643" s="1">
        <v>-1.45648267697293E-8</v>
      </c>
      <c r="AD3643" s="1">
        <v>1.2679315900218E-8</v>
      </c>
      <c r="AE3643" s="1">
        <v>-9.9633222227879207E-9</v>
      </c>
      <c r="AF3643" s="2">
        <f t="shared" si="171"/>
        <v>-5.7211078239803426</v>
      </c>
      <c r="AG3643" s="2">
        <f t="shared" si="172"/>
        <v>2.7908841622558</v>
      </c>
    </row>
    <row r="3644" spans="1:33" x14ac:dyDescent="0.25">
      <c r="A3644" s="3">
        <v>43312.916666666664</v>
      </c>
      <c r="B3644" s="3">
        <f t="shared" si="170"/>
        <v>43313.166666666664</v>
      </c>
      <c r="C3644">
        <v>2427.3685311834101</v>
      </c>
      <c r="D3644">
        <v>7.4854997547522798E-4</v>
      </c>
      <c r="E3644" t="s">
        <v>14</v>
      </c>
      <c r="F3644" t="s">
        <v>14</v>
      </c>
      <c r="G3644" t="s">
        <v>14</v>
      </c>
      <c r="H3644">
        <v>0.99488152728454904</v>
      </c>
      <c r="I3644">
        <v>1009.5314042956001</v>
      </c>
      <c r="J3644">
        <v>-4.08514146382059E-3</v>
      </c>
      <c r="K3644" t="s">
        <v>14</v>
      </c>
      <c r="L3644">
        <v>-4.0730117871545703E-3</v>
      </c>
      <c r="M3644" t="s">
        <v>14</v>
      </c>
      <c r="N3644">
        <v>-4.08514146382059E-3</v>
      </c>
      <c r="O3644" t="s">
        <v>14</v>
      </c>
      <c r="P3644">
        <v>-2.01067500518554</v>
      </c>
      <c r="Q3644">
        <v>-0.19336221072735499</v>
      </c>
      <c r="R3644">
        <v>7.9083296450586801E-2</v>
      </c>
      <c r="S3644">
        <v>31.068130302357499</v>
      </c>
      <c r="T3644">
        <v>0</v>
      </c>
      <c r="U3644">
        <v>595.68612810416198</v>
      </c>
      <c r="V3644">
        <v>5.7511320285712699</v>
      </c>
      <c r="W3644">
        <v>0</v>
      </c>
      <c r="X3644">
        <v>30.0361745877772</v>
      </c>
      <c r="Y3644">
        <v>87.186464152774803</v>
      </c>
      <c r="Z3644">
        <v>0.90676874478331904</v>
      </c>
      <c r="AA3644">
        <v>0.86933191464165904</v>
      </c>
      <c r="AB3644" s="1">
        <v>1.1857016922343199E-8</v>
      </c>
      <c r="AC3644" t="s">
        <v>14</v>
      </c>
      <c r="AD3644" t="s">
        <v>14</v>
      </c>
      <c r="AE3644" t="s">
        <v>14</v>
      </c>
      <c r="AF3644" s="2">
        <f t="shared" si="171"/>
        <v>-4.1029696149330759</v>
      </c>
      <c r="AG3644" s="2" t="e">
        <f t="shared" si="172"/>
        <v>#VALUE!</v>
      </c>
    </row>
    <row r="3645" spans="1:33" x14ac:dyDescent="0.25">
      <c r="A3645" s="3">
        <v>43312.937499999687</v>
      </c>
      <c r="B3645" s="3">
        <f t="shared" si="170"/>
        <v>43313.187499999687</v>
      </c>
      <c r="C3645">
        <v>2429.65837001718</v>
      </c>
      <c r="D3645">
        <v>1.92242968818801E-4</v>
      </c>
      <c r="E3645">
        <v>-1.2467571395419899E-4</v>
      </c>
      <c r="F3645">
        <v>0.54736909467478101</v>
      </c>
      <c r="G3645">
        <v>-0.23011789376195399</v>
      </c>
      <c r="H3645">
        <v>0.99792838114818505</v>
      </c>
      <c r="I3645">
        <v>1009.72078516268</v>
      </c>
      <c r="J3645">
        <v>-1.55507875569789E-3</v>
      </c>
      <c r="K3645">
        <v>1.56193706148066E-3</v>
      </c>
      <c r="L3645">
        <v>-1.5505337502838201E-3</v>
      </c>
      <c r="M3645">
        <v>1.5570827230739601E-3</v>
      </c>
      <c r="N3645">
        <v>-1.55507875569789E-3</v>
      </c>
      <c r="O3645">
        <v>1.56193706148066E-3</v>
      </c>
      <c r="P3645">
        <v>-0.78842515256773404</v>
      </c>
      <c r="Q3645">
        <v>-0.90630298524157704</v>
      </c>
      <c r="R3645">
        <v>9.2135378523202693E-2</v>
      </c>
      <c r="S3645">
        <v>30.101953579250001</v>
      </c>
      <c r="T3645">
        <v>0</v>
      </c>
      <c r="U3645">
        <v>597.99234766857796</v>
      </c>
      <c r="V3645">
        <v>5.9942925777221596</v>
      </c>
      <c r="W3645">
        <v>0</v>
      </c>
      <c r="X3645">
        <v>28.997564192221802</v>
      </c>
      <c r="Y3645">
        <v>87.187660218061197</v>
      </c>
      <c r="Z3645">
        <v>0.90666698812499302</v>
      </c>
      <c r="AA3645">
        <v>0.86926461683888501</v>
      </c>
      <c r="AB3645" s="1">
        <v>6.2254325767599703E-9</v>
      </c>
      <c r="AC3645" s="1">
        <v>2.0635212864169999E-10</v>
      </c>
      <c r="AD3645" s="1">
        <v>9.2435810403306602E-9</v>
      </c>
      <c r="AE3645" s="1">
        <v>3.2245005922124001E-9</v>
      </c>
      <c r="AF3645" s="2">
        <f t="shared" si="171"/>
        <v>-1.566942495921158</v>
      </c>
      <c r="AG3645" s="2">
        <f t="shared" si="172"/>
        <v>1.5738531239145428</v>
      </c>
    </row>
    <row r="3646" spans="1:33" x14ac:dyDescent="0.25">
      <c r="A3646" s="3">
        <v>43312.958333333641</v>
      </c>
      <c r="B3646" s="3">
        <f t="shared" si="170"/>
        <v>43313.208333333641</v>
      </c>
      <c r="C3646">
        <v>2428.91495866285</v>
      </c>
      <c r="D3646">
        <v>-3.5960559998278502E-3</v>
      </c>
      <c r="E3646">
        <v>-3.9833691308804797E-3</v>
      </c>
      <c r="F3646">
        <v>-8.7941748654910707</v>
      </c>
      <c r="G3646">
        <v>-9.7443164943372391</v>
      </c>
      <c r="H3646">
        <v>0.99708465688121095</v>
      </c>
      <c r="I3646">
        <v>1009.85688593058</v>
      </c>
      <c r="J3646">
        <v>-9.4551976922539499E-4</v>
      </c>
      <c r="K3646">
        <v>5.5382743511110698E-4</v>
      </c>
      <c r="L3646">
        <v>-9.4225182894072895E-4</v>
      </c>
      <c r="M3646">
        <v>5.5255090671254095E-4</v>
      </c>
      <c r="N3646">
        <v>-9.4551976922539499E-4</v>
      </c>
      <c r="O3646">
        <v>5.5382743511110698E-4</v>
      </c>
      <c r="P3646">
        <v>-3.9428197985970401</v>
      </c>
      <c r="Q3646">
        <v>-1.8543313693111501</v>
      </c>
      <c r="R3646">
        <v>0.21646514025403299</v>
      </c>
      <c r="S3646">
        <v>30.415629256180701</v>
      </c>
      <c r="T3646">
        <v>0</v>
      </c>
      <c r="U3646">
        <v>596.86204410088101</v>
      </c>
      <c r="V3646">
        <v>6.1512179714513602</v>
      </c>
      <c r="W3646">
        <v>0</v>
      </c>
      <c r="X3646">
        <v>29.298863589999598</v>
      </c>
      <c r="Y3646">
        <v>87.212631781943301</v>
      </c>
      <c r="Z3646">
        <v>0.90661037558612401</v>
      </c>
      <c r="AA3646">
        <v>0.86920576973332897</v>
      </c>
      <c r="AB3646" s="1">
        <v>-4.2656387075950704E-9</v>
      </c>
      <c r="AC3646" s="1">
        <v>-8.6649296206147397E-9</v>
      </c>
      <c r="AD3646" s="1">
        <v>-7.0516058757769002E-9</v>
      </c>
      <c r="AE3646" s="1">
        <v>-1.1450896788796599E-8</v>
      </c>
      <c r="AF3646" s="2">
        <f t="shared" si="171"/>
        <v>-0.95205596453335395</v>
      </c>
      <c r="AG3646" s="2">
        <f t="shared" si="172"/>
        <v>0.55765593706380301</v>
      </c>
    </row>
    <row r="3647" spans="1:33" x14ac:dyDescent="0.25">
      <c r="A3647" s="3">
        <v>43312.979166666664</v>
      </c>
      <c r="B3647" s="3">
        <f t="shared" si="170"/>
        <v>43313.229166666664</v>
      </c>
      <c r="C3647">
        <v>2427.8965993551101</v>
      </c>
      <c r="D3647">
        <v>4.6439214661711404E-3</v>
      </c>
      <c r="E3647">
        <v>3.41829062784944E-3</v>
      </c>
      <c r="F3647">
        <v>10.6558387503765</v>
      </c>
      <c r="G3647">
        <v>7.6527118819711903</v>
      </c>
      <c r="H3647">
        <v>0.99605249027655995</v>
      </c>
      <c r="I3647">
        <v>1009.46191049807</v>
      </c>
      <c r="J3647">
        <v>-1.9994520561415201E-2</v>
      </c>
      <c r="K3647">
        <v>-1.58053496523647E-2</v>
      </c>
      <c r="L3647">
        <v>-1.9933750391763799E-2</v>
      </c>
      <c r="M3647">
        <v>-1.5757337494522801E-2</v>
      </c>
      <c r="N3647">
        <v>-1.9994520561415201E-2</v>
      </c>
      <c r="O3647">
        <v>-1.58053496523647E-2</v>
      </c>
      <c r="P3647">
        <v>-4.1671057112483201</v>
      </c>
      <c r="Q3647">
        <v>-1.6273839726952399</v>
      </c>
      <c r="R3647">
        <v>0.166266155702428</v>
      </c>
      <c r="S3647">
        <v>30.845316727801301</v>
      </c>
      <c r="T3647">
        <v>0</v>
      </c>
      <c r="U3647">
        <v>596.501791938015</v>
      </c>
      <c r="V3647">
        <v>5.6753068208607198</v>
      </c>
      <c r="W3647">
        <v>0</v>
      </c>
      <c r="X3647">
        <v>29.837002562778601</v>
      </c>
      <c r="Y3647">
        <v>87.2207698544468</v>
      </c>
      <c r="Z3647">
        <v>0.90668838794722895</v>
      </c>
      <c r="AA3647">
        <v>0.86922202238887702</v>
      </c>
      <c r="AB3647" s="1">
        <v>5.2549755602522999E-8</v>
      </c>
      <c r="AC3647" s="1">
        <v>4.1266670740452402E-8</v>
      </c>
      <c r="AD3647" s="1">
        <v>2.43034237792148E-8</v>
      </c>
      <c r="AE3647" s="1">
        <v>1.3020338917144201E-8</v>
      </c>
      <c r="AF3647" s="2">
        <f t="shared" si="171"/>
        <v>-20.104031546075976</v>
      </c>
      <c r="AG3647" s="2">
        <f t="shared" si="172"/>
        <v>-15.891916339373862</v>
      </c>
    </row>
    <row r="3648" spans="1:33" x14ac:dyDescent="0.25">
      <c r="A3648" s="3">
        <v>43312.999999999687</v>
      </c>
      <c r="B3648" s="3">
        <f t="shared" si="170"/>
        <v>43313.249999999687</v>
      </c>
      <c r="C3648">
        <v>2430.1301193770501</v>
      </c>
      <c r="D3648">
        <v>2.5283229623217101E-3</v>
      </c>
      <c r="E3648">
        <v>2.2391718313518202E-3</v>
      </c>
      <c r="F3648">
        <v>5.6943181567058296</v>
      </c>
      <c r="G3648">
        <v>4.9850078287861503</v>
      </c>
      <c r="H3648">
        <v>0.99918666669442202</v>
      </c>
      <c r="I3648">
        <v>1009.57929281913</v>
      </c>
      <c r="J3648">
        <v>-1.2663224012139601E-2</v>
      </c>
      <c r="K3648">
        <v>-1.07555917383157E-2</v>
      </c>
      <c r="L3648">
        <v>-1.26261720121034E-2</v>
      </c>
      <c r="M3648">
        <v>-1.07241401658781E-2</v>
      </c>
      <c r="N3648">
        <v>-1.2663224012139601E-2</v>
      </c>
      <c r="O3648">
        <v>-1.07555917383157E-2</v>
      </c>
      <c r="P3648">
        <v>-3.6532895901001199</v>
      </c>
      <c r="Q3648">
        <v>-0.89923101358436397</v>
      </c>
      <c r="R3648">
        <v>0.10923989562978199</v>
      </c>
      <c r="S3648">
        <v>29.902903216432598</v>
      </c>
      <c r="T3648">
        <v>0</v>
      </c>
      <c r="U3648">
        <v>598.49831777811801</v>
      </c>
      <c r="V3648">
        <v>5.8331188596981498</v>
      </c>
      <c r="W3648">
        <v>0</v>
      </c>
      <c r="X3648">
        <v>28.878539225000399</v>
      </c>
      <c r="Y3648">
        <v>87.231373972217</v>
      </c>
      <c r="Z3648">
        <v>0.90648066529444304</v>
      </c>
      <c r="AA3648">
        <v>0.86903716239444595</v>
      </c>
      <c r="AB3648" t="s">
        <v>14</v>
      </c>
      <c r="AC3648" t="s">
        <v>14</v>
      </c>
      <c r="AD3648" t="s">
        <v>14</v>
      </c>
      <c r="AE3648" t="s">
        <v>14</v>
      </c>
      <c r="AF3648" s="2">
        <f t="shared" si="171"/>
        <v>-12.774130659963335</v>
      </c>
      <c r="AG3648" s="2">
        <f t="shared" si="172"/>
        <v>-10.849791021524599</v>
      </c>
    </row>
    <row r="3649" spans="1:33" x14ac:dyDescent="0.25">
      <c r="A3649" s="3">
        <v>43313.020833333641</v>
      </c>
      <c r="B3649" s="3">
        <f t="shared" si="170"/>
        <v>43313.270833333641</v>
      </c>
      <c r="C3649">
        <v>2431.3974404087699</v>
      </c>
      <c r="D3649">
        <v>7.0089256521140399E-4</v>
      </c>
      <c r="E3649">
        <v>3.8220756191194403E-4</v>
      </c>
      <c r="F3649">
        <v>1.6163753234318501</v>
      </c>
      <c r="G3649">
        <v>0.83403370384014797</v>
      </c>
      <c r="H3649">
        <v>1.0012326828708</v>
      </c>
      <c r="I3649">
        <v>1009.69538693263</v>
      </c>
      <c r="J3649">
        <v>-5.5383159928908202E-3</v>
      </c>
      <c r="K3649">
        <v>-2.14685847505083E-3</v>
      </c>
      <c r="L3649">
        <v>-5.5217195536193904E-3</v>
      </c>
      <c r="M3649">
        <v>-2.1404300510163301E-3</v>
      </c>
      <c r="N3649">
        <v>-5.5383159928908202E-3</v>
      </c>
      <c r="O3649">
        <v>-2.14685847505083E-3</v>
      </c>
      <c r="P3649">
        <v>-2.3848387001438902</v>
      </c>
      <c r="Q3649">
        <v>-0.91519426264793202</v>
      </c>
      <c r="R3649">
        <v>0.107807368870923</v>
      </c>
      <c r="S3649">
        <v>29.368168603895899</v>
      </c>
      <c r="T3649">
        <v>0</v>
      </c>
      <c r="U3649">
        <v>599.85193804070195</v>
      </c>
      <c r="V3649">
        <v>5.9837882805277998</v>
      </c>
      <c r="W3649">
        <v>0</v>
      </c>
      <c r="X3649">
        <v>28.254380754164998</v>
      </c>
      <c r="Y3649">
        <v>87.263082538333407</v>
      </c>
      <c r="Z3649">
        <v>0.90641554479166597</v>
      </c>
      <c r="AA3649">
        <v>0.86902822012916803</v>
      </c>
      <c r="AB3649" s="1">
        <v>1.51376361309029E-8</v>
      </c>
      <c r="AC3649" s="1">
        <v>4.9515809610395598E-9</v>
      </c>
      <c r="AD3649" s="1">
        <v>1.11720182717129E-8</v>
      </c>
      <c r="AE3649" s="1">
        <v>9.8596310184951994E-10</v>
      </c>
      <c r="AF3649" s="2">
        <f t="shared" si="171"/>
        <v>-5.5989052869376295</v>
      </c>
      <c r="AG3649" s="2">
        <f t="shared" si="172"/>
        <v>-2.1703451521542512</v>
      </c>
    </row>
    <row r="3650" spans="1:33" x14ac:dyDescent="0.25">
      <c r="A3650" s="3">
        <v>43313.041666666664</v>
      </c>
      <c r="B3650" s="3">
        <f t="shared" si="170"/>
        <v>43313.291666666664</v>
      </c>
      <c r="C3650">
        <v>2432.7598557454398</v>
      </c>
      <c r="D3650">
        <v>-2.6312037043780701E-3</v>
      </c>
      <c r="E3650">
        <v>-4.8652909984828498E-3</v>
      </c>
      <c r="F3650">
        <v>-6.6474497258368199</v>
      </c>
      <c r="G3650">
        <v>-12.140130088216701</v>
      </c>
      <c r="H3650">
        <v>1.00307777672378</v>
      </c>
      <c r="I3650">
        <v>1010.18117492073</v>
      </c>
      <c r="J3650">
        <v>-5.5113926383756401E-3</v>
      </c>
      <c r="K3650">
        <v>-3.3318630469316699E-3</v>
      </c>
      <c r="L3650">
        <v>-5.4940695699040396E-3</v>
      </c>
      <c r="M3650">
        <v>-3.3211553735802098E-3</v>
      </c>
      <c r="N3650">
        <v>-5.5113926383756401E-3</v>
      </c>
      <c r="O3650">
        <v>-3.3318630469316699E-3</v>
      </c>
      <c r="P3650">
        <v>-1.98130816411019</v>
      </c>
      <c r="Q3650">
        <v>-2.7509162824902802</v>
      </c>
      <c r="R3650">
        <v>0.18359008709650401</v>
      </c>
      <c r="S3650">
        <v>28.7933098120488</v>
      </c>
      <c r="T3650">
        <v>0</v>
      </c>
      <c r="U3650">
        <v>600.87708864274396</v>
      </c>
      <c r="V3650">
        <v>6.5766237391388902</v>
      </c>
      <c r="W3650">
        <v>0</v>
      </c>
      <c r="X3650">
        <v>27.629692716666099</v>
      </c>
      <c r="Y3650">
        <v>87.288410791117698</v>
      </c>
      <c r="Z3650">
        <v>0.90625510670555698</v>
      </c>
      <c r="AA3650">
        <v>0.86894604408611797</v>
      </c>
      <c r="AB3650" t="s">
        <v>14</v>
      </c>
      <c r="AC3650" t="s">
        <v>14</v>
      </c>
      <c r="AD3650" t="s">
        <v>14</v>
      </c>
      <c r="AE3650" t="s">
        <v>14</v>
      </c>
      <c r="AF3650" s="2">
        <f t="shared" si="171"/>
        <v>-5.5846406284620143</v>
      </c>
      <c r="AG3650" s="2">
        <f t="shared" si="172"/>
        <v>-3.3761444631623845</v>
      </c>
    </row>
    <row r="3651" spans="1:33" x14ac:dyDescent="0.25">
      <c r="A3651" s="3">
        <v>43313.062499999687</v>
      </c>
      <c r="B3651" s="3">
        <f t="shared" ref="B3651:B3714" si="173">A3651+6/24</f>
        <v>43313.312499999687</v>
      </c>
      <c r="C3651">
        <v>2432.9364155435301</v>
      </c>
      <c r="D3651">
        <v>8.4306723220895705E-3</v>
      </c>
      <c r="E3651">
        <v>3.01023508908285E-3</v>
      </c>
      <c r="F3651">
        <v>20.405776539124499</v>
      </c>
      <c r="G3651">
        <v>7.07880393494949</v>
      </c>
      <c r="H3651">
        <v>1.0033002212505799</v>
      </c>
      <c r="I3651">
        <v>1010.15902906696</v>
      </c>
      <c r="J3651">
        <v>-1.2563418227447099E-2</v>
      </c>
      <c r="K3651">
        <v>-6.0401897675171796E-3</v>
      </c>
      <c r="L3651">
        <v>-1.2521812606356601E-2</v>
      </c>
      <c r="M3651">
        <v>-6.0201794532842301E-3</v>
      </c>
      <c r="N3651">
        <v>-1.2563418227447099E-2</v>
      </c>
      <c r="O3651">
        <v>-6.0401897675171796E-3</v>
      </c>
      <c r="P3651">
        <v>-2.1739285136381401</v>
      </c>
      <c r="Q3651">
        <v>-1.1286618009109299</v>
      </c>
      <c r="R3651">
        <v>0.13857663165242101</v>
      </c>
      <c r="S3651">
        <v>28.718812006950898</v>
      </c>
      <c r="T3651">
        <v>0</v>
      </c>
      <c r="U3651">
        <v>601.09556664474599</v>
      </c>
      <c r="V3651">
        <v>6.55154422730556</v>
      </c>
      <c r="W3651">
        <v>0</v>
      </c>
      <c r="X3651">
        <v>27.492924555555799</v>
      </c>
      <c r="Y3651">
        <v>87.284829339448507</v>
      </c>
      <c r="Z3651">
        <v>0.90630111965000204</v>
      </c>
      <c r="AA3651">
        <v>0.869015799908327</v>
      </c>
      <c r="AB3651" s="1">
        <v>3.2306756813922298E-8</v>
      </c>
      <c r="AC3651" s="1">
        <v>1.5473225893431501E-8</v>
      </c>
      <c r="AD3651" s="1">
        <v>2.2973702521528299E-8</v>
      </c>
      <c r="AE3651" s="1">
        <v>6.1401716010375103E-9</v>
      </c>
      <c r="AF3651" s="2">
        <f t="shared" si="171"/>
        <v>-12.732933632485082</v>
      </c>
      <c r="AG3651" s="2">
        <f t="shared" si="172"/>
        <v>-6.1216887032693972</v>
      </c>
    </row>
    <row r="3652" spans="1:33" x14ac:dyDescent="0.25">
      <c r="A3652" s="3">
        <v>43313.083333333641</v>
      </c>
      <c r="B3652" s="3">
        <f t="shared" si="173"/>
        <v>43313.333333333641</v>
      </c>
      <c r="C3652">
        <v>2433.0557986222002</v>
      </c>
      <c r="D3652">
        <v>2.9779927214938699E-3</v>
      </c>
      <c r="E3652">
        <v>1.5424660349691499E-3</v>
      </c>
      <c r="F3652">
        <v>6.84422272651776</v>
      </c>
      <c r="G3652">
        <v>3.3155094930816902</v>
      </c>
      <c r="H3652">
        <v>1.0032525153074601</v>
      </c>
      <c r="I3652">
        <v>1010.02341549286</v>
      </c>
      <c r="J3652">
        <v>-1.0369904328578899E-2</v>
      </c>
      <c r="K3652">
        <v>-9.1492953028545106E-3</v>
      </c>
      <c r="L3652">
        <v>-1.0335998972078399E-2</v>
      </c>
      <c r="M3652">
        <v>-9.1193273611688396E-3</v>
      </c>
      <c r="N3652">
        <v>-1.0369904328578899E-2</v>
      </c>
      <c r="O3652">
        <v>-9.1492953028545106E-3</v>
      </c>
      <c r="P3652">
        <v>-3.3187170286189298</v>
      </c>
      <c r="Q3652">
        <v>0.44427120491713401</v>
      </c>
      <c r="R3652">
        <v>0.132420303321309</v>
      </c>
      <c r="S3652">
        <v>28.668439399917698</v>
      </c>
      <c r="T3652">
        <v>0</v>
      </c>
      <c r="U3652">
        <v>601.13785809445903</v>
      </c>
      <c r="V3652">
        <v>6.3887496660636298</v>
      </c>
      <c r="W3652">
        <v>0</v>
      </c>
      <c r="X3652">
        <v>27.477369500555501</v>
      </c>
      <c r="Y3652">
        <v>87.257559876111898</v>
      </c>
      <c r="Z3652">
        <v>0.90631426181944297</v>
      </c>
      <c r="AA3652">
        <v>0.86897327852221695</v>
      </c>
      <c r="AB3652" s="1">
        <v>2.85409390559667E-8</v>
      </c>
      <c r="AC3652" s="1">
        <v>2.5609862723863499E-8</v>
      </c>
      <c r="AD3652" s="1">
        <v>1.1451723114817801E-8</v>
      </c>
      <c r="AE3652" s="1">
        <v>8.5206467827145992E-9</v>
      </c>
      <c r="AF3652" s="2">
        <f t="shared" si="171"/>
        <v>-10.507912533340834</v>
      </c>
      <c r="AG3652" s="2">
        <f t="shared" si="172"/>
        <v>-9.271058993200608</v>
      </c>
    </row>
    <row r="3653" spans="1:33" x14ac:dyDescent="0.25">
      <c r="A3653" s="3">
        <v>43313.104166666664</v>
      </c>
      <c r="B3653" s="3">
        <f t="shared" si="173"/>
        <v>43313.354166666664</v>
      </c>
      <c r="C3653">
        <v>2433.3124283675302</v>
      </c>
      <c r="D3653">
        <v>3.0027158796500802E-4</v>
      </c>
      <c r="E3653" t="s">
        <v>14</v>
      </c>
      <c r="F3653" t="s">
        <v>14</v>
      </c>
      <c r="G3653" t="s">
        <v>14</v>
      </c>
      <c r="H3653">
        <v>1.00381982482702</v>
      </c>
      <c r="I3653">
        <v>1009.79503300187</v>
      </c>
      <c r="J3653">
        <v>-2.8062820711950601E-3</v>
      </c>
      <c r="K3653" t="s">
        <v>14</v>
      </c>
      <c r="L3653">
        <v>-2.7973449004403501E-3</v>
      </c>
      <c r="M3653" t="s">
        <v>14</v>
      </c>
      <c r="N3653">
        <v>-2.8062820711950601E-3</v>
      </c>
      <c r="O3653" t="s">
        <v>14</v>
      </c>
      <c r="P3653">
        <v>-1.4976999110543301</v>
      </c>
      <c r="Q3653">
        <v>0.47759258156190298</v>
      </c>
      <c r="R3653">
        <v>7.2707501006267702E-2</v>
      </c>
      <c r="S3653">
        <v>28.5601568069488</v>
      </c>
      <c r="T3653">
        <v>0</v>
      </c>
      <c r="U3653">
        <v>601.243266952314</v>
      </c>
      <c r="V3653">
        <v>6.1186471064432704</v>
      </c>
      <c r="W3653">
        <v>0</v>
      </c>
      <c r="X3653">
        <v>27.271245213888999</v>
      </c>
      <c r="Y3653">
        <v>87.261172694995807</v>
      </c>
      <c r="Z3653">
        <v>0.906342690030562</v>
      </c>
      <c r="AA3653">
        <v>0.86899406889442099</v>
      </c>
      <c r="AB3653" s="1">
        <v>6.5886705872849398E-9</v>
      </c>
      <c r="AC3653" t="s">
        <v>14</v>
      </c>
      <c r="AD3653" t="s">
        <v>14</v>
      </c>
      <c r="AE3653" t="s">
        <v>14</v>
      </c>
      <c r="AF3653" s="2">
        <f t="shared" ref="AF3653:AF3716" si="174">H3653*I3653*J3653</f>
        <v>-2.8445942005364642</v>
      </c>
      <c r="AG3653" s="2" t="e">
        <f t="shared" ref="AG3653:AG3716" si="175">I3653*H3653*K3653</f>
        <v>#VALUE!</v>
      </c>
    </row>
    <row r="3654" spans="1:33" x14ac:dyDescent="0.25">
      <c r="A3654" s="3">
        <v>43313.124999999687</v>
      </c>
      <c r="B3654" s="3">
        <f t="shared" si="173"/>
        <v>43313.374999999687</v>
      </c>
      <c r="C3654">
        <v>2433.8179033961601</v>
      </c>
      <c r="D3654" s="1">
        <v>6.3603810808941506E-5</v>
      </c>
      <c r="E3654" t="s">
        <v>14</v>
      </c>
      <c r="F3654" t="s">
        <v>14</v>
      </c>
      <c r="G3654" t="s">
        <v>14</v>
      </c>
      <c r="H3654">
        <v>1.0043772649593901</v>
      </c>
      <c r="I3654">
        <v>1009.90344897335</v>
      </c>
      <c r="J3654">
        <v>-4.9252109440883795E-4</v>
      </c>
      <c r="K3654" t="s">
        <v>14</v>
      </c>
      <c r="L3654">
        <v>-4.9100794644217703E-4</v>
      </c>
      <c r="M3654" t="s">
        <v>14</v>
      </c>
      <c r="N3654">
        <v>-4.9252109440883795E-4</v>
      </c>
      <c r="O3654" t="s">
        <v>14</v>
      </c>
      <c r="P3654">
        <v>-1.4388563194864401</v>
      </c>
      <c r="Q3654">
        <v>0.86074691325457497</v>
      </c>
      <c r="R3654">
        <v>6.6652002104652094E-2</v>
      </c>
      <c r="S3654">
        <v>28.346876204152</v>
      </c>
      <c r="T3654">
        <v>0</v>
      </c>
      <c r="U3654">
        <v>601.42456110411899</v>
      </c>
      <c r="V3654">
        <v>6.2520417581507797</v>
      </c>
      <c r="W3654">
        <v>0</v>
      </c>
      <c r="X3654">
        <v>27.156049608888299</v>
      </c>
      <c r="Y3654">
        <v>87.254747821671302</v>
      </c>
      <c r="Z3654">
        <v>0.90630328573054997</v>
      </c>
      <c r="AA3654">
        <v>0.86897527830833099</v>
      </c>
      <c r="AB3654" s="1">
        <v>5.7977715387546996E-10</v>
      </c>
      <c r="AC3654" t="s">
        <v>14</v>
      </c>
      <c r="AD3654" t="s">
        <v>14</v>
      </c>
      <c r="AE3654" t="s">
        <v>14</v>
      </c>
      <c r="AF3654" s="2">
        <f t="shared" si="174"/>
        <v>-0.49957599806330649</v>
      </c>
      <c r="AG3654" s="2" t="e">
        <f t="shared" si="175"/>
        <v>#VALUE!</v>
      </c>
    </row>
    <row r="3655" spans="1:33" x14ac:dyDescent="0.25">
      <c r="A3655" s="3">
        <v>43313.145833333641</v>
      </c>
      <c r="B3655" s="3">
        <f t="shared" si="173"/>
        <v>43313.395833333641</v>
      </c>
      <c r="C3655">
        <v>2435.14201100741</v>
      </c>
      <c r="D3655">
        <v>4.8825833878785399E-4</v>
      </c>
      <c r="E3655" s="1">
        <v>-3.1412163367294398E-6</v>
      </c>
      <c r="F3655">
        <v>1.23880404802194</v>
      </c>
      <c r="G3655">
        <v>2.9923821518493501E-2</v>
      </c>
      <c r="H3655">
        <v>1.0058351473207501</v>
      </c>
      <c r="I3655">
        <v>1009.98896228186</v>
      </c>
      <c r="J3655">
        <v>-9.9368675619766192E-4</v>
      </c>
      <c r="K3655">
        <v>7.2373683098945498E-4</v>
      </c>
      <c r="L3655">
        <v>-9.9053121468024906E-4</v>
      </c>
      <c r="M3655">
        <v>7.2143252675657503E-4</v>
      </c>
      <c r="N3655">
        <v>-9.9368675619766192E-4</v>
      </c>
      <c r="O3655">
        <v>7.2373683098945498E-4</v>
      </c>
      <c r="P3655">
        <v>-1.2797042558465499</v>
      </c>
      <c r="Q3655">
        <v>-0.41764605458728699</v>
      </c>
      <c r="R3655">
        <v>7.4132014033797905E-2</v>
      </c>
      <c r="S3655">
        <v>27.7881810095313</v>
      </c>
      <c r="T3655">
        <v>0</v>
      </c>
      <c r="U3655">
        <v>602.72942091268203</v>
      </c>
      <c r="V3655">
        <v>6.3638152724497399</v>
      </c>
      <c r="W3655">
        <v>0</v>
      </c>
      <c r="X3655">
        <v>26.5802865111113</v>
      </c>
      <c r="Y3655">
        <v>87.224867909727905</v>
      </c>
      <c r="Z3655">
        <v>0.90627049755556099</v>
      </c>
      <c r="AA3655">
        <v>0.86896494449445505</v>
      </c>
      <c r="AB3655" s="1">
        <v>2.7476762051924702E-9</v>
      </c>
      <c r="AC3655" s="1">
        <v>-1.86957915025054E-9</v>
      </c>
      <c r="AD3655" s="1">
        <v>4.2239600025803402E-9</v>
      </c>
      <c r="AE3655" s="1">
        <v>-3.9329535286267698E-10</v>
      </c>
      <c r="AF3655" s="2">
        <f t="shared" si="174"/>
        <v>-1.0094688834244308</v>
      </c>
      <c r="AG3655" s="2">
        <f t="shared" si="175"/>
        <v>0.7352315064232714</v>
      </c>
    </row>
    <row r="3656" spans="1:33" x14ac:dyDescent="0.25">
      <c r="A3656" s="3">
        <v>43313.166666666664</v>
      </c>
      <c r="B3656" s="3">
        <f t="shared" si="173"/>
        <v>43313.416666666664</v>
      </c>
      <c r="C3656">
        <v>2435.7078203720998</v>
      </c>
      <c r="D3656">
        <v>2.1745455206068302E-3</v>
      </c>
      <c r="E3656">
        <v>1.8877294002309301E-3</v>
      </c>
      <c r="F3656">
        <v>5.1346096774792302</v>
      </c>
      <c r="G3656">
        <v>4.42877821466264</v>
      </c>
      <c r="H3656">
        <v>1.0064038771138599</v>
      </c>
      <c r="I3656">
        <v>1010.04642585843</v>
      </c>
      <c r="J3656">
        <v>-6.39481256861682E-3</v>
      </c>
      <c r="K3656">
        <v>-4.1150871002120599E-3</v>
      </c>
      <c r="L3656">
        <v>-6.3742014242270401E-3</v>
      </c>
      <c r="M3656">
        <v>-4.1018421056987203E-3</v>
      </c>
      <c r="N3656">
        <v>-6.39481256861682E-3</v>
      </c>
      <c r="O3656">
        <v>-4.1150871002120599E-3</v>
      </c>
      <c r="P3656">
        <v>1.0113373668598999E-2</v>
      </c>
      <c r="Q3656">
        <v>-0.147400036399781</v>
      </c>
      <c r="R3656">
        <v>5.1581764563481999E-2</v>
      </c>
      <c r="S3656">
        <v>27.5494428809724</v>
      </c>
      <c r="T3656">
        <v>0</v>
      </c>
      <c r="U3656">
        <v>602.85034756250195</v>
      </c>
      <c r="V3656">
        <v>6.4364714735833202</v>
      </c>
      <c r="W3656">
        <v>0</v>
      </c>
      <c r="X3656">
        <v>26.296634151110901</v>
      </c>
      <c r="Y3656">
        <v>87.208574172775201</v>
      </c>
      <c r="Z3656">
        <v>0.906242000150002</v>
      </c>
      <c r="AA3656">
        <v>0.86897553503888603</v>
      </c>
      <c r="AB3656" s="1">
        <v>1.7102418109674101E-8</v>
      </c>
      <c r="AC3656" s="1">
        <v>7.3220100680449104E-9</v>
      </c>
      <c r="AD3656" s="1">
        <v>1.0529729619313799E-8</v>
      </c>
      <c r="AE3656" s="1">
        <v>7.4932157768462599E-10</v>
      </c>
      <c r="AF3656" s="2">
        <f t="shared" si="174"/>
        <v>-6.5004205899730287</v>
      </c>
      <c r="AG3656" s="2">
        <f t="shared" si="175"/>
        <v>-4.1830462783269322</v>
      </c>
    </row>
    <row r="3657" spans="1:33" x14ac:dyDescent="0.25">
      <c r="A3657" s="3">
        <v>43313.187499999687</v>
      </c>
      <c r="B3657" s="3">
        <f t="shared" si="173"/>
        <v>43313.437499999687</v>
      </c>
      <c r="C3657">
        <v>2436.46278917991</v>
      </c>
      <c r="D3657">
        <v>2.07218899949766E-3</v>
      </c>
      <c r="E3657">
        <v>2.5585475557756299E-3</v>
      </c>
      <c r="F3657">
        <v>4.22043775699784</v>
      </c>
      <c r="G3657">
        <v>5.4176115803545004</v>
      </c>
      <c r="H3657">
        <v>1.00787514659699</v>
      </c>
      <c r="I3657">
        <v>1010.00887363459</v>
      </c>
      <c r="J3657">
        <v>-1.2945504715976599E-2</v>
      </c>
      <c r="K3657">
        <v>-1.6782101239550502E-2</v>
      </c>
      <c r="L3657">
        <v>-1.2903750084799701E-2</v>
      </c>
      <c r="M3657">
        <v>-1.6727966234185699E-2</v>
      </c>
      <c r="N3657">
        <v>-1.2945504715976599E-2</v>
      </c>
      <c r="O3657">
        <v>-1.6782101239550502E-2</v>
      </c>
      <c r="P3657">
        <v>1.17712152428249</v>
      </c>
      <c r="Q3657">
        <v>-2.36601426813449</v>
      </c>
      <c r="R3657">
        <v>3.58785903380337E-2</v>
      </c>
      <c r="S3657">
        <v>27.230890641388999</v>
      </c>
      <c r="T3657">
        <v>0</v>
      </c>
      <c r="U3657">
        <v>604.13663909444801</v>
      </c>
      <c r="V3657">
        <v>6.4006853018775001</v>
      </c>
      <c r="W3657">
        <v>0</v>
      </c>
      <c r="X3657">
        <v>25.932955053888499</v>
      </c>
      <c r="Y3657">
        <v>87.241175554447196</v>
      </c>
      <c r="Z3657">
        <v>0.90614865593888105</v>
      </c>
      <c r="AA3657">
        <v>0.86888304447221698</v>
      </c>
      <c r="AB3657" s="1">
        <v>3.29847630779385E-8</v>
      </c>
      <c r="AC3657" s="1">
        <v>4.3561891670813902E-8</v>
      </c>
      <c r="AD3657" s="1">
        <v>1.04210216661792E-9</v>
      </c>
      <c r="AE3657" s="1">
        <v>1.16192307594933E-8</v>
      </c>
      <c r="AF3657" s="2">
        <f t="shared" si="174"/>
        <v>-13.1780427663463</v>
      </c>
      <c r="AG3657" s="2">
        <f t="shared" si="175"/>
        <v>-17.083555465474639</v>
      </c>
    </row>
    <row r="3658" spans="1:33" x14ac:dyDescent="0.25">
      <c r="A3658" s="3">
        <v>43313.208333333641</v>
      </c>
      <c r="B3658" s="3">
        <f t="shared" si="173"/>
        <v>43313.458333333641</v>
      </c>
      <c r="C3658">
        <v>2436.6240465946298</v>
      </c>
      <c r="D3658">
        <v>-1.33319056812985E-3</v>
      </c>
      <c r="E3658">
        <v>2.0212626413208599E-3</v>
      </c>
      <c r="F3658">
        <v>-3.94813545497041</v>
      </c>
      <c r="G3658">
        <v>4.3099441737476996</v>
      </c>
      <c r="H3658">
        <v>1.0078656166539499</v>
      </c>
      <c r="I3658">
        <v>1010.04228314124</v>
      </c>
      <c r="J3658">
        <v>5.6018605018844404E-3</v>
      </c>
      <c r="K3658">
        <v>-1.26145173301292E-2</v>
      </c>
      <c r="L3658">
        <v>5.58382862557263E-3</v>
      </c>
      <c r="M3658">
        <v>-1.25738867368587E-2</v>
      </c>
      <c r="N3658">
        <v>5.6018605018844404E-3</v>
      </c>
      <c r="O3658">
        <v>-1.26145173301292E-2</v>
      </c>
      <c r="P3658">
        <v>0.31298029877046601</v>
      </c>
      <c r="Q3658">
        <v>-0.75595061592512303</v>
      </c>
      <c r="R3658">
        <v>5.4202799827254802E-2</v>
      </c>
      <c r="S3658">
        <v>27.162849538131301</v>
      </c>
      <c r="T3658">
        <v>0</v>
      </c>
      <c r="U3658">
        <v>604.730131434496</v>
      </c>
      <c r="V3658">
        <v>6.4408340417083503</v>
      </c>
      <c r="W3658">
        <v>0</v>
      </c>
      <c r="X3658">
        <v>26.1178436283334</v>
      </c>
      <c r="Y3658">
        <v>87.222695753335699</v>
      </c>
      <c r="Z3658">
        <v>0.90627806800833499</v>
      </c>
      <c r="AA3658">
        <v>0.869016665211094</v>
      </c>
      <c r="AB3658" s="1">
        <v>-1.84371408780195E-8</v>
      </c>
      <c r="AC3658" s="1">
        <v>4.0224663713446501E-8</v>
      </c>
      <c r="AD3658" s="1">
        <v>-4.2383660324804202E-8</v>
      </c>
      <c r="AE3658" s="1">
        <v>1.6278144266661799E-8</v>
      </c>
      <c r="AF3658" s="2">
        <f t="shared" si="174"/>
        <v>5.7026205423748451</v>
      </c>
      <c r="AG3658" s="2">
        <f t="shared" si="175"/>
        <v>-12.841413247391539</v>
      </c>
    </row>
    <row r="3659" spans="1:33" x14ac:dyDescent="0.25">
      <c r="A3659" s="3">
        <v>43313.229166666664</v>
      </c>
      <c r="B3659" s="3">
        <f t="shared" si="173"/>
        <v>43313.479166666664</v>
      </c>
      <c r="C3659">
        <v>2437.8567343549998</v>
      </c>
      <c r="D3659">
        <v>1.2546519155569799E-3</v>
      </c>
      <c r="E3659" t="s">
        <v>14</v>
      </c>
      <c r="F3659" t="s">
        <v>14</v>
      </c>
      <c r="G3659" t="s">
        <v>14</v>
      </c>
      <c r="H3659">
        <v>1.0097321243285799</v>
      </c>
      <c r="I3659">
        <v>1010.07540083356</v>
      </c>
      <c r="J3659">
        <v>-5.4818442108448299E-3</v>
      </c>
      <c r="K3659" t="s">
        <v>14</v>
      </c>
      <c r="L3659">
        <v>-5.4640424708278998E-3</v>
      </c>
      <c r="M3659" t="s">
        <v>14</v>
      </c>
      <c r="N3659">
        <v>-5.4818442108448299E-3</v>
      </c>
      <c r="O3659" t="s">
        <v>14</v>
      </c>
      <c r="P3659">
        <v>0.35830172496770901</v>
      </c>
      <c r="Q3659">
        <v>-2.0581148838295902</v>
      </c>
      <c r="R3659">
        <v>6.7480185489147304E-2</v>
      </c>
      <c r="S3659">
        <v>26.642728120254699</v>
      </c>
      <c r="T3659">
        <v>0</v>
      </c>
      <c r="U3659">
        <v>605.59890575740303</v>
      </c>
      <c r="V3659">
        <v>6.4926958764263798</v>
      </c>
      <c r="W3659">
        <v>0</v>
      </c>
      <c r="X3659">
        <v>25.412099149722099</v>
      </c>
      <c r="Y3659">
        <v>87.234971901110896</v>
      </c>
      <c r="Z3659">
        <v>0.90613210701666103</v>
      </c>
      <c r="AA3659">
        <v>0.86890180443890896</v>
      </c>
      <c r="AB3659" s="1">
        <v>1.55070589190282E-8</v>
      </c>
      <c r="AC3659" t="s">
        <v>14</v>
      </c>
      <c r="AD3659" t="s">
        <v>14</v>
      </c>
      <c r="AE3659" t="s">
        <v>14</v>
      </c>
      <c r="AF3659" s="2">
        <f t="shared" si="174"/>
        <v>-5.5909635005138405</v>
      </c>
      <c r="AG3659" s="2" t="e">
        <f t="shared" si="175"/>
        <v>#VALUE!</v>
      </c>
    </row>
    <row r="3660" spans="1:33" x14ac:dyDescent="0.25">
      <c r="A3660" s="3">
        <v>43313.249999999687</v>
      </c>
      <c r="B3660" s="3">
        <f t="shared" si="173"/>
        <v>43313.499999999687</v>
      </c>
      <c r="C3660">
        <v>2438.9441049081902</v>
      </c>
      <c r="D3660" t="s">
        <v>14</v>
      </c>
      <c r="E3660" t="s">
        <v>14</v>
      </c>
      <c r="F3660" t="s">
        <v>14</v>
      </c>
      <c r="G3660" t="s">
        <v>14</v>
      </c>
      <c r="H3660">
        <v>1.0112837477416601</v>
      </c>
      <c r="I3660">
        <v>1010.06730720467</v>
      </c>
      <c r="J3660">
        <v>-1.7236733651217601E-3</v>
      </c>
      <c r="K3660">
        <v>-2.6091655874157702E-3</v>
      </c>
      <c r="L3660">
        <v>-1.71806516181359E-3</v>
      </c>
      <c r="M3660">
        <v>-2.6006750192118298E-3</v>
      </c>
      <c r="N3660">
        <v>-1.7236733651217601E-3</v>
      </c>
      <c r="O3660">
        <v>-2.6091655874157702E-3</v>
      </c>
      <c r="P3660">
        <v>5.7027889754173798E-2</v>
      </c>
      <c r="Q3660">
        <v>-2.17902082148722</v>
      </c>
      <c r="R3660">
        <v>8.8926616941862602E-2</v>
      </c>
      <c r="S3660">
        <v>26.1839219796672</v>
      </c>
      <c r="T3660">
        <v>0</v>
      </c>
      <c r="U3660">
        <v>606.18440441585506</v>
      </c>
      <c r="V3660">
        <v>6.4928984088022501</v>
      </c>
      <c r="W3660">
        <v>0</v>
      </c>
      <c r="X3660">
        <v>24.9565902100004</v>
      </c>
      <c r="Y3660">
        <v>87.234802200003102</v>
      </c>
      <c r="Z3660">
        <v>0.90606545648333003</v>
      </c>
      <c r="AA3660">
        <v>0.868849995881952</v>
      </c>
      <c r="AB3660" t="s">
        <v>14</v>
      </c>
      <c r="AC3660" t="s">
        <v>14</v>
      </c>
      <c r="AD3660" t="s">
        <v>14</v>
      </c>
      <c r="AE3660" t="s">
        <v>14</v>
      </c>
      <c r="AF3660" s="2">
        <f t="shared" si="174"/>
        <v>-1.7606714138955815</v>
      </c>
      <c r="AG3660" s="2">
        <f t="shared" si="175"/>
        <v>-2.6651704185024103</v>
      </c>
    </row>
    <row r="3661" spans="1:33" x14ac:dyDescent="0.25">
      <c r="A3661" s="3">
        <v>43313.270833333641</v>
      </c>
      <c r="B3661" s="3">
        <f t="shared" si="173"/>
        <v>43313.520833333641</v>
      </c>
      <c r="C3661">
        <v>2439.4450094467802</v>
      </c>
      <c r="D3661" s="1">
        <v>8.3034628104851298E-5</v>
      </c>
      <c r="E3661" s="1">
        <v>7.9416935412441204E-5</v>
      </c>
      <c r="F3661">
        <v>0.18988373066285899</v>
      </c>
      <c r="G3661">
        <v>0.18096747060346599</v>
      </c>
      <c r="H3661">
        <v>1.01228980121092</v>
      </c>
      <c r="I3661">
        <v>1010.0317818566</v>
      </c>
      <c r="J3661">
        <v>-2.6359990977151701E-4</v>
      </c>
      <c r="K3661">
        <v>-2.7755257513771499E-4</v>
      </c>
      <c r="L3661">
        <v>-2.6274192782601999E-4</v>
      </c>
      <c r="M3661">
        <v>-2.7665053112506101E-4</v>
      </c>
      <c r="N3661">
        <v>-2.6359990977151701E-4</v>
      </c>
      <c r="O3661">
        <v>-2.7755257513771499E-4</v>
      </c>
      <c r="P3661">
        <v>-0.330241394157612</v>
      </c>
      <c r="Q3661">
        <v>-0.859971106925002</v>
      </c>
      <c r="R3661">
        <v>6.8299575578435301E-2</v>
      </c>
      <c r="S3661">
        <v>25.972569853679801</v>
      </c>
      <c r="T3661">
        <v>0</v>
      </c>
      <c r="U3661">
        <v>606.413715854619</v>
      </c>
      <c r="V3661">
        <v>6.4564128206633598</v>
      </c>
      <c r="W3661">
        <v>0</v>
      </c>
      <c r="X3661">
        <v>24.651369140833001</v>
      </c>
      <c r="Y3661">
        <v>87.257689418889697</v>
      </c>
      <c r="Z3661">
        <v>0.90619825460555403</v>
      </c>
      <c r="AA3661">
        <v>0.86904003103610095</v>
      </c>
      <c r="AB3661" t="s">
        <v>14</v>
      </c>
      <c r="AC3661" t="s">
        <v>14</v>
      </c>
      <c r="AD3661" t="s">
        <v>14</v>
      </c>
      <c r="AE3661" t="s">
        <v>14</v>
      </c>
      <c r="AF3661" s="2">
        <f t="shared" si="174"/>
        <v>-0.26951637591917621</v>
      </c>
      <c r="AG3661" s="2">
        <f t="shared" si="175"/>
        <v>-0.28378220706900548</v>
      </c>
    </row>
    <row r="3662" spans="1:33" x14ac:dyDescent="0.25">
      <c r="A3662" s="3">
        <v>43313.291666666664</v>
      </c>
      <c r="B3662" s="3">
        <f t="shared" si="173"/>
        <v>43313.541666666664</v>
      </c>
      <c r="C3662">
        <v>2438.9935491746</v>
      </c>
      <c r="D3662" s="1">
        <v>3.0634329488999098E-5</v>
      </c>
      <c r="E3662">
        <v>1.28585413736447E-4</v>
      </c>
      <c r="F3662">
        <v>2.8036471595590098E-2</v>
      </c>
      <c r="G3662">
        <v>0.269388850106699</v>
      </c>
      <c r="H3662">
        <v>1.01160086110814</v>
      </c>
      <c r="I3662">
        <v>1009.9978876878999</v>
      </c>
      <c r="J3662">
        <v>-7.5220923818609096E-4</v>
      </c>
      <c r="K3662">
        <v>-8.9897390800381804E-4</v>
      </c>
      <c r="L3662">
        <v>-7.4977994511055005E-4</v>
      </c>
      <c r="M3662">
        <v>-8.9607249874382796E-4</v>
      </c>
      <c r="N3662">
        <v>-7.5220923818609096E-4</v>
      </c>
      <c r="O3662">
        <v>-8.9897390800381804E-4</v>
      </c>
      <c r="P3662">
        <v>-0.71245243233986899</v>
      </c>
      <c r="Q3662">
        <v>-0.99111706074060801</v>
      </c>
      <c r="R3662">
        <v>8.54874537105004E-2</v>
      </c>
      <c r="S3662">
        <v>26.1630594199999</v>
      </c>
      <c r="T3662">
        <v>0</v>
      </c>
      <c r="U3662">
        <v>605.863433231248</v>
      </c>
      <c r="V3662">
        <v>6.4110756306805801</v>
      </c>
      <c r="W3662">
        <v>0</v>
      </c>
      <c r="X3662">
        <v>25.255183677777399</v>
      </c>
      <c r="Y3662">
        <v>87.251696484441496</v>
      </c>
      <c r="Z3662">
        <v>0.90623042630832895</v>
      </c>
      <c r="AA3662">
        <v>0.86894460586667599</v>
      </c>
      <c r="AB3662" s="1">
        <v>1.94025214822291E-9</v>
      </c>
      <c r="AC3662" s="1">
        <v>2.2648721179857401E-9</v>
      </c>
      <c r="AD3662" s="1">
        <v>2.0895759844280601E-10</v>
      </c>
      <c r="AE3662" s="1">
        <v>5.3357756820562901E-10</v>
      </c>
      <c r="AF3662" s="2">
        <f t="shared" si="174"/>
        <v>-0.7685432608800814</v>
      </c>
      <c r="AG3662" s="2">
        <f t="shared" si="175"/>
        <v>-0.91849488630242149</v>
      </c>
    </row>
    <row r="3663" spans="1:33" x14ac:dyDescent="0.25">
      <c r="A3663" s="3">
        <v>43313.312499999687</v>
      </c>
      <c r="B3663" s="3">
        <f t="shared" si="173"/>
        <v>43313.562499999687</v>
      </c>
      <c r="C3663">
        <v>2440.5397262548699</v>
      </c>
      <c r="D3663">
        <v>3.5467456827432302E-4</v>
      </c>
      <c r="E3663">
        <v>2.8116299339866401E-3</v>
      </c>
      <c r="F3663">
        <v>0.58100529141388002</v>
      </c>
      <c r="G3663">
        <v>6.6418231598635602</v>
      </c>
      <c r="H3663">
        <v>1.01367447147765</v>
      </c>
      <c r="I3663">
        <v>1010.25666216352</v>
      </c>
      <c r="J3663">
        <v>-2.46483255762962E-4</v>
      </c>
      <c r="K3663">
        <v>-5.2813069753472903E-3</v>
      </c>
      <c r="L3663">
        <v>-2.4558450292057002E-4</v>
      </c>
      <c r="M3663">
        <v>-5.2638959376802496E-3</v>
      </c>
      <c r="N3663">
        <v>-2.46483255762962E-4</v>
      </c>
      <c r="O3663">
        <v>-5.2813069753472903E-3</v>
      </c>
      <c r="P3663">
        <v>-0.34712387133925698</v>
      </c>
      <c r="Q3663">
        <v>4.0900810233825802E-2</v>
      </c>
      <c r="R3663">
        <v>6.3337632169951502E-2</v>
      </c>
      <c r="S3663">
        <v>25.510664027482701</v>
      </c>
      <c r="T3663">
        <v>0</v>
      </c>
      <c r="U3663">
        <v>607.56400572871996</v>
      </c>
      <c r="V3663">
        <v>6.7375005232246297</v>
      </c>
      <c r="W3663">
        <v>0</v>
      </c>
      <c r="X3663">
        <v>25.079661520277899</v>
      </c>
      <c r="Y3663">
        <v>87.256302090003601</v>
      </c>
      <c r="Z3663">
        <v>0.90614635472221605</v>
      </c>
      <c r="AA3663">
        <v>0.86880299785277904</v>
      </c>
      <c r="AB3663" s="1">
        <v>8.1244655811776905E-9</v>
      </c>
      <c r="AC3663" s="1">
        <v>2.4347723072948501E-8</v>
      </c>
      <c r="AD3663" s="1">
        <v>-9.4302854471444397E-11</v>
      </c>
      <c r="AE3663" s="1">
        <v>1.6128954637299301E-8</v>
      </c>
      <c r="AF3663" s="2">
        <f t="shared" si="174"/>
        <v>-0.25241644986651568</v>
      </c>
      <c r="AG3663" s="2">
        <f t="shared" si="175"/>
        <v>-5.4084353650960919</v>
      </c>
    </row>
    <row r="3664" spans="1:33" x14ac:dyDescent="0.25">
      <c r="A3664" s="3">
        <v>43313.333333333641</v>
      </c>
      <c r="B3664" s="3">
        <f t="shared" si="173"/>
        <v>43313.583333333641</v>
      </c>
      <c r="C3664">
        <v>2439.4085019685599</v>
      </c>
      <c r="D3664">
        <v>9.1330556719316895E-4</v>
      </c>
      <c r="E3664">
        <v>1.00789515346347E-3</v>
      </c>
      <c r="F3664">
        <v>2.1138732109719802</v>
      </c>
      <c r="G3664">
        <v>2.3470420894995998</v>
      </c>
      <c r="H3664">
        <v>1.01223366251541</v>
      </c>
      <c r="I3664">
        <v>1010.13068765747</v>
      </c>
      <c r="J3664">
        <v>-2.2597170165365001E-3</v>
      </c>
      <c r="K3664">
        <v>-2.5370592990706501E-3</v>
      </c>
      <c r="L3664">
        <v>-2.2521693072149801E-3</v>
      </c>
      <c r="M3664">
        <v>-2.52860129443771E-3</v>
      </c>
      <c r="N3664">
        <v>-2.2597170165365001E-3</v>
      </c>
      <c r="O3664">
        <v>-2.5370592990706501E-3</v>
      </c>
      <c r="P3664">
        <v>0.77184733110777004</v>
      </c>
      <c r="Q3664">
        <v>0.85472424350715803</v>
      </c>
      <c r="R3664">
        <v>1.73042555113446E-2</v>
      </c>
      <c r="S3664">
        <v>25.9879738529268</v>
      </c>
      <c r="T3664">
        <v>0</v>
      </c>
      <c r="U3664">
        <v>606.34386400673304</v>
      </c>
      <c r="V3664">
        <v>6.5756161383712097</v>
      </c>
      <c r="W3664">
        <v>0</v>
      </c>
      <c r="X3664">
        <v>25.7048546433344</v>
      </c>
      <c r="Y3664">
        <v>87.263582617773395</v>
      </c>
      <c r="Z3664">
        <v>0.90620369271110801</v>
      </c>
      <c r="AA3664">
        <v>0.86876427777778498</v>
      </c>
      <c r="AB3664" s="1">
        <v>4.9118164030590096E-9</v>
      </c>
      <c r="AC3664" s="1">
        <v>5.8525999464342802E-9</v>
      </c>
      <c r="AD3664" s="1">
        <v>6.4804909244943796E-10</v>
      </c>
      <c r="AE3664" s="1">
        <v>1.5888326358247101E-9</v>
      </c>
      <c r="AF3664" s="2">
        <f t="shared" si="174"/>
        <v>-2.3105341781495676</v>
      </c>
      <c r="AG3664" s="2">
        <f t="shared" si="175"/>
        <v>-2.5941134131386216</v>
      </c>
    </row>
    <row r="3665" spans="1:33" x14ac:dyDescent="0.25">
      <c r="A3665" s="3">
        <v>43313.354166666664</v>
      </c>
      <c r="B3665" s="3">
        <f t="shared" si="173"/>
        <v>43313.604166666664</v>
      </c>
      <c r="C3665">
        <v>2438.90143908052</v>
      </c>
      <c r="D3665">
        <v>1.9457455252478301E-3</v>
      </c>
      <c r="E3665">
        <v>2.41317964363892E-3</v>
      </c>
      <c r="F3665">
        <v>4.7273554346372499</v>
      </c>
      <c r="G3665">
        <v>5.87979470796357</v>
      </c>
      <c r="H3665">
        <v>1.0114206361282501</v>
      </c>
      <c r="I3665">
        <v>1010.32277707309</v>
      </c>
      <c r="J3665">
        <v>-1.20414346805366E-3</v>
      </c>
      <c r="K3665">
        <v>-1.24582706302881E-3</v>
      </c>
      <c r="L3665">
        <v>-1.2001156027503499E-3</v>
      </c>
      <c r="M3665">
        <v>-1.24166245273525E-3</v>
      </c>
      <c r="N3665">
        <v>-1.20414346805366E-3</v>
      </c>
      <c r="O3665">
        <v>-1.24582706302881E-3</v>
      </c>
      <c r="P3665">
        <v>0.150561494557476</v>
      </c>
      <c r="Q3665">
        <v>-0.30344474340169397</v>
      </c>
      <c r="R3665">
        <v>3.1131372255118001E-2</v>
      </c>
      <c r="S3665">
        <v>26.2019244386005</v>
      </c>
      <c r="T3665">
        <v>0</v>
      </c>
      <c r="U3665">
        <v>606.30627458356605</v>
      </c>
      <c r="V3665">
        <v>6.8024024410509698</v>
      </c>
      <c r="W3665">
        <v>0</v>
      </c>
      <c r="X3665">
        <v>26.647919534167102</v>
      </c>
      <c r="Y3665">
        <v>87.267973811666806</v>
      </c>
      <c r="Z3665">
        <v>0.90628293729166398</v>
      </c>
      <c r="AA3665">
        <v>0.86871892837500297</v>
      </c>
      <c r="AB3665" s="1">
        <v>1.62800773590874E-9</v>
      </c>
      <c r="AC3665" s="1">
        <v>9.7271827766022505E-10</v>
      </c>
      <c r="AD3665" s="1">
        <v>1.4169699361327799E-9</v>
      </c>
      <c r="AE3665" s="1">
        <v>7.6168047788426397E-10</v>
      </c>
      <c r="AF3665" s="2">
        <f t="shared" si="174"/>
        <v>-1.2304676167347439</v>
      </c>
      <c r="AG3665" s="2">
        <f t="shared" si="175"/>
        <v>-1.2730624695299122</v>
      </c>
    </row>
    <row r="3666" spans="1:33" x14ac:dyDescent="0.25">
      <c r="A3666" s="3">
        <v>43313.374999999687</v>
      </c>
      <c r="B3666" s="3">
        <f t="shared" si="173"/>
        <v>43313.624999999687</v>
      </c>
      <c r="C3666">
        <v>2437.1924082457699</v>
      </c>
      <c r="D3666">
        <v>8.8000735529900707E-3</v>
      </c>
      <c r="E3666">
        <v>1.1060454862410401E-2</v>
      </c>
      <c r="F3666">
        <v>20.637668592585701</v>
      </c>
      <c r="G3666">
        <v>26.207927267250302</v>
      </c>
      <c r="H3666">
        <v>1.00912806968673</v>
      </c>
      <c r="I3666">
        <v>1010.44283475441</v>
      </c>
      <c r="J3666">
        <v>-1.3868544708495099E-2</v>
      </c>
      <c r="K3666">
        <v>-1.8415703610686899E-2</v>
      </c>
      <c r="L3666">
        <v>-1.38202998355895E-2</v>
      </c>
      <c r="M3666">
        <v>-1.83517373774423E-2</v>
      </c>
      <c r="N3666">
        <v>-1.3868544708495099E-2</v>
      </c>
      <c r="O3666">
        <v>-1.8415703610686899E-2</v>
      </c>
      <c r="P3666">
        <v>-3.1336148429277601E-2</v>
      </c>
      <c r="Q3666">
        <v>-2.3663469696509498</v>
      </c>
      <c r="R3666">
        <v>7.9227554326216795E-2</v>
      </c>
      <c r="S3666">
        <v>26.9230344954576</v>
      </c>
      <c r="T3666">
        <v>0</v>
      </c>
      <c r="U3666">
        <v>605.41768604617801</v>
      </c>
      <c r="V3666">
        <v>6.93173203889347</v>
      </c>
      <c r="W3666">
        <v>0</v>
      </c>
      <c r="X3666">
        <v>26.431381598888098</v>
      </c>
      <c r="Y3666">
        <v>87.287485859169493</v>
      </c>
      <c r="Z3666">
        <v>0.90602306913333597</v>
      </c>
      <c r="AA3666">
        <v>0.86834260792222095</v>
      </c>
      <c r="AB3666" s="1">
        <v>3.2344136278407797E-8</v>
      </c>
      <c r="AC3666" s="1">
        <v>4.2062727753487899E-8</v>
      </c>
      <c r="AD3666" s="1">
        <v>5.22199788117357E-9</v>
      </c>
      <c r="AE3666" s="1">
        <v>1.4940589356253699E-8</v>
      </c>
      <c r="AF3666" s="2">
        <f t="shared" si="174"/>
        <v>-14.14128666194717</v>
      </c>
      <c r="AG3666" s="2">
        <f t="shared" si="175"/>
        <v>-18.777871024972008</v>
      </c>
    </row>
    <row r="3667" spans="1:33" x14ac:dyDescent="0.25">
      <c r="A3667" s="3">
        <v>43313.395833333641</v>
      </c>
      <c r="B3667" s="3">
        <f t="shared" si="173"/>
        <v>43313.645833333641</v>
      </c>
      <c r="C3667">
        <v>2433.6466716946802</v>
      </c>
      <c r="D3667">
        <v>4.7240389354250697E-3</v>
      </c>
      <c r="E3667">
        <v>4.9428010422820998E-3</v>
      </c>
      <c r="F3667">
        <v>11.318837273793701</v>
      </c>
      <c r="G3667">
        <v>11.8566647082767</v>
      </c>
      <c r="H3667">
        <v>1.0045865894080801</v>
      </c>
      <c r="I3667">
        <v>1009.97593279694</v>
      </c>
      <c r="J3667">
        <v>-5.2746880036853797E-3</v>
      </c>
      <c r="K3667">
        <v>-5.7115606174134104E-3</v>
      </c>
      <c r="L3667">
        <v>-5.2567732635255601E-3</v>
      </c>
      <c r="M3667">
        <v>-5.6921250104248903E-3</v>
      </c>
      <c r="N3667">
        <v>-5.2746880036853797E-3</v>
      </c>
      <c r="O3667">
        <v>-5.7115606174134104E-3</v>
      </c>
      <c r="P3667">
        <v>0.16880876056229099</v>
      </c>
      <c r="Q3667">
        <v>-2.0221740470115002</v>
      </c>
      <c r="R3667">
        <v>4.85078039849446E-2</v>
      </c>
      <c r="S3667">
        <v>28.419125867222402</v>
      </c>
      <c r="T3667">
        <v>0</v>
      </c>
      <c r="U3667">
        <v>602.94732698790006</v>
      </c>
      <c r="V3667">
        <v>6.3402864241666501</v>
      </c>
      <c r="W3667">
        <v>0</v>
      </c>
      <c r="X3667">
        <v>28.2959189122219</v>
      </c>
      <c r="Y3667">
        <v>87.298420234720595</v>
      </c>
      <c r="Z3667">
        <v>0.906221513272225</v>
      </c>
      <c r="AA3667">
        <v>0.86836807647778502</v>
      </c>
      <c r="AB3667" s="1">
        <v>1.02229638621939E-8</v>
      </c>
      <c r="AC3667" s="1">
        <v>1.0144593656247801E-8</v>
      </c>
      <c r="AD3667" s="1">
        <v>3.4189194819721799E-9</v>
      </c>
      <c r="AE3667" s="1">
        <v>3.3405492760260801E-9</v>
      </c>
      <c r="AF3667" s="2">
        <f t="shared" si="174"/>
        <v>-5.3517421108911805</v>
      </c>
      <c r="AG3667" s="2">
        <f t="shared" si="175"/>
        <v>-5.7949966810856326</v>
      </c>
    </row>
    <row r="3668" spans="1:33" x14ac:dyDescent="0.25">
      <c r="A3668" s="3">
        <v>43313.416666666664</v>
      </c>
      <c r="B3668" s="3">
        <f t="shared" si="173"/>
        <v>43313.666666666664</v>
      </c>
      <c r="C3668">
        <v>2431.38565667278</v>
      </c>
      <c r="D3668">
        <v>5.5054490989160602E-3</v>
      </c>
      <c r="E3668">
        <v>4.8138647492723396E-3</v>
      </c>
      <c r="F3668">
        <v>13.5153075746663</v>
      </c>
      <c r="G3668">
        <v>11.8171800266795</v>
      </c>
      <c r="H3668">
        <v>1.00150726193013</v>
      </c>
      <c r="I3668">
        <v>1009.80601662829</v>
      </c>
      <c r="J3668">
        <v>-1.69124654257254E-3</v>
      </c>
      <c r="K3668" s="1">
        <v>-5.7645055363167401E-5</v>
      </c>
      <c r="L3668">
        <v>-1.6857223055275401E-3</v>
      </c>
      <c r="M3668" s="1">
        <v>-5.7299348887890401E-5</v>
      </c>
      <c r="N3668">
        <v>-1.69124654257254E-3</v>
      </c>
      <c r="O3668" s="1">
        <v>-5.7645055363167401E-5</v>
      </c>
      <c r="P3668">
        <v>-0.279208939650398</v>
      </c>
      <c r="Q3668">
        <v>-0.37336145050454</v>
      </c>
      <c r="R3668">
        <v>-7.0498435325621603E-3</v>
      </c>
      <c r="S3668">
        <v>29.373140644396901</v>
      </c>
      <c r="T3668">
        <v>8.2055555555555604E-2</v>
      </c>
      <c r="U3668">
        <v>601.01536578145101</v>
      </c>
      <c r="V3668">
        <v>6.11768262235673</v>
      </c>
      <c r="W3668">
        <v>0</v>
      </c>
      <c r="X3668">
        <v>31.791987542223598</v>
      </c>
      <c r="Y3668">
        <v>87.295427629168003</v>
      </c>
      <c r="Z3668">
        <v>0.90658572405555404</v>
      </c>
      <c r="AA3668">
        <v>0.86860243695277095</v>
      </c>
      <c r="AB3668" t="s">
        <v>14</v>
      </c>
      <c r="AC3668" t="s">
        <v>14</v>
      </c>
      <c r="AD3668" t="s">
        <v>14</v>
      </c>
      <c r="AE3668" t="s">
        <v>14</v>
      </c>
      <c r="AF3668" s="2">
        <f t="shared" si="174"/>
        <v>-1.7104050828419002</v>
      </c>
      <c r="AG3668" s="2">
        <f t="shared" si="175"/>
        <v>-5.8298061939503015E-2</v>
      </c>
    </row>
    <row r="3669" spans="1:33" x14ac:dyDescent="0.25">
      <c r="A3669" s="3">
        <v>43313.437499999687</v>
      </c>
      <c r="B3669" s="3">
        <f t="shared" si="173"/>
        <v>43313.687499999687</v>
      </c>
      <c r="C3669">
        <v>2430.0848757738299</v>
      </c>
      <c r="D3669" t="s">
        <v>14</v>
      </c>
      <c r="E3669" t="s">
        <v>14</v>
      </c>
      <c r="F3669" t="s">
        <v>14</v>
      </c>
      <c r="G3669" t="s">
        <v>14</v>
      </c>
      <c r="H3669">
        <v>0.999510777712039</v>
      </c>
      <c r="I3669">
        <v>1009.84503230214</v>
      </c>
      <c r="J3669">
        <v>5.8906325548708704E-3</v>
      </c>
      <c r="K3669">
        <v>5.1449295990338298E-3</v>
      </c>
      <c r="L3669">
        <v>5.87233983713126E-3</v>
      </c>
      <c r="M3669">
        <v>5.1289649669722702E-3</v>
      </c>
      <c r="N3669">
        <v>5.8906325548708704E-3</v>
      </c>
      <c r="O3669">
        <v>5.1449295990338298E-3</v>
      </c>
      <c r="P3669">
        <v>0.50603625297815402</v>
      </c>
      <c r="Q3669">
        <v>-0.35932472519837899</v>
      </c>
      <c r="R3669">
        <v>1.2633274328202399E-2</v>
      </c>
      <c r="S3669">
        <v>29.921993344374801</v>
      </c>
      <c r="T3669">
        <v>0</v>
      </c>
      <c r="U3669">
        <v>600.65782356205398</v>
      </c>
      <c r="V3669">
        <v>6.1520408681697001</v>
      </c>
      <c r="W3669">
        <v>0</v>
      </c>
      <c r="X3669">
        <v>30.505824468333198</v>
      </c>
      <c r="Y3669">
        <v>87.28192724278</v>
      </c>
      <c r="Z3669">
        <v>0.90611955554166401</v>
      </c>
      <c r="AA3669">
        <v>0.86794267363334099</v>
      </c>
      <c r="AB3669" s="1">
        <v>-2.3737332476528599E-8</v>
      </c>
      <c r="AC3669" s="1">
        <v>-2.4303481667739201E-8</v>
      </c>
      <c r="AD3669" t="s">
        <v>14</v>
      </c>
      <c r="AE3669" t="s">
        <v>14</v>
      </c>
      <c r="AF3669" s="2">
        <f t="shared" si="174"/>
        <v>5.9457158222205848</v>
      </c>
      <c r="AG3669" s="2">
        <f t="shared" si="175"/>
        <v>5.1930398028123186</v>
      </c>
    </row>
    <row r="3670" spans="1:33" x14ac:dyDescent="0.25">
      <c r="A3670" s="3">
        <v>43313.458333333641</v>
      </c>
      <c r="B3670" s="3">
        <f t="shared" si="173"/>
        <v>43313.708333333641</v>
      </c>
      <c r="C3670">
        <v>2428.6019010910099</v>
      </c>
      <c r="D3670">
        <v>1.61875222097665E-3</v>
      </c>
      <c r="E3670">
        <v>1.57701173897996E-3</v>
      </c>
      <c r="F3670">
        <v>4.7235937681995601</v>
      </c>
      <c r="G3670">
        <v>4.6212295694799099</v>
      </c>
      <c r="H3670">
        <v>0.99744894005156604</v>
      </c>
      <c r="I3670">
        <v>1009.76174313179</v>
      </c>
      <c r="J3670">
        <v>1.52067766507371E-2</v>
      </c>
      <c r="K3670">
        <v>1.5453574536884999E-2</v>
      </c>
      <c r="L3670">
        <v>1.51597733632634E-2</v>
      </c>
      <c r="M3670">
        <v>1.5405798416747701E-2</v>
      </c>
      <c r="N3670">
        <v>1.52067766507371E-2</v>
      </c>
      <c r="O3670">
        <v>1.5453574536884999E-2</v>
      </c>
      <c r="P3670">
        <v>2.07015215038387</v>
      </c>
      <c r="Q3670">
        <v>0.27300930188621397</v>
      </c>
      <c r="R3670">
        <v>8.8773512167257297E-3</v>
      </c>
      <c r="S3670">
        <v>30.547721058644498</v>
      </c>
      <c r="T3670">
        <v>0</v>
      </c>
      <c r="U3670">
        <v>599.03856915896199</v>
      </c>
      <c r="V3670">
        <v>6.04017722628359</v>
      </c>
      <c r="W3670">
        <v>0</v>
      </c>
      <c r="X3670">
        <v>30.615995765833201</v>
      </c>
      <c r="Y3670">
        <v>87.276456102768904</v>
      </c>
      <c r="Z3670">
        <v>0.90640484296111201</v>
      </c>
      <c r="AA3670">
        <v>0.86836038941944904</v>
      </c>
      <c r="AB3670" s="1">
        <v>-4.0316092866250899E-8</v>
      </c>
      <c r="AC3670" s="1">
        <v>-4.3343429530620502E-8</v>
      </c>
      <c r="AD3670" s="1">
        <v>-7.6866469667789505E-9</v>
      </c>
      <c r="AE3670" s="1">
        <v>-1.0713983631148501E-8</v>
      </c>
      <c r="AF3670" s="2">
        <f t="shared" si="174"/>
        <v>15.316049208210755</v>
      </c>
      <c r="AG3670" s="2">
        <f t="shared" si="175"/>
        <v>15.564620529769583</v>
      </c>
    </row>
    <row r="3671" spans="1:33" x14ac:dyDescent="0.25">
      <c r="A3671" s="3">
        <v>43313.479166666664</v>
      </c>
      <c r="B3671" s="3">
        <f t="shared" si="173"/>
        <v>43313.729166666664</v>
      </c>
      <c r="C3671">
        <v>2427.5788955836401</v>
      </c>
      <c r="D3671">
        <v>1.3211184085724901E-3</v>
      </c>
      <c r="E3671">
        <v>1.2693974825095499E-3</v>
      </c>
      <c r="F3671">
        <v>4.1655236253341297</v>
      </c>
      <c r="G3671">
        <v>4.0387519890475403</v>
      </c>
      <c r="H3671">
        <v>0.99605392808461202</v>
      </c>
      <c r="I3671">
        <v>1009.69969261756</v>
      </c>
      <c r="J3671">
        <v>1.9127976992029502E-2</v>
      </c>
      <c r="K3671">
        <v>1.93128176929914E-2</v>
      </c>
      <c r="L3671">
        <v>1.9069687927082801E-2</v>
      </c>
      <c r="M3671">
        <v>1.9253956020734601E-2</v>
      </c>
      <c r="N3671">
        <v>1.9127976992029502E-2</v>
      </c>
      <c r="O3671">
        <v>1.93128176929914E-2</v>
      </c>
      <c r="P3671">
        <v>1.34404475312637</v>
      </c>
      <c r="Q3671">
        <v>-3.6640462546065997E-2</v>
      </c>
      <c r="R3671">
        <v>-3.5428471998216501E-3</v>
      </c>
      <c r="S3671">
        <v>30.9793689520525</v>
      </c>
      <c r="T3671">
        <v>0</v>
      </c>
      <c r="U3671">
        <v>598.58423134437305</v>
      </c>
      <c r="V3671">
        <v>5.9579567122400903</v>
      </c>
      <c r="W3671">
        <v>0</v>
      </c>
      <c r="X3671">
        <v>31.466768130277998</v>
      </c>
      <c r="Y3671">
        <v>87.274352352774201</v>
      </c>
      <c r="Z3671">
        <v>0.90618587286666097</v>
      </c>
      <c r="AA3671">
        <v>0.86799856711666601</v>
      </c>
      <c r="AB3671" t="s">
        <v>14</v>
      </c>
      <c r="AC3671" t="s">
        <v>14</v>
      </c>
      <c r="AD3671" t="s">
        <v>14</v>
      </c>
      <c r="AE3671" t="s">
        <v>14</v>
      </c>
      <c r="AF3671" s="2">
        <f t="shared" si="174"/>
        <v>19.237299980026631</v>
      </c>
      <c r="AG3671" s="2">
        <f t="shared" si="175"/>
        <v>19.423197109367813</v>
      </c>
    </row>
    <row r="3672" spans="1:33" x14ac:dyDescent="0.25">
      <c r="A3672" s="3">
        <v>43313.499999999687</v>
      </c>
      <c r="B3672" s="3">
        <f t="shared" si="173"/>
        <v>43313.749999999687</v>
      </c>
      <c r="C3672">
        <v>2426.1644752714401</v>
      </c>
      <c r="D3672">
        <v>1.09888865068009E-3</v>
      </c>
      <c r="E3672">
        <v>1.0393438144729701E-3</v>
      </c>
      <c r="F3672">
        <v>3.5767265212291099</v>
      </c>
      <c r="G3672">
        <v>3.43088379841336</v>
      </c>
      <c r="H3672">
        <v>0.99403765705661495</v>
      </c>
      <c r="I3672">
        <v>1009.62544920813</v>
      </c>
      <c r="J3672">
        <v>1.8751177820517599E-2</v>
      </c>
      <c r="K3672">
        <v>1.88007746875609E-2</v>
      </c>
      <c r="L3672">
        <v>1.8694751645473299E-2</v>
      </c>
      <c r="M3672">
        <v>1.8744190606394401E-2</v>
      </c>
      <c r="N3672">
        <v>1.8751177820517599E-2</v>
      </c>
      <c r="O3672">
        <v>1.88007746875609E-2</v>
      </c>
      <c r="P3672">
        <v>0.69492865669216597</v>
      </c>
      <c r="Q3672">
        <v>-0.43339906835914099</v>
      </c>
      <c r="R3672">
        <v>-2.1596586506755998E-3</v>
      </c>
      <c r="S3672">
        <v>31.5761707715425</v>
      </c>
      <c r="T3672">
        <v>1.6944444444444401E-2</v>
      </c>
      <c r="U3672">
        <v>597.410384887345</v>
      </c>
      <c r="V3672">
        <v>5.8578144501440601</v>
      </c>
      <c r="W3672">
        <v>0</v>
      </c>
      <c r="X3672">
        <v>32.638617672777599</v>
      </c>
      <c r="Y3672">
        <v>87.263918599999002</v>
      </c>
      <c r="Z3672">
        <v>0.905766232527768</v>
      </c>
      <c r="AA3672">
        <v>0.867422216991665</v>
      </c>
      <c r="AB3672" s="1">
        <v>-5.2819379179426999E-8</v>
      </c>
      <c r="AC3672" s="1">
        <v>-5.3601630543101499E-8</v>
      </c>
      <c r="AD3672" s="1">
        <v>-1.4234652722684599E-8</v>
      </c>
      <c r="AE3672" s="1">
        <v>-1.5016904086359099E-8</v>
      </c>
      <c r="AF3672" s="2">
        <f t="shared" si="174"/>
        <v>18.818789243071087</v>
      </c>
      <c r="AG3672" s="2">
        <f t="shared" si="175"/>
        <v>18.868564942333201</v>
      </c>
    </row>
    <row r="3673" spans="1:33" x14ac:dyDescent="0.25">
      <c r="A3673" s="3">
        <v>43313.520833333641</v>
      </c>
      <c r="B3673" s="3">
        <f t="shared" si="173"/>
        <v>43313.770833333641</v>
      </c>
      <c r="C3673">
        <v>2424.5308917518701</v>
      </c>
      <c r="D3673">
        <v>1.2591761364730699E-3</v>
      </c>
      <c r="E3673">
        <v>1.1033948979645399E-3</v>
      </c>
      <c r="F3673">
        <v>4.0930041927611303</v>
      </c>
      <c r="G3673">
        <v>3.71175681252608</v>
      </c>
      <c r="H3673">
        <v>0.991595436893004</v>
      </c>
      <c r="I3673">
        <v>1009.5579053732901</v>
      </c>
      <c r="J3673">
        <v>2.1675567097327899E-2</v>
      </c>
      <c r="K3673">
        <v>2.1898784527620899E-2</v>
      </c>
      <c r="L3673">
        <v>2.16112897573708E-2</v>
      </c>
      <c r="M3673">
        <v>2.1833837662783899E-2</v>
      </c>
      <c r="N3673">
        <v>2.1675567097327899E-2</v>
      </c>
      <c r="O3673">
        <v>2.1898784527620899E-2</v>
      </c>
      <c r="P3673">
        <v>0.76218271835288898</v>
      </c>
      <c r="Q3673">
        <v>-0.12583375175844999</v>
      </c>
      <c r="R3673">
        <v>-1.9492153368033099E-2</v>
      </c>
      <c r="S3673">
        <v>32.265446518196697</v>
      </c>
      <c r="T3673">
        <v>6.4500000000000002E-2</v>
      </c>
      <c r="U3673">
        <v>596.69171193091097</v>
      </c>
      <c r="V3673">
        <v>5.7634941449288499</v>
      </c>
      <c r="W3673">
        <v>0</v>
      </c>
      <c r="X3673">
        <v>33.493750363334499</v>
      </c>
      <c r="Y3673">
        <v>87.242166006115497</v>
      </c>
      <c r="Z3673">
        <v>0.90555477849999599</v>
      </c>
      <c r="AA3673">
        <v>0.86711015551666404</v>
      </c>
      <c r="AB3673" s="1">
        <v>-6.1120076370280207E-8</v>
      </c>
      <c r="AC3673" s="1">
        <v>-6.3839227419323895E-8</v>
      </c>
      <c r="AD3673" s="1">
        <v>-1.6444005619100401E-8</v>
      </c>
      <c r="AE3673" s="1">
        <v>-1.9163156668144E-8</v>
      </c>
      <c r="AF3673" s="2">
        <f t="shared" si="174"/>
        <v>21.698825246292966</v>
      </c>
      <c r="AG3673" s="2">
        <f t="shared" si="175"/>
        <v>21.922282191622507</v>
      </c>
    </row>
    <row r="3674" spans="1:33" x14ac:dyDescent="0.25">
      <c r="A3674" s="3">
        <v>43313.541666666664</v>
      </c>
      <c r="B3674" s="3">
        <f t="shared" si="173"/>
        <v>43313.791666666664</v>
      </c>
      <c r="C3674">
        <v>2423.3088882378402</v>
      </c>
      <c r="D3674">
        <v>1.411628806429E-3</v>
      </c>
      <c r="E3674">
        <v>1.46247426340743E-3</v>
      </c>
      <c r="F3674">
        <v>4.27763126277247</v>
      </c>
      <c r="G3674">
        <v>4.4019704013440304</v>
      </c>
      <c r="H3674">
        <v>0.98971684048878605</v>
      </c>
      <c r="I3674">
        <v>1009.4177400979301</v>
      </c>
      <c r="J3674">
        <v>1.8472255031617701E-2</v>
      </c>
      <c r="K3674">
        <v>1.8485729455803498E-2</v>
      </c>
      <c r="L3674">
        <v>1.8418696981665102E-2</v>
      </c>
      <c r="M3674">
        <v>1.84321362494245E-2</v>
      </c>
      <c r="N3674">
        <v>1.8472255031617701E-2</v>
      </c>
      <c r="O3674">
        <v>1.8485729455803498E-2</v>
      </c>
      <c r="P3674">
        <v>0.89165744956880899</v>
      </c>
      <c r="Q3674">
        <v>-1.0947630851047101</v>
      </c>
      <c r="R3674">
        <v>-9.8915215975542998E-3</v>
      </c>
      <c r="S3674">
        <v>32.781059815255702</v>
      </c>
      <c r="T3674">
        <v>5.2722222222222198E-2</v>
      </c>
      <c r="U3674">
        <v>594.85141905935802</v>
      </c>
      <c r="V3674">
        <v>5.5870487134727602</v>
      </c>
      <c r="W3674">
        <v>0</v>
      </c>
      <c r="X3674">
        <v>32.937283291667597</v>
      </c>
      <c r="Y3674">
        <v>87.215056698884894</v>
      </c>
      <c r="Z3674">
        <v>0.90548257405833099</v>
      </c>
      <c r="AA3674">
        <v>0.86711709282222105</v>
      </c>
      <c r="AB3674" s="1">
        <v>-4.7624795929953703E-8</v>
      </c>
      <c r="AC3674" s="1">
        <v>-4.7797346128595098E-8</v>
      </c>
      <c r="AD3674" s="1">
        <v>-9.5874136512902103E-9</v>
      </c>
      <c r="AE3674" s="1">
        <v>-9.7599638499316007E-9</v>
      </c>
      <c r="AF3674" s="2">
        <f t="shared" si="174"/>
        <v>18.454479854155608</v>
      </c>
      <c r="AG3674" s="2">
        <f t="shared" si="175"/>
        <v>18.467941312394331</v>
      </c>
    </row>
    <row r="3675" spans="1:33" x14ac:dyDescent="0.25">
      <c r="A3675" s="3">
        <v>43313.562499999687</v>
      </c>
      <c r="B3675" s="3">
        <f t="shared" si="173"/>
        <v>43313.812499999687</v>
      </c>
      <c r="C3675">
        <v>2421.6307818093601</v>
      </c>
      <c r="D3675">
        <v>6.9953591615136597E-4</v>
      </c>
      <c r="E3675">
        <v>7.2255422746363195E-4</v>
      </c>
      <c r="F3675">
        <v>3.0172443539156499</v>
      </c>
      <c r="G3675">
        <v>3.07348357929774</v>
      </c>
      <c r="H3675">
        <v>0.98722449976208104</v>
      </c>
      <c r="I3675">
        <v>1009.31117895651</v>
      </c>
      <c r="J3675">
        <v>2.96902729923945E-2</v>
      </c>
      <c r="K3675">
        <v>3.01369110564783E-2</v>
      </c>
      <c r="L3675">
        <v>2.9606417177257899E-2</v>
      </c>
      <c r="M3675">
        <v>3.0051796205978799E-2</v>
      </c>
      <c r="N3675">
        <v>2.96902729923945E-2</v>
      </c>
      <c r="O3675">
        <v>3.01369110564783E-2</v>
      </c>
      <c r="P3675">
        <v>0.248426983456522</v>
      </c>
      <c r="Q3675">
        <v>-1.07385088675263</v>
      </c>
      <c r="R3675">
        <v>1.84623648304467E-3</v>
      </c>
      <c r="S3675">
        <v>33.489121599426497</v>
      </c>
      <c r="T3675">
        <v>1.6220000000000001</v>
      </c>
      <c r="U3675">
        <v>593.37861281066898</v>
      </c>
      <c r="V3675">
        <v>5.4474764693887998</v>
      </c>
      <c r="W3675">
        <v>0</v>
      </c>
      <c r="X3675">
        <v>34.170701408332803</v>
      </c>
      <c r="Y3675">
        <v>87.190061826666096</v>
      </c>
      <c r="Z3675">
        <v>0.90556224950000197</v>
      </c>
      <c r="AA3675">
        <v>0.86711483118611599</v>
      </c>
      <c r="AB3675" t="s">
        <v>14</v>
      </c>
      <c r="AC3675" t="s">
        <v>14</v>
      </c>
      <c r="AD3675" t="s">
        <v>14</v>
      </c>
      <c r="AE3675" t="s">
        <v>14</v>
      </c>
      <c r="AF3675" s="2">
        <f t="shared" si="174"/>
        <v>29.583884542313459</v>
      </c>
      <c r="AG3675" s="2">
        <f t="shared" si="175"/>
        <v>30.02892217882971</v>
      </c>
    </row>
    <row r="3676" spans="1:33" x14ac:dyDescent="0.25">
      <c r="A3676" s="3">
        <v>43313.583333333641</v>
      </c>
      <c r="B3676" s="3">
        <f t="shared" si="173"/>
        <v>43313.833333333641</v>
      </c>
      <c r="C3676">
        <v>2420.1433860508901</v>
      </c>
      <c r="D3676">
        <v>1.4464681408440001E-3</v>
      </c>
      <c r="E3676">
        <v>1.5962806011048101E-3</v>
      </c>
      <c r="F3676">
        <v>4.9063297866673201</v>
      </c>
      <c r="G3676">
        <v>5.2720401928538401</v>
      </c>
      <c r="H3676">
        <v>0.98500270673131995</v>
      </c>
      <c r="I3676">
        <v>1009.17982678282</v>
      </c>
      <c r="J3676">
        <v>3.17557996290539E-2</v>
      </c>
      <c r="K3676">
        <v>3.2780240749799502E-2</v>
      </c>
      <c r="L3676">
        <v>3.1668230838072603E-2</v>
      </c>
      <c r="M3676">
        <v>3.2689848605770802E-2</v>
      </c>
      <c r="N3676">
        <v>3.17557996290539E-2</v>
      </c>
      <c r="O3676">
        <v>3.2780240749799502E-2</v>
      </c>
      <c r="P3676">
        <v>1.2916467426407201</v>
      </c>
      <c r="Q3676">
        <v>-1.14655869308583</v>
      </c>
      <c r="R3676">
        <v>8.8576264633543501E-3</v>
      </c>
      <c r="S3676">
        <v>34.116714746461703</v>
      </c>
      <c r="T3676">
        <v>1.6148888888888899</v>
      </c>
      <c r="U3676">
        <v>592.79338842101401</v>
      </c>
      <c r="V3676">
        <v>5.28089091251148</v>
      </c>
      <c r="W3676">
        <v>0</v>
      </c>
      <c r="X3676">
        <v>34.269196663887598</v>
      </c>
      <c r="Y3676">
        <v>87.163613615279203</v>
      </c>
      <c r="Z3676">
        <v>0.90547483821666896</v>
      </c>
      <c r="AA3676">
        <v>0.86698461401944904</v>
      </c>
      <c r="AB3676" s="1">
        <v>-7.7835845556301795E-8</v>
      </c>
      <c r="AC3676" s="1">
        <v>-8.1210517824578402E-8</v>
      </c>
      <c r="AD3676" s="1">
        <v>-1.1926925935438099E-8</v>
      </c>
      <c r="AE3676" s="1">
        <v>-1.5301598203714701E-8</v>
      </c>
      <c r="AF3676" s="2">
        <f t="shared" si="174"/>
        <v>31.566689426927685</v>
      </c>
      <c r="AG3676" s="2">
        <f t="shared" si="175"/>
        <v>32.58502985836067</v>
      </c>
    </row>
    <row r="3677" spans="1:33" x14ac:dyDescent="0.25">
      <c r="A3677" s="3">
        <v>43313.604166666664</v>
      </c>
      <c r="B3677" s="3">
        <f t="shared" si="173"/>
        <v>43313.854166666664</v>
      </c>
      <c r="C3677">
        <v>2418.9419585995001</v>
      </c>
      <c r="D3677">
        <v>7.4594735431183102E-4</v>
      </c>
      <c r="E3677">
        <v>8.9936462636453602E-4</v>
      </c>
      <c r="F3677">
        <v>3.29822311528426</v>
      </c>
      <c r="G3677">
        <v>3.67237019703445</v>
      </c>
      <c r="H3677">
        <v>0.98324323617295095</v>
      </c>
      <c r="I3677">
        <v>1008.93343024915</v>
      </c>
      <c r="J3677">
        <v>3.7329151224429202E-2</v>
      </c>
      <c r="K3677">
        <v>3.7460916118078703E-2</v>
      </c>
      <c r="L3677">
        <v>3.72304694356803E-2</v>
      </c>
      <c r="M3677">
        <v>3.73619569865795E-2</v>
      </c>
      <c r="N3677">
        <v>3.7329151224429202E-2</v>
      </c>
      <c r="O3677">
        <v>3.7460916118078703E-2</v>
      </c>
      <c r="P3677">
        <v>1.14867443999051</v>
      </c>
      <c r="Q3677">
        <v>-2.1055213431567501</v>
      </c>
      <c r="R3677">
        <v>2.04213250868698E-2</v>
      </c>
      <c r="S3677">
        <v>34.623646160549299</v>
      </c>
      <c r="T3677">
        <v>1.8702777777777799</v>
      </c>
      <c r="U3677">
        <v>591.01140330940905</v>
      </c>
      <c r="V3677">
        <v>4.9825623517444404</v>
      </c>
      <c r="W3677">
        <v>0</v>
      </c>
      <c r="X3677">
        <v>34.503210758332699</v>
      </c>
      <c r="Y3677">
        <v>87.135952818609496</v>
      </c>
      <c r="Z3677">
        <v>0.90586655463333599</v>
      </c>
      <c r="AA3677">
        <v>0.86743332579999</v>
      </c>
      <c r="AB3677" t="s">
        <v>14</v>
      </c>
      <c r="AC3677" t="s">
        <v>14</v>
      </c>
      <c r="AD3677" t="s">
        <v>14</v>
      </c>
      <c r="AE3677" t="s">
        <v>14</v>
      </c>
      <c r="AF3677" s="2">
        <f t="shared" si="174"/>
        <v>37.03152482071129</v>
      </c>
      <c r="AG3677" s="2">
        <f t="shared" si="175"/>
        <v>37.162239149047977</v>
      </c>
    </row>
    <row r="3678" spans="1:33" x14ac:dyDescent="0.25">
      <c r="A3678" s="3">
        <v>43313.624999999687</v>
      </c>
      <c r="B3678" s="3">
        <f t="shared" si="173"/>
        <v>43313.874999999687</v>
      </c>
      <c r="C3678">
        <v>2418.1870182602202</v>
      </c>
      <c r="D3678" s="1">
        <v>8.9119462318571594E-5</v>
      </c>
      <c r="E3678" s="1">
        <v>1.5391605839148101E-5</v>
      </c>
      <c r="F3678">
        <v>1.8869197132248401</v>
      </c>
      <c r="G3678">
        <v>1.70718984525763</v>
      </c>
      <c r="H3678">
        <v>0.98185243569716396</v>
      </c>
      <c r="I3678">
        <v>1008.8808158048701</v>
      </c>
      <c r="J3678">
        <v>4.1654779318565198E-2</v>
      </c>
      <c r="K3678">
        <v>4.29419317075573E-2</v>
      </c>
      <c r="L3678">
        <v>4.1548500198966103E-2</v>
      </c>
      <c r="M3678">
        <v>4.28323677061292E-2</v>
      </c>
      <c r="N3678">
        <v>4.1654779318565198E-2</v>
      </c>
      <c r="O3678">
        <v>4.29419317075573E-2</v>
      </c>
      <c r="P3678">
        <v>0.18564976455225601</v>
      </c>
      <c r="Q3678">
        <v>-2.7786458705430301</v>
      </c>
      <c r="R3678">
        <v>5.3148742891584201E-2</v>
      </c>
      <c r="S3678">
        <v>34.942186388091997</v>
      </c>
      <c r="T3678">
        <v>2</v>
      </c>
      <c r="U3678">
        <v>589.90868117378704</v>
      </c>
      <c r="V3678">
        <v>4.9139255737366598</v>
      </c>
      <c r="W3678">
        <v>0</v>
      </c>
      <c r="X3678">
        <v>34.904640675834003</v>
      </c>
      <c r="Y3678">
        <v>87.099445296662907</v>
      </c>
      <c r="Z3678">
        <v>0.90605779659445096</v>
      </c>
      <c r="AA3678">
        <v>0.86762742428055994</v>
      </c>
      <c r="AB3678" t="s">
        <v>14</v>
      </c>
      <c r="AC3678" t="s">
        <v>14</v>
      </c>
      <c r="AD3678" t="s">
        <v>14</v>
      </c>
      <c r="AE3678" t="s">
        <v>14</v>
      </c>
      <c r="AF3678" s="2">
        <f t="shared" si="174"/>
        <v>41.262061655046637</v>
      </c>
      <c r="AG3678" s="2">
        <f t="shared" si="175"/>
        <v>42.537078882430237</v>
      </c>
    </row>
    <row r="3679" spans="1:33" x14ac:dyDescent="0.25">
      <c r="A3679" s="3">
        <v>43313.645833333641</v>
      </c>
      <c r="B3679" s="3">
        <f t="shared" si="173"/>
        <v>43313.895833333641</v>
      </c>
      <c r="C3679">
        <v>2417.4583773719901</v>
      </c>
      <c r="D3679">
        <v>7.8223173275067002E-4</v>
      </c>
      <c r="E3679">
        <v>9.7527016519039097E-4</v>
      </c>
      <c r="F3679">
        <v>3.5132716833950899</v>
      </c>
      <c r="G3679">
        <v>3.9837537610589502</v>
      </c>
      <c r="H3679">
        <v>0.98036447562752105</v>
      </c>
      <c r="I3679">
        <v>1008.93059979896</v>
      </c>
      <c r="J3679">
        <v>4.1447870436466701E-2</v>
      </c>
      <c r="K3679">
        <v>4.0951411721629999E-2</v>
      </c>
      <c r="L3679">
        <v>4.1342088239556901E-2</v>
      </c>
      <c r="M3679">
        <v>4.0846891501555301E-2</v>
      </c>
      <c r="N3679">
        <v>4.1447870436466701E-2</v>
      </c>
      <c r="O3679">
        <v>4.0951411721629999E-2</v>
      </c>
      <c r="P3679">
        <v>0.52846655638178996</v>
      </c>
      <c r="Q3679">
        <v>-1.75046107852544</v>
      </c>
      <c r="R3679">
        <v>3.6996101755138698E-2</v>
      </c>
      <c r="S3679">
        <v>35.249629800848403</v>
      </c>
      <c r="T3679">
        <v>1.8530555555555599</v>
      </c>
      <c r="U3679">
        <v>589.18273692473497</v>
      </c>
      <c r="V3679">
        <v>4.9646659592553002</v>
      </c>
      <c r="W3679">
        <v>0</v>
      </c>
      <c r="X3679">
        <v>35.374127771389297</v>
      </c>
      <c r="Y3679">
        <v>87.057364058886407</v>
      </c>
      <c r="Z3679">
        <v>0.90745118836667304</v>
      </c>
      <c r="AA3679">
        <v>0.86928676522500703</v>
      </c>
      <c r="AB3679" s="1">
        <v>-9.8494212103204304E-8</v>
      </c>
      <c r="AC3679" s="1">
        <v>-1.04192455587958E-7</v>
      </c>
      <c r="AD3679" s="1">
        <v>-1.80174358489898E-8</v>
      </c>
      <c r="AE3679" s="1">
        <v>-2.3715679333743299E-8</v>
      </c>
      <c r="AF3679" s="2">
        <f t="shared" si="174"/>
        <v>40.996905935080179</v>
      </c>
      <c r="AG3679" s="2">
        <f t="shared" si="175"/>
        <v>40.505848830855498</v>
      </c>
    </row>
    <row r="3680" spans="1:33" x14ac:dyDescent="0.25">
      <c r="A3680" s="3">
        <v>43313.666666666664</v>
      </c>
      <c r="B3680" s="3">
        <f t="shared" si="173"/>
        <v>43313.916666666664</v>
      </c>
      <c r="C3680">
        <v>2416.8946219460099</v>
      </c>
      <c r="D3680">
        <v>6.7591095327636502E-4</v>
      </c>
      <c r="E3680">
        <v>7.1923859800103495E-4</v>
      </c>
      <c r="F3680">
        <v>3.1492812217313801</v>
      </c>
      <c r="G3680">
        <v>3.2548629698101901</v>
      </c>
      <c r="H3680">
        <v>0.97910338932054797</v>
      </c>
      <c r="I3680">
        <v>1008.96146739425</v>
      </c>
      <c r="J3680">
        <v>3.7329884485000901E-2</v>
      </c>
      <c r="K3680">
        <v>3.8094876676964498E-2</v>
      </c>
      <c r="L3680">
        <v>3.7233669095762499E-2</v>
      </c>
      <c r="M3680">
        <v>3.7996685874568899E-2</v>
      </c>
      <c r="N3680">
        <v>3.7329884485000901E-2</v>
      </c>
      <c r="O3680">
        <v>3.8094876676964498E-2</v>
      </c>
      <c r="P3680">
        <v>7.9687931154537595E-2</v>
      </c>
      <c r="Q3680">
        <v>-1.7582045892486899</v>
      </c>
      <c r="R3680">
        <v>3.1956403060593899E-2</v>
      </c>
      <c r="S3680">
        <v>35.487501288605301</v>
      </c>
      <c r="T3680">
        <v>1.2529999999999999</v>
      </c>
      <c r="U3680">
        <v>588.51642385834805</v>
      </c>
      <c r="V3680">
        <v>4.9943132519341003</v>
      </c>
      <c r="W3680">
        <v>0</v>
      </c>
      <c r="X3680">
        <v>35.536307269721704</v>
      </c>
      <c r="Y3680">
        <v>87.014380107502006</v>
      </c>
      <c r="Z3680">
        <v>0.90933828163888797</v>
      </c>
      <c r="AA3680">
        <v>0.87152742969443697</v>
      </c>
      <c r="AB3680" t="s">
        <v>14</v>
      </c>
      <c r="AC3680" t="s">
        <v>14</v>
      </c>
      <c r="AD3680" t="s">
        <v>14</v>
      </c>
      <c r="AE3680" t="s">
        <v>14</v>
      </c>
      <c r="AF3680" s="2">
        <f t="shared" si="174"/>
        <v>36.877356410342365</v>
      </c>
      <c r="AG3680" s="2">
        <f t="shared" si="175"/>
        <v>37.633075055159118</v>
      </c>
    </row>
    <row r="3681" spans="1:33" x14ac:dyDescent="0.25">
      <c r="A3681" s="3">
        <v>43313.687499999687</v>
      </c>
      <c r="B3681" s="3">
        <f t="shared" si="173"/>
        <v>43313.937499999687</v>
      </c>
      <c r="C3681">
        <v>2416.45721970467</v>
      </c>
      <c r="D3681">
        <v>5.5616851244482302E-4</v>
      </c>
      <c r="E3681">
        <v>6.1904793846564901E-4</v>
      </c>
      <c r="F3681">
        <v>2.4313718535593098</v>
      </c>
      <c r="G3681">
        <v>2.5845601651829502</v>
      </c>
      <c r="H3681">
        <v>0.97811153270417495</v>
      </c>
      <c r="I3681">
        <v>1008.9277871348301</v>
      </c>
      <c r="J3681">
        <v>2.7043503946773999E-2</v>
      </c>
      <c r="K3681">
        <v>2.7565005568212401E-2</v>
      </c>
      <c r="L3681">
        <v>2.6973825155676898E-2</v>
      </c>
      <c r="M3681">
        <v>2.74939823408052E-2</v>
      </c>
      <c r="N3681">
        <v>2.7043503946773999E-2</v>
      </c>
      <c r="O3681">
        <v>2.7565005568212401E-2</v>
      </c>
      <c r="P3681">
        <v>-0.59281838575931201</v>
      </c>
      <c r="Q3681">
        <v>-1.52166601397305</v>
      </c>
      <c r="R3681">
        <v>6.5908011239517103E-2</v>
      </c>
      <c r="S3681">
        <v>35.672059196342097</v>
      </c>
      <c r="T3681">
        <v>1.9206666666666701</v>
      </c>
      <c r="U3681">
        <v>587.80100486679203</v>
      </c>
      <c r="V3681">
        <v>4.9499768432898703</v>
      </c>
      <c r="W3681">
        <v>0</v>
      </c>
      <c r="X3681">
        <v>35.837781304444</v>
      </c>
      <c r="Y3681">
        <v>86.976096241110099</v>
      </c>
      <c r="Z3681">
        <v>0.90892473096388604</v>
      </c>
      <c r="AA3681">
        <v>0.87103059883334</v>
      </c>
      <c r="AB3681" t="s">
        <v>14</v>
      </c>
      <c r="AC3681" t="s">
        <v>14</v>
      </c>
      <c r="AD3681" t="s">
        <v>14</v>
      </c>
      <c r="AE3681" t="s">
        <v>14</v>
      </c>
      <c r="AF3681" s="2">
        <f t="shared" si="174"/>
        <v>26.687717019766836</v>
      </c>
      <c r="AG3681" s="2">
        <f t="shared" si="175"/>
        <v>27.202357715946217</v>
      </c>
    </row>
    <row r="3682" spans="1:33" x14ac:dyDescent="0.25">
      <c r="A3682" s="3">
        <v>43313.708333333641</v>
      </c>
      <c r="B3682" s="3">
        <f t="shared" si="173"/>
        <v>43313.958333333641</v>
      </c>
      <c r="C3682">
        <v>2416.0309425219798</v>
      </c>
      <c r="D3682" t="s">
        <v>14</v>
      </c>
      <c r="E3682" t="s">
        <v>14</v>
      </c>
      <c r="F3682" t="s">
        <v>14</v>
      </c>
      <c r="G3682" t="s">
        <v>14</v>
      </c>
      <c r="H3682">
        <v>0.977380149436751</v>
      </c>
      <c r="I3682">
        <v>1008.89967315939</v>
      </c>
      <c r="J3682">
        <v>2.1581725783439601E-2</v>
      </c>
      <c r="K3682">
        <v>2.2026828416309999E-2</v>
      </c>
      <c r="L3682">
        <v>2.15265211172599E-2</v>
      </c>
      <c r="M3682">
        <v>2.19704836877842E-2</v>
      </c>
      <c r="N3682">
        <v>2.1581725783439601E-2</v>
      </c>
      <c r="O3682">
        <v>2.2026828416309999E-2</v>
      </c>
      <c r="P3682">
        <v>-0.103196960634492</v>
      </c>
      <c r="Q3682">
        <v>-1.27676932203506</v>
      </c>
      <c r="R3682">
        <v>4.4498977923090002E-2</v>
      </c>
      <c r="S3682">
        <v>35.851922986505997</v>
      </c>
      <c r="T3682">
        <v>1.9236111111111101</v>
      </c>
      <c r="U3682">
        <v>587.25206531751905</v>
      </c>
      <c r="V3682">
        <v>4.9135156872226</v>
      </c>
      <c r="W3682">
        <v>0</v>
      </c>
      <c r="X3682">
        <v>36.109544899998497</v>
      </c>
      <c r="Y3682">
        <v>86.959912623890304</v>
      </c>
      <c r="Z3682">
        <v>0.90850712338333195</v>
      </c>
      <c r="AA3682">
        <v>0.87052180026388903</v>
      </c>
      <c r="AB3682" t="s">
        <v>14</v>
      </c>
      <c r="AC3682" t="s">
        <v>14</v>
      </c>
      <c r="AD3682" t="s">
        <v>14</v>
      </c>
      <c r="AE3682" t="s">
        <v>14</v>
      </c>
      <c r="AF3682" s="2">
        <f t="shared" si="174"/>
        <v>21.281276075397066</v>
      </c>
      <c r="AG3682" s="2">
        <f t="shared" si="175"/>
        <v>21.720182217892376</v>
      </c>
    </row>
    <row r="3683" spans="1:33" x14ac:dyDescent="0.25">
      <c r="A3683" s="3">
        <v>43313.729166666664</v>
      </c>
      <c r="B3683" s="3">
        <f t="shared" si="173"/>
        <v>43313.979166666664</v>
      </c>
      <c r="C3683">
        <v>2415.6454086907402</v>
      </c>
      <c r="D3683">
        <v>1.3747544124788199E-3</v>
      </c>
      <c r="E3683">
        <v>1.5862033924532301E-3</v>
      </c>
      <c r="F3683">
        <v>3.9878428835014499</v>
      </c>
      <c r="G3683">
        <v>4.50275616733337</v>
      </c>
      <c r="H3683">
        <v>0.97661474404446202</v>
      </c>
      <c r="I3683">
        <v>1008.87668578198</v>
      </c>
      <c r="J3683">
        <v>1.6846700211144101E-2</v>
      </c>
      <c r="K3683">
        <v>1.6642196814258998E-2</v>
      </c>
      <c r="L3683">
        <v>1.6803856114591599E-2</v>
      </c>
      <c r="M3683">
        <v>1.6599874182302E-2</v>
      </c>
      <c r="N3683">
        <v>1.6846700211144101E-2</v>
      </c>
      <c r="O3683">
        <v>1.6642196814258998E-2</v>
      </c>
      <c r="P3683">
        <v>-0.78947068633677298</v>
      </c>
      <c r="Q3683">
        <v>-1.2305680644027599</v>
      </c>
      <c r="R3683">
        <v>4.5797909752170102E-2</v>
      </c>
      <c r="S3683">
        <v>36.014595489137797</v>
      </c>
      <c r="T3683">
        <v>2</v>
      </c>
      <c r="U3683">
        <v>586.56360593516195</v>
      </c>
      <c r="V3683">
        <v>4.8829037412989704</v>
      </c>
      <c r="W3683">
        <v>0</v>
      </c>
      <c r="X3683">
        <v>36.302323732219897</v>
      </c>
      <c r="Y3683">
        <v>86.936112961664605</v>
      </c>
      <c r="Z3683">
        <v>0.90764834922778104</v>
      </c>
      <c r="AA3683">
        <v>0.86953182075554603</v>
      </c>
      <c r="AB3683" t="s">
        <v>14</v>
      </c>
      <c r="AC3683" t="s">
        <v>14</v>
      </c>
      <c r="AD3683" t="s">
        <v>14</v>
      </c>
      <c r="AE3683" t="s">
        <v>14</v>
      </c>
      <c r="AF3683" s="2">
        <f t="shared" si="174"/>
        <v>16.598781580781303</v>
      </c>
      <c r="AG3683" s="2">
        <f t="shared" si="175"/>
        <v>16.397287687325647</v>
      </c>
    </row>
    <row r="3684" spans="1:33" x14ac:dyDescent="0.25">
      <c r="A3684" s="3">
        <v>43313.749999999687</v>
      </c>
      <c r="B3684" s="3">
        <f t="shared" si="173"/>
        <v>43313.999999999687</v>
      </c>
      <c r="C3684">
        <v>2415.48380152753</v>
      </c>
      <c r="D3684">
        <v>1.33284645849684E-3</v>
      </c>
      <c r="E3684">
        <v>1.33556708230792E-3</v>
      </c>
      <c r="F3684">
        <v>3.7655345931686601</v>
      </c>
      <c r="G3684">
        <v>3.7721599963931598</v>
      </c>
      <c r="H3684">
        <v>0.97608088726291597</v>
      </c>
      <c r="I3684">
        <v>1008.9298734087999</v>
      </c>
      <c r="J3684">
        <v>1.28809888564493E-2</v>
      </c>
      <c r="K3684">
        <v>1.33531402645611E-2</v>
      </c>
      <c r="L3684">
        <v>1.28479140909928E-2</v>
      </c>
      <c r="M3684">
        <v>1.3318853146756701E-2</v>
      </c>
      <c r="N3684">
        <v>1.28809888564493E-2</v>
      </c>
      <c r="O3684">
        <v>1.33531402645611E-2</v>
      </c>
      <c r="P3684">
        <v>0.176574070110085</v>
      </c>
      <c r="Q3684">
        <v>-0.36677692810221502</v>
      </c>
      <c r="R3684">
        <v>3.66325713323849E-2</v>
      </c>
      <c r="S3684">
        <v>36.082784165598802</v>
      </c>
      <c r="T3684">
        <v>1.08294444444444</v>
      </c>
      <c r="U3684">
        <v>586.19035209911999</v>
      </c>
      <c r="V3684">
        <v>4.9421281086384896</v>
      </c>
      <c r="W3684">
        <v>0</v>
      </c>
      <c r="X3684">
        <v>36.739551507501901</v>
      </c>
      <c r="Y3684">
        <v>86.9110928905572</v>
      </c>
      <c r="Z3684">
        <v>0.907628216176394</v>
      </c>
      <c r="AA3684">
        <v>0.86947660736528398</v>
      </c>
      <c r="AB3684" s="1">
        <v>-3.3700807519720001E-8</v>
      </c>
      <c r="AC3684" s="1">
        <v>-4.0653205630470203E-8</v>
      </c>
      <c r="AD3684" s="1">
        <v>-6.6652382956200699E-9</v>
      </c>
      <c r="AE3684" s="1">
        <v>-1.36176364063703E-8</v>
      </c>
      <c r="AF3684" s="2">
        <f t="shared" si="174"/>
        <v>12.685161321404122</v>
      </c>
      <c r="AG3684" s="2">
        <f t="shared" si="175"/>
        <v>13.150134690046356</v>
      </c>
    </row>
    <row r="3685" spans="1:33" x14ac:dyDescent="0.25">
      <c r="A3685" s="3">
        <v>43313.770833333641</v>
      </c>
      <c r="B3685" s="3">
        <f t="shared" si="173"/>
        <v>43314.020833333641</v>
      </c>
      <c r="C3685">
        <v>2416.0196494063298</v>
      </c>
      <c r="D3685">
        <v>1.03102274007086E-3</v>
      </c>
      <c r="E3685">
        <v>3.7535106158544502E-3</v>
      </c>
      <c r="F3685">
        <v>2.23653215323854</v>
      </c>
      <c r="G3685">
        <v>8.8691591647850707</v>
      </c>
      <c r="H3685">
        <v>0.97656945050117905</v>
      </c>
      <c r="I3685">
        <v>1009.02511244537</v>
      </c>
      <c r="J3685">
        <v>-2.5999520323755402E-4</v>
      </c>
      <c r="K3685">
        <v>-6.9064238009991603E-3</v>
      </c>
      <c r="L3685">
        <v>-2.5929852920901101E-4</v>
      </c>
      <c r="M3685">
        <v>-6.88827178840218E-3</v>
      </c>
      <c r="N3685">
        <v>-2.5999520323755402E-4</v>
      </c>
      <c r="O3685">
        <v>-6.9064238009991603E-3</v>
      </c>
      <c r="P3685">
        <v>-1.5900460271547601</v>
      </c>
      <c r="Q3685">
        <v>-0.39049910130563298</v>
      </c>
      <c r="R3685">
        <v>8.4993241246201903E-2</v>
      </c>
      <c r="S3685">
        <v>35.856688014206703</v>
      </c>
      <c r="T3685">
        <v>3.4444444444444403E-2</v>
      </c>
      <c r="U3685">
        <v>585.33502711902997</v>
      </c>
      <c r="V3685">
        <v>5.0554972672161904</v>
      </c>
      <c r="W3685">
        <v>0</v>
      </c>
      <c r="X3685">
        <v>35.357926464444802</v>
      </c>
      <c r="Y3685">
        <v>86.896995643330797</v>
      </c>
      <c r="Z3685">
        <v>0.90715610279721803</v>
      </c>
      <c r="AA3685">
        <v>0.86896494818473302</v>
      </c>
      <c r="AB3685" s="1">
        <v>-3.2137910409800501E-10</v>
      </c>
      <c r="AC3685" s="1">
        <v>1.7256965936725301E-8</v>
      </c>
      <c r="AD3685" s="1">
        <v>-9.9566519960096304E-9</v>
      </c>
      <c r="AE3685" s="1">
        <v>7.6216930448136596E-9</v>
      </c>
      <c r="AF3685" s="2">
        <f t="shared" si="174"/>
        <v>-0.2561948792480459</v>
      </c>
      <c r="AG3685" s="2">
        <f t="shared" si="175"/>
        <v>-6.8054732921981751</v>
      </c>
    </row>
    <row r="3686" spans="1:33" x14ac:dyDescent="0.25">
      <c r="A3686" s="3">
        <v>43313.791666666664</v>
      </c>
      <c r="B3686" s="3">
        <f t="shared" si="173"/>
        <v>43314.041666666664</v>
      </c>
      <c r="C3686">
        <v>2419.9060231181302</v>
      </c>
      <c r="D3686">
        <v>9.0961811952831404E-3</v>
      </c>
      <c r="E3686">
        <v>2.3321499189383199E-2</v>
      </c>
      <c r="F3686">
        <v>21.520878668298302</v>
      </c>
      <c r="G3686">
        <v>56.241493605283097</v>
      </c>
      <c r="H3686">
        <v>0.98164074361943399</v>
      </c>
      <c r="I3686">
        <v>1009.15423676387</v>
      </c>
      <c r="J3686">
        <v>-3.3085364528506302E-3</v>
      </c>
      <c r="K3686">
        <v>-1.6381512878598702E-2</v>
      </c>
      <c r="L3686">
        <v>-3.2996880365654098E-3</v>
      </c>
      <c r="M3686">
        <v>-1.63380214708886E-2</v>
      </c>
      <c r="N3686">
        <v>-3.3085364528506302E-3</v>
      </c>
      <c r="O3686">
        <v>-1.6381512878598702E-2</v>
      </c>
      <c r="P3686">
        <v>3.10269117923783</v>
      </c>
      <c r="Q3686">
        <v>7.0647645146110101</v>
      </c>
      <c r="R3686">
        <v>5.5539564455525998E-2</v>
      </c>
      <c r="S3686">
        <v>34.2168678826459</v>
      </c>
      <c r="T3686">
        <v>0</v>
      </c>
      <c r="U3686">
        <v>588.34184215145001</v>
      </c>
      <c r="V3686">
        <v>5.2329067173576096</v>
      </c>
      <c r="W3686">
        <v>0</v>
      </c>
      <c r="X3686">
        <v>33.424431747775998</v>
      </c>
      <c r="Y3686">
        <v>86.892818539717098</v>
      </c>
      <c r="Z3686">
        <v>0.90671648109443803</v>
      </c>
      <c r="AA3686">
        <v>0.86844645513333096</v>
      </c>
      <c r="AB3686" t="s">
        <v>14</v>
      </c>
      <c r="AC3686" t="s">
        <v>14</v>
      </c>
      <c r="AD3686" t="s">
        <v>14</v>
      </c>
      <c r="AE3686" t="s">
        <v>14</v>
      </c>
      <c r="AF3686" s="2">
        <f t="shared" si="174"/>
        <v>-3.2775252607877476</v>
      </c>
      <c r="AG3686" s="2">
        <f t="shared" si="175"/>
        <v>-16.227967572570378</v>
      </c>
    </row>
    <row r="3687" spans="1:33" x14ac:dyDescent="0.25">
      <c r="A3687" s="3">
        <v>43313.812499999687</v>
      </c>
      <c r="B3687" s="3">
        <f t="shared" si="173"/>
        <v>43314.062499999687</v>
      </c>
      <c r="C3687">
        <v>2421.03896839458</v>
      </c>
      <c r="D3687">
        <v>4.1995523078808003E-3</v>
      </c>
      <c r="E3687">
        <v>2.6071263895673098E-3</v>
      </c>
      <c r="F3687">
        <v>10.194826295460199</v>
      </c>
      <c r="G3687">
        <v>6.3068822451308</v>
      </c>
      <c r="H3687">
        <v>0.983450251857372</v>
      </c>
      <c r="I3687">
        <v>1009.07284081179</v>
      </c>
      <c r="J3687">
        <v>-3.16867579255982E-3</v>
      </c>
      <c r="K3687">
        <v>-1.42798740764975E-3</v>
      </c>
      <c r="L3687">
        <v>-3.16023944105339E-3</v>
      </c>
      <c r="M3687">
        <v>-1.4241711628714801E-3</v>
      </c>
      <c r="N3687">
        <v>-3.16867579255982E-3</v>
      </c>
      <c r="O3687">
        <v>-1.42798740764975E-3</v>
      </c>
      <c r="P3687">
        <v>5.8592268914817396</v>
      </c>
      <c r="Q3687">
        <v>5.8484981165669003</v>
      </c>
      <c r="R3687">
        <v>1.48040089121997E-2</v>
      </c>
      <c r="S3687">
        <v>33.738831901023197</v>
      </c>
      <c r="T3687">
        <v>0</v>
      </c>
      <c r="U3687">
        <v>588.52416962169298</v>
      </c>
      <c r="V3687">
        <v>5.1470895640615701</v>
      </c>
      <c r="W3687">
        <v>0</v>
      </c>
      <c r="X3687">
        <v>32.943737696665302</v>
      </c>
      <c r="Y3687">
        <v>86.912491726389206</v>
      </c>
      <c r="Z3687">
        <v>0.90684066425874099</v>
      </c>
      <c r="AA3687">
        <v>0.86864838613657502</v>
      </c>
      <c r="AB3687" t="s">
        <v>14</v>
      </c>
      <c r="AC3687" t="s">
        <v>14</v>
      </c>
      <c r="AD3687" t="s">
        <v>14</v>
      </c>
      <c r="AE3687" t="s">
        <v>14</v>
      </c>
      <c r="AF3687" s="2">
        <f t="shared" si="174"/>
        <v>-3.1445081103911221</v>
      </c>
      <c r="AG3687" s="2">
        <f t="shared" si="175"/>
        <v>-1.4170960612109584</v>
      </c>
    </row>
    <row r="3688" spans="1:33" x14ac:dyDescent="0.25">
      <c r="A3688" s="3">
        <v>43313.833333333641</v>
      </c>
      <c r="B3688" s="3">
        <f t="shared" si="173"/>
        <v>43314.083333333641</v>
      </c>
      <c r="C3688">
        <v>2423.4075789797298</v>
      </c>
      <c r="D3688">
        <v>1.82272897234643E-3</v>
      </c>
      <c r="E3688" t="s">
        <v>14</v>
      </c>
      <c r="F3688" t="s">
        <v>14</v>
      </c>
      <c r="G3688" t="s">
        <v>14</v>
      </c>
      <c r="H3688">
        <v>0.98652020262429696</v>
      </c>
      <c r="I3688">
        <v>1009.40237177959</v>
      </c>
      <c r="J3688">
        <v>1.9810549784828801E-3</v>
      </c>
      <c r="K3688" t="s">
        <v>14</v>
      </c>
      <c r="L3688">
        <v>1.9755991163208099E-3</v>
      </c>
      <c r="M3688" t="s">
        <v>14</v>
      </c>
      <c r="N3688">
        <v>1.9810549784828801E-3</v>
      </c>
      <c r="O3688" t="s">
        <v>14</v>
      </c>
      <c r="P3688">
        <v>7.3548668311185796</v>
      </c>
      <c r="Q3688">
        <v>5.2384188525489304</v>
      </c>
      <c r="R3688">
        <v>-9.9417583018786698E-3</v>
      </c>
      <c r="S3688">
        <v>32.739418152013798</v>
      </c>
      <c r="T3688">
        <v>0</v>
      </c>
      <c r="U3688">
        <v>590.22787255919002</v>
      </c>
      <c r="V3688">
        <v>5.5509150123333102</v>
      </c>
      <c r="W3688">
        <v>0</v>
      </c>
      <c r="X3688">
        <v>31.859407552776101</v>
      </c>
      <c r="Y3688">
        <v>86.920566977778805</v>
      </c>
      <c r="Z3688">
        <v>0.90652744055554502</v>
      </c>
      <c r="AA3688">
        <v>0.86836944051665799</v>
      </c>
      <c r="AB3688" s="1">
        <v>-2.7645726813131001E-9</v>
      </c>
      <c r="AC3688" t="s">
        <v>14</v>
      </c>
      <c r="AD3688" t="s">
        <v>14</v>
      </c>
      <c r="AE3688" t="s">
        <v>14</v>
      </c>
      <c r="AF3688" s="2">
        <f t="shared" si="174"/>
        <v>1.9727262912046031</v>
      </c>
      <c r="AG3688" s="2" t="e">
        <f t="shared" si="175"/>
        <v>#VALUE!</v>
      </c>
    </row>
    <row r="3689" spans="1:33" x14ac:dyDescent="0.25">
      <c r="A3689" s="3">
        <v>43313.854166666664</v>
      </c>
      <c r="B3689" s="3">
        <f t="shared" si="173"/>
        <v>43314.104166666664</v>
      </c>
      <c r="C3689">
        <v>2423.9340977050101</v>
      </c>
      <c r="D3689">
        <v>2.2004163598808401E-3</v>
      </c>
      <c r="E3689" t="s">
        <v>14</v>
      </c>
      <c r="F3689" t="s">
        <v>14</v>
      </c>
      <c r="G3689" t="s">
        <v>14</v>
      </c>
      <c r="H3689">
        <v>0.987567720625385</v>
      </c>
      <c r="I3689">
        <v>1009.15354833858</v>
      </c>
      <c r="J3689">
        <v>-7.9905641425443898E-3</v>
      </c>
      <c r="K3689" t="s">
        <v>14</v>
      </c>
      <c r="L3689">
        <v>-7.9685091934892493E-3</v>
      </c>
      <c r="M3689" t="s">
        <v>14</v>
      </c>
      <c r="N3689">
        <v>-7.9905641425443898E-3</v>
      </c>
      <c r="O3689" t="s">
        <v>14</v>
      </c>
      <c r="P3689">
        <v>7.2647686835602601</v>
      </c>
      <c r="Q3689">
        <v>3.1549837150158599</v>
      </c>
      <c r="R3689">
        <v>-4.8496962269219002E-3</v>
      </c>
      <c r="S3689">
        <v>32.517258352314499</v>
      </c>
      <c r="T3689">
        <v>0</v>
      </c>
      <c r="U3689">
        <v>590.17227069572596</v>
      </c>
      <c r="V3689">
        <v>5.2636912726231904</v>
      </c>
      <c r="W3689">
        <v>0</v>
      </c>
      <c r="X3689">
        <v>31.667967921111501</v>
      </c>
      <c r="Y3689">
        <v>86.934037305553105</v>
      </c>
      <c r="Z3689">
        <v>0.90663094620834705</v>
      </c>
      <c r="AA3689">
        <v>0.86851672053610995</v>
      </c>
      <c r="AB3689" s="1">
        <v>2.5159262693197101E-8</v>
      </c>
      <c r="AC3689" t="s">
        <v>14</v>
      </c>
      <c r="AD3689" t="s">
        <v>14</v>
      </c>
      <c r="AE3689" t="s">
        <v>14</v>
      </c>
      <c r="AF3689" s="2">
        <f t="shared" si="174"/>
        <v>-7.9634559099286664</v>
      </c>
      <c r="AG3689" s="2" t="e">
        <f t="shared" si="175"/>
        <v>#VALUE!</v>
      </c>
    </row>
    <row r="3690" spans="1:33" x14ac:dyDescent="0.25">
      <c r="A3690" s="3">
        <v>43313.874999999687</v>
      </c>
      <c r="B3690" s="3">
        <f t="shared" si="173"/>
        <v>43314.124999999687</v>
      </c>
      <c r="C3690">
        <v>2424.6914538536098</v>
      </c>
      <c r="D3690">
        <v>1.59743644257771E-3</v>
      </c>
      <c r="E3690" t="s">
        <v>14</v>
      </c>
      <c r="F3690" t="s">
        <v>14</v>
      </c>
      <c r="G3690" t="s">
        <v>14</v>
      </c>
      <c r="H3690">
        <v>0.98885665245105803</v>
      </c>
      <c r="I3690">
        <v>1009.08048206243</v>
      </c>
      <c r="J3690">
        <v>-1.1960141146343599E-2</v>
      </c>
      <c r="K3690" t="s">
        <v>14</v>
      </c>
      <c r="L3690">
        <v>-1.1928056699496301E-2</v>
      </c>
      <c r="M3690" t="s">
        <v>14</v>
      </c>
      <c r="N3690">
        <v>-1.1960141146343599E-2</v>
      </c>
      <c r="O3690" t="s">
        <v>14</v>
      </c>
      <c r="P3690">
        <v>4.13101592041685</v>
      </c>
      <c r="Q3690">
        <v>2.28460817934441</v>
      </c>
      <c r="R3690">
        <v>1.8893246599549899E-3</v>
      </c>
      <c r="S3690">
        <v>32.197698795945101</v>
      </c>
      <c r="T3690">
        <v>0</v>
      </c>
      <c r="U3690">
        <v>590.83819635986595</v>
      </c>
      <c r="V3690">
        <v>5.1843957148128998</v>
      </c>
      <c r="W3690">
        <v>0</v>
      </c>
      <c r="X3690">
        <v>31.319257519442701</v>
      </c>
      <c r="Y3690">
        <v>86.951906579168707</v>
      </c>
      <c r="Z3690">
        <v>0.90662281549722501</v>
      </c>
      <c r="AA3690">
        <v>0.868533853237486</v>
      </c>
      <c r="AB3690" t="s">
        <v>14</v>
      </c>
      <c r="AC3690" t="s">
        <v>14</v>
      </c>
      <c r="AD3690" t="s">
        <v>14</v>
      </c>
      <c r="AE3690" t="s">
        <v>14</v>
      </c>
      <c r="AF3690" s="2">
        <f t="shared" si="174"/>
        <v>-11.934258773545123</v>
      </c>
      <c r="AG3690" s="2" t="e">
        <f t="shared" si="175"/>
        <v>#VALUE!</v>
      </c>
    </row>
    <row r="3691" spans="1:33" x14ac:dyDescent="0.25">
      <c r="A3691" s="3">
        <v>43313.895833333641</v>
      </c>
      <c r="B3691" s="3">
        <f t="shared" si="173"/>
        <v>43314.145833333641</v>
      </c>
      <c r="C3691">
        <v>2425.5186601620098</v>
      </c>
      <c r="D3691">
        <v>1.4132797835097099E-3</v>
      </c>
      <c r="E3691" t="s">
        <v>14</v>
      </c>
      <c r="F3691" t="s">
        <v>14</v>
      </c>
      <c r="G3691" t="s">
        <v>14</v>
      </c>
      <c r="H3691">
        <v>0.99030714527449704</v>
      </c>
      <c r="I3691">
        <v>1009.15891084738</v>
      </c>
      <c r="J3691">
        <v>-1.15527078323835E-2</v>
      </c>
      <c r="K3691" t="s">
        <v>14</v>
      </c>
      <c r="L3691">
        <v>-1.1521730199138601E-2</v>
      </c>
      <c r="M3691" t="s">
        <v>14</v>
      </c>
      <c r="N3691">
        <v>-1.15527078323835E-2</v>
      </c>
      <c r="O3691" t="s">
        <v>14</v>
      </c>
      <c r="P3691">
        <v>2.8747635646788101</v>
      </c>
      <c r="Q3691">
        <v>1.24458030715961</v>
      </c>
      <c r="R3691">
        <v>5.6905841147041796E-3</v>
      </c>
      <c r="S3691">
        <v>31.848666598309901</v>
      </c>
      <c r="T3691">
        <v>0</v>
      </c>
      <c r="U3691">
        <v>591.53876403163895</v>
      </c>
      <c r="V3691">
        <v>5.2846258096481398</v>
      </c>
      <c r="W3691">
        <v>0</v>
      </c>
      <c r="X3691">
        <v>30.9417612430547</v>
      </c>
      <c r="Y3691">
        <v>86.984841608889695</v>
      </c>
      <c r="Z3691">
        <v>0.90658718109028102</v>
      </c>
      <c r="AA3691">
        <v>0.86852575680843302</v>
      </c>
      <c r="AB3691" s="1">
        <v>2.8441344963205898E-8</v>
      </c>
      <c r="AC3691" t="s">
        <v>14</v>
      </c>
      <c r="AD3691" t="s">
        <v>14</v>
      </c>
      <c r="AE3691" t="s">
        <v>14</v>
      </c>
      <c r="AF3691" s="2">
        <f t="shared" si="174"/>
        <v>-11.545513731659227</v>
      </c>
      <c r="AG3691" s="2" t="e">
        <f t="shared" si="175"/>
        <v>#VALUE!</v>
      </c>
    </row>
    <row r="3692" spans="1:33" x14ac:dyDescent="0.25">
      <c r="A3692" s="3">
        <v>43313.916666666664</v>
      </c>
      <c r="B3692" s="3">
        <f t="shared" si="173"/>
        <v>43314.166666666664</v>
      </c>
      <c r="C3692">
        <v>2426.3020641388098</v>
      </c>
      <c r="D3692">
        <v>1.0315544202606601E-3</v>
      </c>
      <c r="E3692">
        <v>1.01928454069144E-3</v>
      </c>
      <c r="F3692">
        <v>2.1382060773170801</v>
      </c>
      <c r="G3692">
        <v>2.10815697361988</v>
      </c>
      <c r="H3692">
        <v>0.99152090776411705</v>
      </c>
      <c r="I3692">
        <v>1009.53678877992</v>
      </c>
      <c r="J3692">
        <v>-7.3485171102931398E-3</v>
      </c>
      <c r="K3692">
        <v>-8.4136402383744695E-3</v>
      </c>
      <c r="L3692">
        <v>-7.3277354453100303E-3</v>
      </c>
      <c r="M3692">
        <v>-8.3898743903498101E-3</v>
      </c>
      <c r="N3692">
        <v>-7.3485171102931398E-3</v>
      </c>
      <c r="O3692">
        <v>-8.4136402383744695E-3</v>
      </c>
      <c r="P3692">
        <v>1.7754749615923999</v>
      </c>
      <c r="Q3692">
        <v>0.89157020906032203</v>
      </c>
      <c r="R3692">
        <v>1.7459220701075001E-2</v>
      </c>
      <c r="S3692">
        <v>31.518116397125102</v>
      </c>
      <c r="T3692">
        <v>0</v>
      </c>
      <c r="U3692">
        <v>591.97749614424299</v>
      </c>
      <c r="V3692">
        <v>5.7380759808747204</v>
      </c>
      <c r="W3692">
        <v>0</v>
      </c>
      <c r="X3692">
        <v>30.5032186930558</v>
      </c>
      <c r="Y3692">
        <v>87.020821538891695</v>
      </c>
      <c r="Z3692">
        <v>0.90646259007105501</v>
      </c>
      <c r="AA3692">
        <v>0.86847768235716905</v>
      </c>
      <c r="AB3692" s="1">
        <v>1.7113009701732199E-8</v>
      </c>
      <c r="AC3692" s="1">
        <v>1.9721775961279901E-8</v>
      </c>
      <c r="AD3692" s="1">
        <v>1.4511298184175801E-9</v>
      </c>
      <c r="AE3692" s="1">
        <v>4.0598960779653499E-9</v>
      </c>
      <c r="AF3692" s="2">
        <f t="shared" si="174"/>
        <v>-7.3556953860148786</v>
      </c>
      <c r="AG3692" s="2">
        <f t="shared" si="175"/>
        <v>-8.421858961764249</v>
      </c>
    </row>
    <row r="3693" spans="1:33" x14ac:dyDescent="0.25">
      <c r="A3693" s="3">
        <v>43313.937499999687</v>
      </c>
      <c r="B3693" s="3">
        <f t="shared" si="173"/>
        <v>43314.187499999687</v>
      </c>
      <c r="C3693">
        <v>2427.1454816042001</v>
      </c>
      <c r="D3693">
        <v>1.25101775151399E-3</v>
      </c>
      <c r="E3693">
        <v>1.31868793705252E-3</v>
      </c>
      <c r="F3693">
        <v>2.5592332988542701</v>
      </c>
      <c r="G3693">
        <v>2.7250894266047001</v>
      </c>
      <c r="H3693">
        <v>0.99293115748035499</v>
      </c>
      <c r="I3693">
        <v>1009.76658373077</v>
      </c>
      <c r="J3693">
        <v>-7.4476907272651898E-3</v>
      </c>
      <c r="K3693">
        <v>-1.04578603886236E-2</v>
      </c>
      <c r="L3693">
        <v>-7.4254788329910304E-3</v>
      </c>
      <c r="M3693">
        <v>-1.04266382340342E-2</v>
      </c>
      <c r="N3693">
        <v>-7.4476907272651898E-3</v>
      </c>
      <c r="O3693">
        <v>-1.04578603886236E-2</v>
      </c>
      <c r="P3693">
        <v>0.29613936130344198</v>
      </c>
      <c r="Q3693">
        <v>1.3813631853532999</v>
      </c>
      <c r="R3693">
        <v>5.2120092671982102E-2</v>
      </c>
      <c r="S3693">
        <v>31.162244048861002</v>
      </c>
      <c r="T3693">
        <v>0</v>
      </c>
      <c r="U3693">
        <v>592.95289012040701</v>
      </c>
      <c r="V3693">
        <v>6.0185565265707002</v>
      </c>
      <c r="W3693">
        <v>0</v>
      </c>
      <c r="X3693">
        <v>30.070485455554099</v>
      </c>
      <c r="Y3693">
        <v>87.057257504443697</v>
      </c>
      <c r="Z3693">
        <v>0.906486398121776</v>
      </c>
      <c r="AA3693">
        <v>0.86852422648723204</v>
      </c>
      <c r="AB3693" s="1">
        <v>1.84554534084305E-8</v>
      </c>
      <c r="AC3693" s="1">
        <v>2.6821745383101599E-8</v>
      </c>
      <c r="AD3693" s="1">
        <v>-1.0367818236062801E-9</v>
      </c>
      <c r="AE3693" s="1">
        <v>7.3295101510647497E-9</v>
      </c>
      <c r="AF3693" s="2">
        <f t="shared" si="174"/>
        <v>-7.4672684925009483</v>
      </c>
      <c r="AG3693" s="2">
        <f t="shared" si="175"/>
        <v>-10.48535099518266</v>
      </c>
    </row>
    <row r="3694" spans="1:33" x14ac:dyDescent="0.25">
      <c r="A3694" s="3">
        <v>43313.958333333641</v>
      </c>
      <c r="B3694" s="3">
        <f t="shared" si="173"/>
        <v>43314.208333333641</v>
      </c>
      <c r="C3694">
        <v>2429.3672058293701</v>
      </c>
      <c r="D3694" t="s">
        <v>14</v>
      </c>
      <c r="E3694" t="s">
        <v>14</v>
      </c>
      <c r="F3694" t="s">
        <v>14</v>
      </c>
      <c r="G3694" t="s">
        <v>14</v>
      </c>
      <c r="H3694">
        <v>0.99630310803766498</v>
      </c>
      <c r="I3694">
        <v>1010.55623543491</v>
      </c>
      <c r="J3694" t="s">
        <v>14</v>
      </c>
      <c r="K3694" t="s">
        <v>14</v>
      </c>
      <c r="L3694" t="s">
        <v>14</v>
      </c>
      <c r="M3694" t="s">
        <v>14</v>
      </c>
      <c r="N3694" t="s">
        <v>14</v>
      </c>
      <c r="O3694" t="s">
        <v>14</v>
      </c>
      <c r="P3694">
        <v>-6.0257892594752196</v>
      </c>
      <c r="Q3694">
        <v>-0.119172224080125</v>
      </c>
      <c r="R3694">
        <v>0.13123275678591401</v>
      </c>
      <c r="S3694">
        <v>30.2248076669315</v>
      </c>
      <c r="T3694">
        <v>0.14094444444444401</v>
      </c>
      <c r="U3694">
        <v>596.53972131051898</v>
      </c>
      <c r="V3694">
        <v>6.9786445692218004</v>
      </c>
      <c r="W3694">
        <v>0</v>
      </c>
      <c r="X3694">
        <v>29.057405469444799</v>
      </c>
      <c r="Y3694">
        <v>87.133536242220103</v>
      </c>
      <c r="Z3694">
        <v>0.90563274271945005</v>
      </c>
      <c r="AA3694">
        <v>0.86791620666527602</v>
      </c>
      <c r="AB3694" t="s">
        <v>14</v>
      </c>
      <c r="AC3694" t="s">
        <v>14</v>
      </c>
      <c r="AD3694" t="s">
        <v>14</v>
      </c>
      <c r="AE3694" t="s">
        <v>14</v>
      </c>
      <c r="AF3694" s="2" t="e">
        <f t="shared" si="174"/>
        <v>#VALUE!</v>
      </c>
      <c r="AG3694" s="2" t="e">
        <f t="shared" si="175"/>
        <v>#VALUE!</v>
      </c>
    </row>
    <row r="3695" spans="1:33" x14ac:dyDescent="0.25">
      <c r="A3695" s="3">
        <v>43313.979166666664</v>
      </c>
      <c r="B3695" s="3">
        <f t="shared" si="173"/>
        <v>43314.229166666664</v>
      </c>
      <c r="C3695">
        <v>2431.4219515817699</v>
      </c>
      <c r="D3695">
        <v>-1.4531515439515699E-3</v>
      </c>
      <c r="E3695" t="s">
        <v>14</v>
      </c>
      <c r="F3695" t="s">
        <v>14</v>
      </c>
      <c r="G3695" t="s">
        <v>14</v>
      </c>
      <c r="H3695">
        <v>0.99904570663867198</v>
      </c>
      <c r="I3695">
        <v>1010.98257379882</v>
      </c>
      <c r="J3695">
        <v>-2.0613893667549801E-4</v>
      </c>
      <c r="K3695" t="s">
        <v>14</v>
      </c>
      <c r="L3695">
        <v>-2.0556019337955101E-4</v>
      </c>
      <c r="M3695" t="s">
        <v>14</v>
      </c>
      <c r="N3695">
        <v>-2.0613893667549801E-4</v>
      </c>
      <c r="O3695" t="s">
        <v>14</v>
      </c>
      <c r="P3695">
        <v>-6.6828184271440501</v>
      </c>
      <c r="Q3695">
        <v>0.13803800304819999</v>
      </c>
      <c r="R3695">
        <v>0.18435737879681499</v>
      </c>
      <c r="S3695">
        <v>29.357826336805701</v>
      </c>
      <c r="T3695">
        <v>9.6000000000000002E-2</v>
      </c>
      <c r="U3695">
        <v>596.01675840902703</v>
      </c>
      <c r="V3695">
        <v>7.5070223155055098</v>
      </c>
      <c r="W3695">
        <v>0</v>
      </c>
      <c r="X3695">
        <v>27.999243537500799</v>
      </c>
      <c r="Y3695">
        <v>87.150569293886903</v>
      </c>
      <c r="Z3695">
        <v>0.89922569934861696</v>
      </c>
      <c r="AA3695">
        <v>0.86179472164999504</v>
      </c>
      <c r="AB3695" s="1">
        <v>-1.14304137713078E-8</v>
      </c>
      <c r="AC3695" t="s">
        <v>14</v>
      </c>
      <c r="AD3695" t="s">
        <v>14</v>
      </c>
      <c r="AE3695" t="s">
        <v>14</v>
      </c>
      <c r="AF3695" s="2">
        <f t="shared" si="174"/>
        <v>-0.20820399528239006</v>
      </c>
      <c r="AG3695" s="2" t="e">
        <f t="shared" si="175"/>
        <v>#VALUE!</v>
      </c>
    </row>
    <row r="3696" spans="1:33" x14ac:dyDescent="0.25">
      <c r="A3696" s="3">
        <v>43313.999999999687</v>
      </c>
      <c r="B3696" s="3">
        <f t="shared" si="173"/>
        <v>43314.249999999687</v>
      </c>
      <c r="C3696">
        <v>2432.0277180877501</v>
      </c>
      <c r="D3696">
        <v>-6.4173633669824704E-4</v>
      </c>
      <c r="E3696">
        <v>-1.86846794986302E-3</v>
      </c>
      <c r="F3696">
        <v>-1.23701398756577</v>
      </c>
      <c r="G3696">
        <v>-4.2548870399989003</v>
      </c>
      <c r="H3696">
        <v>1.0000677853892399</v>
      </c>
      <c r="I3696">
        <v>1010.65677018189</v>
      </c>
      <c r="J3696">
        <v>3.6549344568997401E-3</v>
      </c>
      <c r="K3696">
        <v>5.8921856629283497E-3</v>
      </c>
      <c r="L3696">
        <v>3.6411012491010301E-3</v>
      </c>
      <c r="M3696">
        <v>5.8699095589464798E-3</v>
      </c>
      <c r="N3696">
        <v>3.6549344568997401E-3</v>
      </c>
      <c r="O3696">
        <v>5.8921856629283497E-3</v>
      </c>
      <c r="P3696">
        <v>-7.7984224219345997</v>
      </c>
      <c r="Q3696">
        <v>-0.44563916136214299</v>
      </c>
      <c r="R3696">
        <v>0.16134776298727299</v>
      </c>
      <c r="S3696">
        <v>29.102228654959301</v>
      </c>
      <c r="T3696">
        <v>0.20927777777777801</v>
      </c>
      <c r="U3696">
        <v>595.32522466944499</v>
      </c>
      <c r="V3696">
        <v>7.1251754892375496</v>
      </c>
      <c r="W3696">
        <v>0</v>
      </c>
      <c r="X3696">
        <v>27.851753575556</v>
      </c>
      <c r="Y3696">
        <v>87.145479746110396</v>
      </c>
      <c r="Z3696">
        <v>0.89941230426389696</v>
      </c>
      <c r="AA3696">
        <v>0.86139103670648298</v>
      </c>
      <c r="AB3696" s="1">
        <v>-4.6844391544465699E-9</v>
      </c>
      <c r="AC3696" s="1">
        <v>-8.4783057894492796E-9</v>
      </c>
      <c r="AD3696" s="1">
        <v>5.3681384023810699E-9</v>
      </c>
      <c r="AE3696" s="1">
        <v>1.57427176737836E-9</v>
      </c>
      <c r="AF3696" s="2">
        <f t="shared" si="174"/>
        <v>3.694134644818718</v>
      </c>
      <c r="AG3696" s="2">
        <f t="shared" si="175"/>
        <v>5.955380991863529</v>
      </c>
    </row>
    <row r="3697" spans="1:33" x14ac:dyDescent="0.25">
      <c r="A3697" s="3">
        <v>43314.020833333641</v>
      </c>
      <c r="B3697" s="3">
        <f t="shared" si="173"/>
        <v>43314.270833333641</v>
      </c>
      <c r="C3697">
        <v>2431.5332784695502</v>
      </c>
      <c r="D3697">
        <v>1.8232707910402701E-3</v>
      </c>
      <c r="E3697" t="s">
        <v>14</v>
      </c>
      <c r="F3697" t="s">
        <v>14</v>
      </c>
      <c r="G3697" t="s">
        <v>14</v>
      </c>
      <c r="H3697">
        <v>0.99979759160650294</v>
      </c>
      <c r="I3697">
        <v>1010.17405835071</v>
      </c>
      <c r="J3697">
        <v>-6.2774201977902604E-3</v>
      </c>
      <c r="K3697" t="s">
        <v>14</v>
      </c>
      <c r="L3697">
        <v>-6.2559955354301701E-3</v>
      </c>
      <c r="M3697" t="s">
        <v>14</v>
      </c>
      <c r="N3697">
        <v>-6.2774201977902604E-3</v>
      </c>
      <c r="O3697" t="s">
        <v>14</v>
      </c>
      <c r="P3697">
        <v>-8.2011378713849492</v>
      </c>
      <c r="Q3697">
        <v>2.5486996737333398</v>
      </c>
      <c r="R3697">
        <v>0.28858994832235002</v>
      </c>
      <c r="S3697">
        <v>29.310852966435402</v>
      </c>
      <c r="T3697">
        <v>2.3333333333333301E-3</v>
      </c>
      <c r="U3697">
        <v>594.43909753125297</v>
      </c>
      <c r="V3697">
        <v>6.5466190949246101</v>
      </c>
      <c r="W3697">
        <v>0</v>
      </c>
      <c r="X3697">
        <v>28.139206986667102</v>
      </c>
      <c r="Y3697">
        <v>87.151645427224096</v>
      </c>
      <c r="Z3697">
        <v>0.89938636064723199</v>
      </c>
      <c r="AA3697">
        <v>0.86091244107638798</v>
      </c>
      <c r="AB3697" s="1">
        <v>2.0463623797583501E-8</v>
      </c>
      <c r="AC3697" t="s">
        <v>14</v>
      </c>
      <c r="AD3697" t="s">
        <v>14</v>
      </c>
      <c r="AE3697" t="s">
        <v>14</v>
      </c>
      <c r="AF3697" s="2">
        <f t="shared" si="174"/>
        <v>-6.3400035074526055</v>
      </c>
      <c r="AG3697" s="2" t="e">
        <f t="shared" si="175"/>
        <v>#VALUE!</v>
      </c>
    </row>
    <row r="3698" spans="1:33" x14ac:dyDescent="0.25">
      <c r="A3698" s="3">
        <v>43314.041666666664</v>
      </c>
      <c r="B3698" s="3">
        <f t="shared" si="173"/>
        <v>43314.291666666664</v>
      </c>
      <c r="C3698">
        <v>2431.1066270934498</v>
      </c>
      <c r="D3698">
        <v>1.2263693765479E-3</v>
      </c>
      <c r="E3698" t="s">
        <v>14</v>
      </c>
      <c r="F3698" t="s">
        <v>14</v>
      </c>
      <c r="G3698" t="s">
        <v>14</v>
      </c>
      <c r="H3698">
        <v>0.99897251330665005</v>
      </c>
      <c r="I3698">
        <v>1009.96604942233</v>
      </c>
      <c r="J3698">
        <v>-7.5720548781092901E-3</v>
      </c>
      <c r="K3698" t="s">
        <v>14</v>
      </c>
      <c r="L3698">
        <v>-7.5474362457112797E-3</v>
      </c>
      <c r="M3698" t="s">
        <v>14</v>
      </c>
      <c r="N3698">
        <v>-7.5720548781092901E-3</v>
      </c>
      <c r="O3698" t="s">
        <v>14</v>
      </c>
      <c r="P3698">
        <v>-4.9953659796327896</v>
      </c>
      <c r="Q3698">
        <v>2.2791850414000598</v>
      </c>
      <c r="R3698">
        <v>0.17944052953777501</v>
      </c>
      <c r="S3698">
        <v>29.490874644114498</v>
      </c>
      <c r="T3698">
        <v>0</v>
      </c>
      <c r="U3698">
        <v>594.05500003610803</v>
      </c>
      <c r="V3698">
        <v>6.2930650612585</v>
      </c>
      <c r="W3698">
        <v>0</v>
      </c>
      <c r="X3698">
        <v>28.308442048888899</v>
      </c>
      <c r="Y3698">
        <v>87.118452195559797</v>
      </c>
      <c r="Z3698">
        <v>0.89947380022221401</v>
      </c>
      <c r="AA3698">
        <v>0.86090603950001598</v>
      </c>
      <c r="AB3698" t="s">
        <v>14</v>
      </c>
      <c r="AC3698" t="s">
        <v>14</v>
      </c>
      <c r="AD3698" t="s">
        <v>14</v>
      </c>
      <c r="AE3698" t="s">
        <v>14</v>
      </c>
      <c r="AF3698" s="2">
        <f t="shared" si="174"/>
        <v>-7.6396606279100601</v>
      </c>
      <c r="AG3698" s="2" t="e">
        <f t="shared" si="175"/>
        <v>#VALUE!</v>
      </c>
    </row>
    <row r="3699" spans="1:33" x14ac:dyDescent="0.25">
      <c r="A3699" s="3">
        <v>43314.062499999687</v>
      </c>
      <c r="B3699" s="3">
        <f t="shared" si="173"/>
        <v>43314.312499999687</v>
      </c>
      <c r="C3699">
        <v>2430.4842477604798</v>
      </c>
      <c r="D3699">
        <v>8.1241457026491495E-4</v>
      </c>
      <c r="E3699" t="s">
        <v>14</v>
      </c>
      <c r="F3699" t="s">
        <v>14</v>
      </c>
      <c r="G3699" t="s">
        <v>14</v>
      </c>
      <c r="H3699">
        <v>0.99785518198770995</v>
      </c>
      <c r="I3699">
        <v>1009.76245326863</v>
      </c>
      <c r="J3699">
        <v>-6.4834118301622997E-3</v>
      </c>
      <c r="K3699" t="s">
        <v>14</v>
      </c>
      <c r="L3699">
        <v>-6.4630654554190198E-3</v>
      </c>
      <c r="M3699" t="s">
        <v>14</v>
      </c>
      <c r="N3699">
        <v>-6.4834118301622997E-3</v>
      </c>
      <c r="O3699" t="s">
        <v>14</v>
      </c>
      <c r="P3699">
        <v>-0.61760909982095302</v>
      </c>
      <c r="Q3699">
        <v>3.1764061275254898</v>
      </c>
      <c r="R3699">
        <v>9.2049644094091596E-2</v>
      </c>
      <c r="S3699">
        <v>29.753481957604698</v>
      </c>
      <c r="T3699">
        <v>0</v>
      </c>
      <c r="U3699">
        <v>593.32116865715295</v>
      </c>
      <c r="V3699">
        <v>6.0434831334797501</v>
      </c>
      <c r="W3699">
        <v>0</v>
      </c>
      <c r="X3699">
        <v>28.599287104444102</v>
      </c>
      <c r="Y3699">
        <v>87.083705949723594</v>
      </c>
      <c r="Z3699">
        <v>0.89967026954444296</v>
      </c>
      <c r="AA3699">
        <v>0.86104095292501004</v>
      </c>
      <c r="AB3699" s="1">
        <v>1.6511303801046502E-8</v>
      </c>
      <c r="AC3699" t="s">
        <v>14</v>
      </c>
      <c r="AD3699" t="s">
        <v>14</v>
      </c>
      <c r="AE3699" t="s">
        <v>14</v>
      </c>
      <c r="AF3699" s="2">
        <f t="shared" si="174"/>
        <v>-6.5326643425790936</v>
      </c>
      <c r="AG3699" s="2" t="e">
        <f t="shared" si="175"/>
        <v>#VALUE!</v>
      </c>
    </row>
    <row r="3700" spans="1:33" x14ac:dyDescent="0.25">
      <c r="A3700" s="3">
        <v>43314.083333333641</v>
      </c>
      <c r="B3700" s="3">
        <f t="shared" si="173"/>
        <v>43314.333333333641</v>
      </c>
      <c r="C3700">
        <v>2430.54867026993</v>
      </c>
      <c r="D3700">
        <v>1.3942291803204501E-3</v>
      </c>
      <c r="E3700" t="s">
        <v>14</v>
      </c>
      <c r="F3700" t="s">
        <v>14</v>
      </c>
      <c r="G3700" t="s">
        <v>14</v>
      </c>
      <c r="H3700">
        <v>0.99794668659783703</v>
      </c>
      <c r="I3700">
        <v>1009.74435139992</v>
      </c>
      <c r="J3700">
        <v>-7.9736586107599407E-3</v>
      </c>
      <c r="K3700" t="s">
        <v>14</v>
      </c>
      <c r="L3700">
        <v>-7.9492330758976007E-3</v>
      </c>
      <c r="M3700" t="s">
        <v>14</v>
      </c>
      <c r="N3700">
        <v>-7.9736586107599407E-3</v>
      </c>
      <c r="O3700" t="s">
        <v>14</v>
      </c>
      <c r="P3700">
        <v>0.151427294796488</v>
      </c>
      <c r="Q3700">
        <v>3.3731283657676498</v>
      </c>
      <c r="R3700">
        <v>7.4162865098932301E-2</v>
      </c>
      <c r="S3700">
        <v>29.726299464166399</v>
      </c>
      <c r="T3700">
        <v>0</v>
      </c>
      <c r="U3700">
        <v>593.69990090498698</v>
      </c>
      <c r="V3700">
        <v>6.0224741252777303</v>
      </c>
      <c r="W3700">
        <v>0</v>
      </c>
      <c r="X3700">
        <v>28.6150331711106</v>
      </c>
      <c r="Y3700">
        <v>87.082736771110802</v>
      </c>
      <c r="Z3700">
        <v>0.89961610269722503</v>
      </c>
      <c r="AA3700">
        <v>0.86094002145277804</v>
      </c>
      <c r="AB3700" s="1">
        <v>2.00244921662237E-8</v>
      </c>
      <c r="AC3700" t="s">
        <v>14</v>
      </c>
      <c r="AD3700" t="s">
        <v>14</v>
      </c>
      <c r="AE3700" t="s">
        <v>14</v>
      </c>
      <c r="AF3700" s="2">
        <f t="shared" si="174"/>
        <v>-8.0348247835018167</v>
      </c>
      <c r="AG3700" s="2" t="e">
        <f t="shared" si="175"/>
        <v>#VALUE!</v>
      </c>
    </row>
    <row r="3701" spans="1:33" x14ac:dyDescent="0.25">
      <c r="A3701" s="3">
        <v>43314.104166666664</v>
      </c>
      <c r="B3701" s="3">
        <f t="shared" si="173"/>
        <v>43314.354166666664</v>
      </c>
      <c r="C3701">
        <v>2431.7910205685298</v>
      </c>
      <c r="D3701">
        <v>-1.12286378372731E-3</v>
      </c>
      <c r="E3701">
        <v>-1.83408399709643E-3</v>
      </c>
      <c r="F3701">
        <v>-2.67519613330178</v>
      </c>
      <c r="G3701">
        <v>-4.4222916759919304</v>
      </c>
      <c r="H3701">
        <v>0.99958581450520201</v>
      </c>
      <c r="I3701">
        <v>1009.94361796165</v>
      </c>
      <c r="J3701">
        <v>-2.5983295332286698E-4</v>
      </c>
      <c r="K3701">
        <v>1.6310575268410599E-3</v>
      </c>
      <c r="L3701">
        <v>-2.5910865276902902E-4</v>
      </c>
      <c r="M3701">
        <v>1.62576227783527E-3</v>
      </c>
      <c r="N3701">
        <v>-2.5983295332286698E-4</v>
      </c>
      <c r="O3701">
        <v>1.6310575268410599E-3</v>
      </c>
      <c r="P3701">
        <v>1.00244285056837</v>
      </c>
      <c r="Q3701">
        <v>1.0217477775049599</v>
      </c>
      <c r="R3701">
        <v>4.7328362678157501E-2</v>
      </c>
      <c r="S3701">
        <v>29.202101025936201</v>
      </c>
      <c r="T3701">
        <v>0</v>
      </c>
      <c r="U3701">
        <v>594.68347262018199</v>
      </c>
      <c r="V3701">
        <v>6.2701562172352103</v>
      </c>
      <c r="W3701">
        <v>0</v>
      </c>
      <c r="X3701">
        <v>28.002663314722</v>
      </c>
      <c r="Y3701">
        <v>87.087347303888507</v>
      </c>
      <c r="Z3701">
        <v>0.89946287714722595</v>
      </c>
      <c r="AA3701">
        <v>0.86086893905834505</v>
      </c>
      <c r="AB3701" s="1">
        <v>2.6542176989984101E-9</v>
      </c>
      <c r="AC3701" s="1">
        <v>-1.46443238702705E-9</v>
      </c>
      <c r="AD3701" s="1">
        <v>4.1440796865584601E-9</v>
      </c>
      <c r="AE3701" s="1">
        <v>2.542960053299E-11</v>
      </c>
      <c r="AF3701" s="2">
        <f t="shared" si="174"/>
        <v>-0.26230794378159744</v>
      </c>
      <c r="AG3701" s="2">
        <f t="shared" si="175"/>
        <v>1.646593861878425</v>
      </c>
    </row>
    <row r="3702" spans="1:33" x14ac:dyDescent="0.25">
      <c r="A3702" s="3">
        <v>43314.124999999687</v>
      </c>
      <c r="B3702" s="3">
        <f t="shared" si="173"/>
        <v>43314.374999999687</v>
      </c>
      <c r="C3702">
        <v>2433.4408023207002</v>
      </c>
      <c r="D3702">
        <v>1.4789355683701801E-2</v>
      </c>
      <c r="E3702">
        <v>1.48827552065946E-2</v>
      </c>
      <c r="F3702">
        <v>35.033575073547503</v>
      </c>
      <c r="G3702">
        <v>35.263407841037001</v>
      </c>
      <c r="H3702">
        <v>1.00179352424809</v>
      </c>
      <c r="I3702">
        <v>1010.49381879488</v>
      </c>
      <c r="J3702">
        <v>-2.3771244003177299E-2</v>
      </c>
      <c r="K3702">
        <v>-2.40018096632439E-2</v>
      </c>
      <c r="L3702">
        <v>-2.3696060205759699E-2</v>
      </c>
      <c r="M3702">
        <v>-2.3925777292642E-2</v>
      </c>
      <c r="N3702">
        <v>-2.3771244003177299E-2</v>
      </c>
      <c r="O3702">
        <v>-2.40018096632439E-2</v>
      </c>
      <c r="P3702">
        <v>-2.6709258778773299</v>
      </c>
      <c r="Q3702">
        <v>-4.5487751928444098</v>
      </c>
      <c r="R3702">
        <v>0.28537337926005502</v>
      </c>
      <c r="S3702">
        <v>28.5059905819835</v>
      </c>
      <c r="T3702">
        <v>0</v>
      </c>
      <c r="U3702">
        <v>597.12282919027598</v>
      </c>
      <c r="V3702">
        <v>6.9423808941087799</v>
      </c>
      <c r="W3702">
        <v>0</v>
      </c>
      <c r="X3702">
        <v>27.2654035130554</v>
      </c>
      <c r="Y3702">
        <v>87.113389736663393</v>
      </c>
      <c r="Z3702">
        <v>0.89892903050278505</v>
      </c>
      <c r="AA3702">
        <v>0.86045687591944497</v>
      </c>
      <c r="AB3702" s="1">
        <v>8.9872035954626097E-8</v>
      </c>
      <c r="AC3702" s="1">
        <v>9.0373602325600495E-8</v>
      </c>
      <c r="AD3702" s="1">
        <v>5.5814426807722303E-8</v>
      </c>
      <c r="AE3702" s="1">
        <v>5.6315993178696702E-8</v>
      </c>
      <c r="AF3702" s="2">
        <f t="shared" si="174"/>
        <v>-24.063776829447644</v>
      </c>
      <c r="AG3702" s="2">
        <f t="shared" si="175"/>
        <v>-24.2971798683309</v>
      </c>
    </row>
    <row r="3703" spans="1:33" x14ac:dyDescent="0.25">
      <c r="A3703" s="3">
        <v>43314.145833333641</v>
      </c>
      <c r="B3703" s="3">
        <f t="shared" si="173"/>
        <v>43314.395833333641</v>
      </c>
      <c r="C3703">
        <v>2435.1160051980801</v>
      </c>
      <c r="D3703">
        <v>4.70814288849437E-4</v>
      </c>
      <c r="E3703">
        <v>4.6575357699012198E-4</v>
      </c>
      <c r="F3703">
        <v>1.1708973216071801</v>
      </c>
      <c r="G3703">
        <v>1.15842316346325</v>
      </c>
      <c r="H3703">
        <v>1.00362098038442</v>
      </c>
      <c r="I3703">
        <v>1011.0115498466701</v>
      </c>
      <c r="J3703">
        <v>1.45555308589484E-4</v>
      </c>
      <c r="K3703">
        <v>1.6737550964516701E-4</v>
      </c>
      <c r="L3703">
        <v>1.4516604051624101E-4</v>
      </c>
      <c r="M3703">
        <v>1.6686911941566501E-4</v>
      </c>
      <c r="N3703">
        <v>1.45555308589484E-4</v>
      </c>
      <c r="O3703">
        <v>1.6737550964516701E-4</v>
      </c>
      <c r="P3703">
        <v>-2.0831036745946001</v>
      </c>
      <c r="Q3703">
        <v>-2.6635190652674199</v>
      </c>
      <c r="R3703">
        <v>0.19970574740983399</v>
      </c>
      <c r="S3703">
        <v>27.799153924861201</v>
      </c>
      <c r="T3703">
        <v>0</v>
      </c>
      <c r="U3703">
        <v>598.12832427338606</v>
      </c>
      <c r="V3703">
        <v>7.57617723233815</v>
      </c>
      <c r="W3703">
        <v>0</v>
      </c>
      <c r="X3703">
        <v>26.356741992501</v>
      </c>
      <c r="Y3703">
        <v>87.100413518336197</v>
      </c>
      <c r="Z3703">
        <v>0.89871989504723804</v>
      </c>
      <c r="AA3703">
        <v>0.86049275207220099</v>
      </c>
      <c r="AB3703" s="1">
        <v>1.5154451615932E-9</v>
      </c>
      <c r="AC3703" s="1">
        <v>1.2272860836148301E-9</v>
      </c>
      <c r="AD3703" s="1">
        <v>2.3115464030202499E-9</v>
      </c>
      <c r="AE3703" s="1">
        <v>2.0233873250418702E-9</v>
      </c>
      <c r="AF3703" s="2">
        <f t="shared" si="174"/>
        <v>0.14769095471218541</v>
      </c>
      <c r="AG3703" s="2">
        <f t="shared" si="175"/>
        <v>0.16983131054774364</v>
      </c>
    </row>
    <row r="3704" spans="1:33" x14ac:dyDescent="0.25">
      <c r="A3704" s="3">
        <v>43314.166666666664</v>
      </c>
      <c r="B3704" s="3">
        <f t="shared" si="173"/>
        <v>43314.416666666664</v>
      </c>
      <c r="C3704">
        <v>2435.65945906661</v>
      </c>
      <c r="D3704">
        <v>5.0493214371222304E-4</v>
      </c>
      <c r="E3704">
        <v>5.1558670079006699E-4</v>
      </c>
      <c r="F3704">
        <v>1.24963573203475</v>
      </c>
      <c r="G3704">
        <v>1.2759069156471701</v>
      </c>
      <c r="H3704">
        <v>1.0041702416212701</v>
      </c>
      <c r="I3704">
        <v>1011.06848043309</v>
      </c>
      <c r="J3704">
        <v>2.41834063777684E-4</v>
      </c>
      <c r="K3704" s="1">
        <v>7.3554319705200106E-5</v>
      </c>
      <c r="L3704">
        <v>2.4091962969854201E-4</v>
      </c>
      <c r="M3704" s="1">
        <v>7.32821876177518E-5</v>
      </c>
      <c r="N3704">
        <v>2.41834063777684E-4</v>
      </c>
      <c r="O3704" s="1">
        <v>7.3554319705200106E-5</v>
      </c>
      <c r="P3704">
        <v>-1.47759006251138</v>
      </c>
      <c r="Q3704">
        <v>-1.2055920480912099</v>
      </c>
      <c r="R3704">
        <v>0.111715515149257</v>
      </c>
      <c r="S3704">
        <v>27.5698484950995</v>
      </c>
      <c r="T3704">
        <v>0</v>
      </c>
      <c r="U3704">
        <v>598.53234887511201</v>
      </c>
      <c r="V3704">
        <v>7.6486900555160098</v>
      </c>
      <c r="W3704">
        <v>0</v>
      </c>
      <c r="X3704">
        <v>26.078405910000399</v>
      </c>
      <c r="Y3704">
        <v>87.085266498886298</v>
      </c>
      <c r="Z3704">
        <v>0.89882765972220202</v>
      </c>
      <c r="AA3704">
        <v>0.86065668668611295</v>
      </c>
      <c r="AB3704" s="1">
        <v>-3.49978054459885E-9</v>
      </c>
      <c r="AC3704" s="1">
        <v>-1.18608815220672E-9</v>
      </c>
      <c r="AD3704" s="1">
        <v>-2.8456227288669899E-9</v>
      </c>
      <c r="AE3704" s="1">
        <v>-5.3193033647486405E-10</v>
      </c>
      <c r="AF3704" s="2">
        <f t="shared" si="174"/>
        <v>0.24553046849308921</v>
      </c>
      <c r="AG3704" s="2">
        <f t="shared" si="175"/>
        <v>7.467858867686436E-2</v>
      </c>
    </row>
    <row r="3705" spans="1:33" x14ac:dyDescent="0.25">
      <c r="A3705" s="3">
        <v>43314.187499999687</v>
      </c>
      <c r="B3705" s="3">
        <f t="shared" si="173"/>
        <v>43314.437499999687</v>
      </c>
      <c r="C3705">
        <v>2436.1502223863799</v>
      </c>
      <c r="D3705">
        <v>-3.5728727757075698E-4</v>
      </c>
      <c r="E3705">
        <v>-2.1961985487295199E-4</v>
      </c>
      <c r="F3705">
        <v>-0.91746750590925996</v>
      </c>
      <c r="G3705">
        <v>-0.57786458053227396</v>
      </c>
      <c r="H3705">
        <v>1.00462536624337</v>
      </c>
      <c r="I3705">
        <v>1011.1979787613</v>
      </c>
      <c r="J3705">
        <v>-9.5424580093542198E-4</v>
      </c>
      <c r="K3705">
        <v>-5.6321304358949097E-4</v>
      </c>
      <c r="L3705">
        <v>-9.5056052956065296E-4</v>
      </c>
      <c r="M3705">
        <v>-5.6104003633539602E-4</v>
      </c>
      <c r="N3705">
        <v>-9.5424580093542198E-4</v>
      </c>
      <c r="O3705">
        <v>-5.6321304358949097E-4</v>
      </c>
      <c r="P3705">
        <v>-1.2404135076568801</v>
      </c>
      <c r="Q3705">
        <v>-1.2958516683116601</v>
      </c>
      <c r="R3705">
        <v>0.118323147074237</v>
      </c>
      <c r="S3705">
        <v>27.3627753643981</v>
      </c>
      <c r="T3705">
        <v>0</v>
      </c>
      <c r="U3705">
        <v>599.01879725717197</v>
      </c>
      <c r="V3705">
        <v>7.8077595200792702</v>
      </c>
      <c r="W3705">
        <v>0</v>
      </c>
      <c r="X3705">
        <v>25.831142097499299</v>
      </c>
      <c r="Y3705">
        <v>87.072900210555602</v>
      </c>
      <c r="Z3705">
        <v>0.89884837394998496</v>
      </c>
      <c r="AA3705">
        <v>0.86075404888055196</v>
      </c>
      <c r="AB3705" s="1">
        <v>3.7826921859323198E-9</v>
      </c>
      <c r="AC3705" s="1">
        <v>2.3558696035393399E-9</v>
      </c>
      <c r="AD3705" s="1">
        <v>2.4166653864254701E-9</v>
      </c>
      <c r="AE3705" s="1">
        <v>9.8984280403248194E-10</v>
      </c>
      <c r="AF3705" s="2">
        <f t="shared" si="174"/>
        <v>-0.96939458638839993</v>
      </c>
      <c r="AG3705" s="2">
        <f t="shared" si="175"/>
        <v>-0.57215412936979226</v>
      </c>
    </row>
    <row r="3706" spans="1:33" x14ac:dyDescent="0.25">
      <c r="A3706" s="3">
        <v>43314.208333333641</v>
      </c>
      <c r="B3706" s="3">
        <f t="shared" si="173"/>
        <v>43314.458333333641</v>
      </c>
      <c r="C3706">
        <v>2436.4941957023002</v>
      </c>
      <c r="D3706">
        <v>-2.20699464953407E-4</v>
      </c>
      <c r="E3706" s="1">
        <v>-4.78580411012717E-5</v>
      </c>
      <c r="F3706">
        <v>-0.50465933349227998</v>
      </c>
      <c r="G3706">
        <v>-7.8147247011972898E-2</v>
      </c>
      <c r="H3706">
        <v>1.0050575410764599</v>
      </c>
      <c r="I3706">
        <v>1011.2957648143999</v>
      </c>
      <c r="J3706">
        <v>8.55988141069816E-4</v>
      </c>
      <c r="K3706">
        <v>6.1329431281897202E-4</v>
      </c>
      <c r="L3706">
        <v>8.5259588525811295E-4</v>
      </c>
      <c r="M3706">
        <v>6.1085786738708297E-4</v>
      </c>
      <c r="N3706">
        <v>8.55988141069816E-4</v>
      </c>
      <c r="O3706">
        <v>6.1329431281897202E-4</v>
      </c>
      <c r="P3706">
        <v>-0.96476504772288396</v>
      </c>
      <c r="Q3706">
        <v>-0.22742273056880899</v>
      </c>
      <c r="R3706">
        <v>7.3015406417014095E-2</v>
      </c>
      <c r="S3706">
        <v>27.217638944175299</v>
      </c>
      <c r="T3706">
        <v>0</v>
      </c>
      <c r="U3706">
        <v>599.60661572709</v>
      </c>
      <c r="V3706">
        <v>7.9286861044583397</v>
      </c>
      <c r="W3706">
        <v>0</v>
      </c>
      <c r="X3706">
        <v>25.599180847499301</v>
      </c>
      <c r="Y3706">
        <v>87.074446796668695</v>
      </c>
      <c r="Z3706">
        <v>0.89902315896667395</v>
      </c>
      <c r="AA3706">
        <v>0.86106159167776297</v>
      </c>
      <c r="AB3706" t="s">
        <v>14</v>
      </c>
      <c r="AC3706" t="s">
        <v>14</v>
      </c>
      <c r="AD3706" t="s">
        <v>14</v>
      </c>
      <c r="AE3706" t="s">
        <v>14</v>
      </c>
      <c r="AF3706" s="2">
        <f t="shared" si="174"/>
        <v>0.87003527855031815</v>
      </c>
      <c r="AG3706" s="2">
        <f t="shared" si="175"/>
        <v>0.62335873908241424</v>
      </c>
    </row>
    <row r="3707" spans="1:33" x14ac:dyDescent="0.25">
      <c r="A3707" s="3">
        <v>43314.229166666664</v>
      </c>
      <c r="B3707" s="3">
        <f t="shared" si="173"/>
        <v>43314.479166666664</v>
      </c>
      <c r="C3707">
        <v>2436.48261099622</v>
      </c>
      <c r="D3707">
        <v>-3.2052071205564601E-3</v>
      </c>
      <c r="E3707" t="s">
        <v>14</v>
      </c>
      <c r="F3707" t="s">
        <v>14</v>
      </c>
      <c r="G3707" t="s">
        <v>14</v>
      </c>
      <c r="H3707">
        <v>1.0053688618295999</v>
      </c>
      <c r="I3707">
        <v>1010.9912826495</v>
      </c>
      <c r="J3707">
        <v>2.1599178696215499E-4</v>
      </c>
      <c r="K3707" t="s">
        <v>14</v>
      </c>
      <c r="L3707">
        <v>2.1510715331296801E-4</v>
      </c>
      <c r="M3707" t="s">
        <v>14</v>
      </c>
      <c r="N3707">
        <v>2.1599178696215499E-4</v>
      </c>
      <c r="O3707" t="s">
        <v>14</v>
      </c>
      <c r="P3707">
        <v>-2.4243090394707898</v>
      </c>
      <c r="Q3707">
        <v>-2.1716946760123399</v>
      </c>
      <c r="R3707">
        <v>0.16630085818990101</v>
      </c>
      <c r="S3707">
        <v>27.2225270058128</v>
      </c>
      <c r="T3707">
        <v>0</v>
      </c>
      <c r="U3707">
        <v>599.98501289283297</v>
      </c>
      <c r="V3707">
        <v>7.5650056474675997</v>
      </c>
      <c r="W3707">
        <v>0</v>
      </c>
      <c r="X3707">
        <v>25.735955092776901</v>
      </c>
      <c r="Y3707">
        <v>87.083651266938503</v>
      </c>
      <c r="Z3707">
        <v>0.89915492228888805</v>
      </c>
      <c r="AA3707">
        <v>0.86105021934167403</v>
      </c>
      <c r="AB3707" t="s">
        <v>14</v>
      </c>
      <c r="AC3707" t="s">
        <v>14</v>
      </c>
      <c r="AD3707" t="s">
        <v>14</v>
      </c>
      <c r="AE3707" t="s">
        <v>14</v>
      </c>
      <c r="AF3707" s="2">
        <f t="shared" si="174"/>
        <v>0.21953818962491894</v>
      </c>
      <c r="AG3707" s="2" t="e">
        <f t="shared" si="175"/>
        <v>#VALUE!</v>
      </c>
    </row>
    <row r="3708" spans="1:33" x14ac:dyDescent="0.25">
      <c r="A3708" s="3">
        <v>43314.249999999687</v>
      </c>
      <c r="B3708" s="3">
        <f t="shared" si="173"/>
        <v>43314.499999999687</v>
      </c>
      <c r="C3708">
        <v>2436.5414073503598</v>
      </c>
      <c r="D3708">
        <v>2.1475650497287798E-3</v>
      </c>
      <c r="E3708" t="s">
        <v>14</v>
      </c>
      <c r="F3708" t="s">
        <v>14</v>
      </c>
      <c r="G3708" t="s">
        <v>14</v>
      </c>
      <c r="H3708">
        <v>1.00572603129445</v>
      </c>
      <c r="I3708">
        <v>1010.8081266506</v>
      </c>
      <c r="J3708">
        <v>-6.2046103041299102E-4</v>
      </c>
      <c r="K3708" t="s">
        <v>14</v>
      </c>
      <c r="L3708">
        <v>-6.1812484056491103E-4</v>
      </c>
      <c r="M3708" t="s">
        <v>14</v>
      </c>
      <c r="N3708">
        <v>-6.2046103041299102E-4</v>
      </c>
      <c r="O3708" t="s">
        <v>14</v>
      </c>
      <c r="P3708">
        <v>-2.7431121679662298</v>
      </c>
      <c r="Q3708">
        <v>-6.2613296674508101E-2</v>
      </c>
      <c r="R3708">
        <v>9.8338001251029705E-2</v>
      </c>
      <c r="S3708">
        <v>27.1977184175683</v>
      </c>
      <c r="T3708">
        <v>0</v>
      </c>
      <c r="U3708">
        <v>600.00410080243705</v>
      </c>
      <c r="V3708">
        <v>7.3474496279053803</v>
      </c>
      <c r="W3708">
        <v>0</v>
      </c>
      <c r="X3708">
        <v>25.750597212221901</v>
      </c>
      <c r="Y3708">
        <v>87.095854483059298</v>
      </c>
      <c r="Z3708">
        <v>0.89898237195553998</v>
      </c>
      <c r="AA3708">
        <v>0.860681610063873</v>
      </c>
      <c r="AB3708" s="1">
        <v>3.70552440354214E-9</v>
      </c>
      <c r="AC3708" t="s">
        <v>14</v>
      </c>
      <c r="AD3708" t="s">
        <v>14</v>
      </c>
      <c r="AE3708" t="s">
        <v>14</v>
      </c>
      <c r="AF3708" s="2">
        <f t="shared" si="174"/>
        <v>-0.63075822997697673</v>
      </c>
      <c r="AG3708" s="2" t="e">
        <f t="shared" si="175"/>
        <v>#VALUE!</v>
      </c>
    </row>
    <row r="3709" spans="1:33" x14ac:dyDescent="0.25">
      <c r="A3709" s="3">
        <v>43314.270833333641</v>
      </c>
      <c r="B3709" s="3">
        <f t="shared" si="173"/>
        <v>43314.520833333641</v>
      </c>
      <c r="C3709">
        <v>2436.6688861122502</v>
      </c>
      <c r="D3709">
        <v>6.0934114306693699E-4</v>
      </c>
      <c r="E3709" t="s">
        <v>14</v>
      </c>
      <c r="F3709" t="s">
        <v>14</v>
      </c>
      <c r="G3709" t="s">
        <v>14</v>
      </c>
      <c r="H3709">
        <v>1.00628999455824</v>
      </c>
      <c r="I3709">
        <v>1010.72660807453</v>
      </c>
      <c r="J3709">
        <v>-1.6227689510580001E-3</v>
      </c>
      <c r="K3709" t="s">
        <v>14</v>
      </c>
      <c r="L3709">
        <v>-1.6168202005853601E-3</v>
      </c>
      <c r="M3709" t="s">
        <v>14</v>
      </c>
      <c r="N3709">
        <v>-1.6227689510580001E-3</v>
      </c>
      <c r="O3709" t="s">
        <v>14</v>
      </c>
      <c r="P3709">
        <v>-2.5622052813884202</v>
      </c>
      <c r="Q3709">
        <v>-0.34700715920143399</v>
      </c>
      <c r="R3709">
        <v>6.9171052677102399E-2</v>
      </c>
      <c r="S3709">
        <v>27.143929910443099</v>
      </c>
      <c r="T3709">
        <v>0</v>
      </c>
      <c r="U3709">
        <v>600.24984951759495</v>
      </c>
      <c r="V3709">
        <v>7.2535081183888703</v>
      </c>
      <c r="W3709">
        <v>0</v>
      </c>
      <c r="X3709">
        <v>25.736245428332001</v>
      </c>
      <c r="Y3709">
        <v>87.123950324723893</v>
      </c>
      <c r="Z3709">
        <v>0.898899295183337</v>
      </c>
      <c r="AA3709">
        <v>0.86055789404165905</v>
      </c>
      <c r="AB3709" t="s">
        <v>14</v>
      </c>
      <c r="AC3709" t="s">
        <v>14</v>
      </c>
      <c r="AD3709" t="s">
        <v>14</v>
      </c>
      <c r="AE3709" t="s">
        <v>14</v>
      </c>
      <c r="AF3709" s="2">
        <f t="shared" si="174"/>
        <v>-1.6504924541813231</v>
      </c>
      <c r="AG3709" s="2" t="e">
        <f t="shared" si="175"/>
        <v>#VALUE!</v>
      </c>
    </row>
    <row r="3710" spans="1:33" x14ac:dyDescent="0.25">
      <c r="A3710" s="3">
        <v>43314.291666666664</v>
      </c>
      <c r="B3710" s="3">
        <f t="shared" si="173"/>
        <v>43314.541666666664</v>
      </c>
      <c r="C3710">
        <v>2437.1854893779</v>
      </c>
      <c r="D3710">
        <v>-1.6154057617965599E-4</v>
      </c>
      <c r="E3710" t="s">
        <v>14</v>
      </c>
      <c r="F3710" t="s">
        <v>14</v>
      </c>
      <c r="G3710" t="s">
        <v>14</v>
      </c>
      <c r="H3710">
        <v>1.0070993327328499</v>
      </c>
      <c r="I3710">
        <v>1010.84198170396</v>
      </c>
      <c r="J3710">
        <v>-1.2941522518611301E-3</v>
      </c>
      <c r="K3710" t="s">
        <v>14</v>
      </c>
      <c r="L3710">
        <v>-1.2893767178791999E-3</v>
      </c>
      <c r="M3710" t="s">
        <v>14</v>
      </c>
      <c r="N3710">
        <v>-1.2941522518611301E-3</v>
      </c>
      <c r="O3710" t="s">
        <v>14</v>
      </c>
      <c r="P3710">
        <v>-2.0404132343864401</v>
      </c>
      <c r="Q3710">
        <v>-0.60243239589443698</v>
      </c>
      <c r="R3710">
        <v>7.8594683114224906E-2</v>
      </c>
      <c r="S3710">
        <v>26.925953848985799</v>
      </c>
      <c r="T3710">
        <v>0</v>
      </c>
      <c r="U3710">
        <v>600.92977360753503</v>
      </c>
      <c r="V3710">
        <v>7.3982440526570503</v>
      </c>
      <c r="W3710">
        <v>0</v>
      </c>
      <c r="X3710">
        <v>25.5237705794428</v>
      </c>
      <c r="Y3710">
        <v>87.138001235555507</v>
      </c>
      <c r="Z3710">
        <v>0.89878868221110997</v>
      </c>
      <c r="AA3710">
        <v>0.86051640372220894</v>
      </c>
      <c r="AB3710" s="1">
        <v>5.7342013962403698E-9</v>
      </c>
      <c r="AC3710" t="s">
        <v>14</v>
      </c>
      <c r="AD3710" t="s">
        <v>14</v>
      </c>
      <c r="AE3710" t="s">
        <v>14</v>
      </c>
      <c r="AF3710" s="2">
        <f t="shared" si="174"/>
        <v>-1.3174706563210954</v>
      </c>
      <c r="AG3710" s="2" t="e">
        <f t="shared" si="175"/>
        <v>#VALUE!</v>
      </c>
    </row>
    <row r="3711" spans="1:33" x14ac:dyDescent="0.25">
      <c r="A3711" s="3">
        <v>43314.312499999687</v>
      </c>
      <c r="B3711" s="3">
        <f t="shared" si="173"/>
        <v>43314.562499999687</v>
      </c>
      <c r="C3711">
        <v>2437.4084228041002</v>
      </c>
      <c r="D3711">
        <v>6.8367099419423599E-4</v>
      </c>
      <c r="E3711">
        <v>7.8661957712664098E-4</v>
      </c>
      <c r="F3711">
        <v>1.6158091671721599</v>
      </c>
      <c r="G3711">
        <v>1.8697001404631901</v>
      </c>
      <c r="H3711">
        <v>1.00766434216948</v>
      </c>
      <c r="I3711">
        <v>1010.79495432806</v>
      </c>
      <c r="J3711">
        <v>-1.0207062611331801E-3</v>
      </c>
      <c r="K3711">
        <v>-1.1633116295420101E-3</v>
      </c>
      <c r="L3711">
        <v>-1.01693090864758E-3</v>
      </c>
      <c r="M3711">
        <v>-1.15900597519796E-3</v>
      </c>
      <c r="N3711">
        <v>-1.0207062611331801E-3</v>
      </c>
      <c r="O3711">
        <v>-1.1633116295420101E-3</v>
      </c>
      <c r="P3711">
        <v>-1.46570469568934</v>
      </c>
      <c r="Q3711">
        <v>0.636746927566886</v>
      </c>
      <c r="R3711">
        <v>7.6986712262865603E-2</v>
      </c>
      <c r="S3711">
        <v>26.831889112196102</v>
      </c>
      <c r="T3711">
        <v>0</v>
      </c>
      <c r="U3711">
        <v>601.70188611596905</v>
      </c>
      <c r="V3711">
        <v>7.3457423025416801</v>
      </c>
      <c r="W3711">
        <v>0</v>
      </c>
      <c r="X3711">
        <v>25.593513110556401</v>
      </c>
      <c r="Y3711">
        <v>87.156592927504207</v>
      </c>
      <c r="Z3711">
        <v>0.89887246998055703</v>
      </c>
      <c r="AA3711">
        <v>0.86052609708889205</v>
      </c>
      <c r="AB3711" s="1">
        <v>2.3236739710485199E-9</v>
      </c>
      <c r="AC3711" s="1">
        <v>4.3306399258440698E-9</v>
      </c>
      <c r="AD3711" s="1">
        <v>7.04738198949622E-10</v>
      </c>
      <c r="AE3711" s="1">
        <v>2.71170415374517E-9</v>
      </c>
      <c r="AF3711" s="2">
        <f t="shared" si="174"/>
        <v>-1.0396322300258596</v>
      </c>
      <c r="AG3711" s="2">
        <f t="shared" si="175"/>
        <v>-1.184881791841947</v>
      </c>
    </row>
    <row r="3712" spans="1:33" x14ac:dyDescent="0.25">
      <c r="A3712" s="3">
        <v>43314.333333333641</v>
      </c>
      <c r="B3712" s="3">
        <f t="shared" si="173"/>
        <v>43314.583333333641</v>
      </c>
      <c r="C3712">
        <v>2437.1850164104499</v>
      </c>
      <c r="D3712" s="1">
        <v>-2.22898828255433E-5</v>
      </c>
      <c r="E3712">
        <v>-6.36225832105298E-4</v>
      </c>
      <c r="F3712">
        <v>1.0133021597566801E-2</v>
      </c>
      <c r="G3712">
        <v>-1.5038989986027</v>
      </c>
      <c r="H3712">
        <v>1.0074632552214</v>
      </c>
      <c r="I3712">
        <v>1010.82471038757</v>
      </c>
      <c r="J3712">
        <v>4.7861486301354798E-4</v>
      </c>
      <c r="K3712">
        <v>1.07334715152273E-3</v>
      </c>
      <c r="L3712">
        <v>4.7684315623132601E-4</v>
      </c>
      <c r="M3712">
        <v>1.0693750870819001E-3</v>
      </c>
      <c r="N3712">
        <v>4.7861486301354798E-4</v>
      </c>
      <c r="O3712">
        <v>1.07334715152273E-3</v>
      </c>
      <c r="P3712">
        <v>-0.54008051702945903</v>
      </c>
      <c r="Q3712">
        <v>0.54845044809693999</v>
      </c>
      <c r="R3712">
        <v>4.7447471277153E-2</v>
      </c>
      <c r="S3712">
        <v>26.9261534133102</v>
      </c>
      <c r="T3712">
        <v>0</v>
      </c>
      <c r="U3712">
        <v>601.73292696673502</v>
      </c>
      <c r="V3712">
        <v>7.3801149677904698</v>
      </c>
      <c r="W3712">
        <v>0</v>
      </c>
      <c r="X3712">
        <v>26.5960826144442</v>
      </c>
      <c r="Y3712">
        <v>87.1684582177718</v>
      </c>
      <c r="Z3712">
        <v>0.89917071236389601</v>
      </c>
      <c r="AA3712">
        <v>0.86066385900832498</v>
      </c>
      <c r="AB3712" t="s">
        <v>14</v>
      </c>
      <c r="AC3712" t="s">
        <v>14</v>
      </c>
      <c r="AD3712" t="s">
        <v>14</v>
      </c>
      <c r="AE3712" t="s">
        <v>14</v>
      </c>
      <c r="AF3712" s="2">
        <f t="shared" si="174"/>
        <v>0.48740642130305534</v>
      </c>
      <c r="AG3712" s="2">
        <f t="shared" si="175"/>
        <v>1.0930632004311853</v>
      </c>
    </row>
    <row r="3713" spans="1:33" x14ac:dyDescent="0.25">
      <c r="A3713" s="3">
        <v>43314.354166666664</v>
      </c>
      <c r="B3713" s="3">
        <f t="shared" si="173"/>
        <v>43314.604166666664</v>
      </c>
      <c r="C3713">
        <v>2436.42667403728</v>
      </c>
      <c r="D3713">
        <v>-9.0102139544739001E-4</v>
      </c>
      <c r="E3713">
        <v>-9.3173868666764298E-4</v>
      </c>
      <c r="F3713">
        <v>-2.1232999715643501</v>
      </c>
      <c r="G3713">
        <v>-2.1990223979654702</v>
      </c>
      <c r="H3713">
        <v>1.0064832328151401</v>
      </c>
      <c r="I3713">
        <v>1010.78263076389</v>
      </c>
      <c r="J3713">
        <v>1.6350434547589901E-3</v>
      </c>
      <c r="K3713">
        <v>1.6282717469452499E-3</v>
      </c>
      <c r="L3713">
        <v>1.6290008167998101E-3</v>
      </c>
      <c r="M3713">
        <v>1.6222521136668401E-3</v>
      </c>
      <c r="N3713">
        <v>1.6350434547589901E-3</v>
      </c>
      <c r="O3713">
        <v>1.6282717469452499E-3</v>
      </c>
      <c r="P3713">
        <v>0.43028017408228802</v>
      </c>
      <c r="Q3713">
        <v>1.1547069381811299</v>
      </c>
      <c r="R3713">
        <v>3.5294201217009602E-2</v>
      </c>
      <c r="S3713">
        <v>27.246129098194402</v>
      </c>
      <c r="T3713">
        <v>0</v>
      </c>
      <c r="U3713">
        <v>591.80386347500303</v>
      </c>
      <c r="V3713">
        <v>7.3223044064519502</v>
      </c>
      <c r="W3713">
        <v>0</v>
      </c>
      <c r="X3713">
        <v>26.8157606794434</v>
      </c>
      <c r="Y3713">
        <v>87.173869454440293</v>
      </c>
      <c r="Z3713">
        <v>0.85051970320277903</v>
      </c>
      <c r="AA3713">
        <v>0.81330264883333303</v>
      </c>
      <c r="AB3713" s="1">
        <v>-5.1297833805630597E-7</v>
      </c>
      <c r="AC3713" s="1">
        <v>-5.3850436348233895E-7</v>
      </c>
      <c r="AD3713" s="1">
        <v>-5.1059236909551904E-7</v>
      </c>
      <c r="AE3713" s="1">
        <v>-5.3611839452155202E-7</v>
      </c>
      <c r="AF3713" s="2">
        <f t="shared" si="174"/>
        <v>1.6633881918420659</v>
      </c>
      <c r="AG3713" s="2">
        <f t="shared" si="175"/>
        <v>1.6564990912599407</v>
      </c>
    </row>
    <row r="3714" spans="1:33" x14ac:dyDescent="0.25">
      <c r="A3714" s="3">
        <v>43314.374999999687</v>
      </c>
      <c r="B3714" s="3">
        <f t="shared" si="173"/>
        <v>43314.624999999687</v>
      </c>
      <c r="C3714">
        <v>2435.3369216753099</v>
      </c>
      <c r="D3714">
        <v>2.0777685590957599E-3</v>
      </c>
      <c r="E3714" t="s">
        <v>14</v>
      </c>
      <c r="F3714" t="s">
        <v>14</v>
      </c>
      <c r="G3714" t="s">
        <v>14</v>
      </c>
      <c r="H3714">
        <v>1.00495969561496</v>
      </c>
      <c r="I3714">
        <v>1010.76437775959</v>
      </c>
      <c r="J3714">
        <v>2.1189595939989699E-3</v>
      </c>
      <c r="K3714" t="s">
        <v>14</v>
      </c>
      <c r="L3714">
        <v>2.1111720152643099E-3</v>
      </c>
      <c r="M3714" t="s">
        <v>14</v>
      </c>
      <c r="N3714">
        <v>2.1189595939989699E-3</v>
      </c>
      <c r="O3714" t="s">
        <v>14</v>
      </c>
      <c r="P3714">
        <v>1.2119331857723501</v>
      </c>
      <c r="Q3714">
        <v>0.55368310840364698</v>
      </c>
      <c r="R3714">
        <v>1.3017738034610701E-2</v>
      </c>
      <c r="S3714">
        <v>27.705940221388801</v>
      </c>
      <c r="T3714">
        <v>0</v>
      </c>
      <c r="U3714">
        <v>600.36768754561501</v>
      </c>
      <c r="V3714">
        <v>7.2892921040855398</v>
      </c>
      <c r="W3714">
        <v>0</v>
      </c>
      <c r="X3714">
        <v>27.1455097975001</v>
      </c>
      <c r="Y3714">
        <v>87.1739950277736</v>
      </c>
      <c r="Z3714">
        <v>0.89918832853055197</v>
      </c>
      <c r="AA3714">
        <v>0.86042148985000699</v>
      </c>
      <c r="AB3714" s="1">
        <v>-4.6964196771120201E-9</v>
      </c>
      <c r="AC3714" t="s">
        <v>14</v>
      </c>
      <c r="AD3714" t="s">
        <v>14</v>
      </c>
      <c r="AE3714" t="s">
        <v>14</v>
      </c>
      <c r="AF3714" s="2">
        <f t="shared" si="174"/>
        <v>2.1523913972262871</v>
      </c>
      <c r="AG3714" s="2" t="e">
        <f t="shared" si="175"/>
        <v>#VALUE!</v>
      </c>
    </row>
    <row r="3715" spans="1:33" x14ac:dyDescent="0.25">
      <c r="A3715" s="3">
        <v>43314.395833333641</v>
      </c>
      <c r="B3715" s="3">
        <f t="shared" ref="B3715:B3731" si="176">A3715+6/24</f>
        <v>43314.645833333641</v>
      </c>
      <c r="C3715">
        <v>2434.0277291860598</v>
      </c>
      <c r="D3715" t="s">
        <v>14</v>
      </c>
      <c r="E3715" t="s">
        <v>14</v>
      </c>
      <c r="F3715" t="s">
        <v>14</v>
      </c>
      <c r="G3715" t="s">
        <v>14</v>
      </c>
      <c r="H3715">
        <v>1.00325995790931</v>
      </c>
      <c r="I3715">
        <v>1010.6484863474</v>
      </c>
      <c r="J3715">
        <v>7.0681972545598697E-3</v>
      </c>
      <c r="K3715">
        <v>7.44893155303002E-3</v>
      </c>
      <c r="L3715">
        <v>7.0425520766990097E-3</v>
      </c>
      <c r="M3715">
        <v>7.4219139553668399E-3</v>
      </c>
      <c r="N3715">
        <v>7.0681972545598697E-3</v>
      </c>
      <c r="O3715">
        <v>7.44893155303002E-3</v>
      </c>
      <c r="P3715">
        <v>1.7590477008380101</v>
      </c>
      <c r="Q3715">
        <v>0.98440151118610997</v>
      </c>
      <c r="R3715">
        <v>6.7555815794967103E-3</v>
      </c>
      <c r="S3715">
        <v>28.258342115588601</v>
      </c>
      <c r="T3715">
        <v>0</v>
      </c>
      <c r="U3715">
        <v>598.58992823498897</v>
      </c>
      <c r="V3715">
        <v>7.1379854703748</v>
      </c>
      <c r="W3715">
        <v>0</v>
      </c>
      <c r="X3715">
        <v>27.6455562975001</v>
      </c>
      <c r="Y3715">
        <v>87.179035694440103</v>
      </c>
      <c r="Z3715">
        <v>0.899344190241677</v>
      </c>
      <c r="AA3715">
        <v>0.86040842453333899</v>
      </c>
      <c r="AB3715" s="1">
        <v>-1.19545097693269E-8</v>
      </c>
      <c r="AC3715" s="1">
        <v>-1.11118621393503E-8</v>
      </c>
      <c r="AD3715" t="s">
        <v>14</v>
      </c>
      <c r="AE3715" t="s">
        <v>14</v>
      </c>
      <c r="AF3715" s="2">
        <f t="shared" si="174"/>
        <v>7.1667502447647742</v>
      </c>
      <c r="AG3715" s="2">
        <f t="shared" si="175"/>
        <v>7.5527931816665399</v>
      </c>
    </row>
    <row r="3716" spans="1:33" x14ac:dyDescent="0.25">
      <c r="A3716" s="3">
        <v>43314.416666666664</v>
      </c>
      <c r="B3716" s="3">
        <f t="shared" si="176"/>
        <v>43314.666666666664</v>
      </c>
      <c r="C3716">
        <v>2433.2837353362002</v>
      </c>
      <c r="D3716">
        <v>1.5678561615174299E-3</v>
      </c>
      <c r="E3716">
        <v>1.5895750457606799E-3</v>
      </c>
      <c r="F3716">
        <v>3.9890744961623299</v>
      </c>
      <c r="G3716">
        <v>4.0425199409394601</v>
      </c>
      <c r="H3716">
        <v>1.00225225343666</v>
      </c>
      <c r="I3716">
        <v>1010.53436087145</v>
      </c>
      <c r="J3716">
        <v>2.3086924156029299E-3</v>
      </c>
      <c r="K3716">
        <v>2.2950985344249901E-3</v>
      </c>
      <c r="L3716">
        <v>2.3004408727680102E-3</v>
      </c>
      <c r="M3716">
        <v>2.2868974277226299E-3</v>
      </c>
      <c r="N3716">
        <v>2.3086924156029299E-3</v>
      </c>
      <c r="O3716">
        <v>2.2950985344249901E-3</v>
      </c>
      <c r="P3716">
        <v>0.18976128443993001</v>
      </c>
      <c r="Q3716">
        <v>1.1301395873540201</v>
      </c>
      <c r="R3716">
        <v>4.6266702971764502E-2</v>
      </c>
      <c r="S3716">
        <v>28.572263571225399</v>
      </c>
      <c r="T3716">
        <v>0</v>
      </c>
      <c r="U3716">
        <v>597.77925179387796</v>
      </c>
      <c r="V3716">
        <v>6.9941158997766602</v>
      </c>
      <c r="W3716">
        <v>0</v>
      </c>
      <c r="X3716">
        <v>27.862484494721599</v>
      </c>
      <c r="Y3716">
        <v>87.174982633337606</v>
      </c>
      <c r="Z3716">
        <v>0.89936286765556706</v>
      </c>
      <c r="AA3716">
        <v>0.86045652249998605</v>
      </c>
      <c r="AB3716" s="1">
        <v>-3.6460398513983202E-9</v>
      </c>
      <c r="AC3716" s="1">
        <v>-3.24332197691346E-9</v>
      </c>
      <c r="AD3716" s="1">
        <v>2.5570679402108298E-9</v>
      </c>
      <c r="AE3716" s="1">
        <v>2.95978581469569E-9</v>
      </c>
      <c r="AF3716" s="2">
        <f t="shared" si="174"/>
        <v>2.3382675512300888</v>
      </c>
      <c r="AG3716" s="2">
        <f t="shared" si="175"/>
        <v>2.3244995278074656</v>
      </c>
    </row>
    <row r="3717" spans="1:33" x14ac:dyDescent="0.25">
      <c r="A3717" s="3">
        <v>43314.437499999687</v>
      </c>
      <c r="B3717" s="3">
        <f t="shared" si="176"/>
        <v>43314.687499999687</v>
      </c>
      <c r="C3717">
        <v>2433.1450973718102</v>
      </c>
      <c r="D3717" t="s">
        <v>14</v>
      </c>
      <c r="E3717" t="s">
        <v>14</v>
      </c>
      <c r="F3717" t="s">
        <v>14</v>
      </c>
      <c r="G3717" t="s">
        <v>14</v>
      </c>
      <c r="H3717">
        <v>1.00220118911082</v>
      </c>
      <c r="I3717">
        <v>1010.54984959566</v>
      </c>
      <c r="J3717">
        <v>4.4025460726266599E-4</v>
      </c>
      <c r="K3717">
        <v>4.8291324715565398E-4</v>
      </c>
      <c r="L3717">
        <v>4.3869832725181598E-4</v>
      </c>
      <c r="M3717">
        <v>4.8120594191028502E-4</v>
      </c>
      <c r="N3717">
        <v>4.4025460726266599E-4</v>
      </c>
      <c r="O3717">
        <v>4.8291324715565398E-4</v>
      </c>
      <c r="P3717">
        <v>-0.414309014460362</v>
      </c>
      <c r="Q3717">
        <v>0.91988065377776695</v>
      </c>
      <c r="R3717">
        <v>6.7294885766116794E-2</v>
      </c>
      <c r="S3717">
        <v>28.630760602611399</v>
      </c>
      <c r="T3717">
        <v>0</v>
      </c>
      <c r="U3717">
        <v>597.56849521553397</v>
      </c>
      <c r="V3717">
        <v>7.0123097414643398</v>
      </c>
      <c r="W3717">
        <v>0</v>
      </c>
      <c r="X3717">
        <v>27.650960910555401</v>
      </c>
      <c r="Y3717">
        <v>87.188418016660606</v>
      </c>
      <c r="Z3717">
        <v>0.89928819534722604</v>
      </c>
      <c r="AA3717">
        <v>0.860438581975009</v>
      </c>
      <c r="AB3717" s="1">
        <v>-9.5375927913777208E-10</v>
      </c>
      <c r="AC3717" s="1">
        <v>1.7577930404274701E-9</v>
      </c>
      <c r="AD3717" t="s">
        <v>14</v>
      </c>
      <c r="AE3717" t="s">
        <v>14</v>
      </c>
      <c r="AF3717" s="2">
        <f t="shared" ref="AF3717:AF3731" si="177">H3717*I3717*J3717</f>
        <v>0.44587853448730508</v>
      </c>
      <c r="AG3717" s="2">
        <f t="shared" ref="AG3717:AG3731" si="178">I3717*H3717*K3717</f>
        <v>0.48908210697680105</v>
      </c>
    </row>
    <row r="3718" spans="1:33" x14ac:dyDescent="0.25">
      <c r="A3718" s="3">
        <v>43314.458333333641</v>
      </c>
      <c r="B3718" s="3">
        <f t="shared" si="176"/>
        <v>43314.708333333641</v>
      </c>
      <c r="C3718">
        <v>2433.2266331103501</v>
      </c>
      <c r="D3718">
        <v>-5.71203677458093E-3</v>
      </c>
      <c r="E3718">
        <v>2.21642981037192E-3</v>
      </c>
      <c r="F3718">
        <v>-14.1279771261507</v>
      </c>
      <c r="G3718">
        <v>5.3960969282469602</v>
      </c>
      <c r="H3718">
        <v>1.0018415336332001</v>
      </c>
      <c r="I3718">
        <v>1010.9144928491201</v>
      </c>
      <c r="J3718">
        <v>-7.5692850488114701E-4</v>
      </c>
      <c r="K3718">
        <v>-1.0189659182412701E-3</v>
      </c>
      <c r="L3718">
        <v>-7.5412346963400203E-4</v>
      </c>
      <c r="M3718">
        <v>-1.01519500113804E-3</v>
      </c>
      <c r="N3718">
        <v>-7.5692850488114701E-4</v>
      </c>
      <c r="O3718">
        <v>-1.0189659182412701E-3</v>
      </c>
      <c r="P3718">
        <v>1.88183399404861</v>
      </c>
      <c r="Q3718">
        <v>0.99713798319708902</v>
      </c>
      <c r="R3718">
        <v>2.32705654801076E-2</v>
      </c>
      <c r="S3718">
        <v>28.596357337404498</v>
      </c>
      <c r="T3718">
        <v>0</v>
      </c>
      <c r="U3718">
        <v>606.10832066111004</v>
      </c>
      <c r="V3718">
        <v>7.4464743584995201</v>
      </c>
      <c r="W3718">
        <v>0</v>
      </c>
      <c r="X3718">
        <v>27.4101985233326</v>
      </c>
      <c r="Y3718">
        <v>87.170178787223307</v>
      </c>
      <c r="Z3718">
        <v>0.89425980657777504</v>
      </c>
      <c r="AA3718">
        <v>0.85822067594166396</v>
      </c>
      <c r="AB3718" s="1">
        <v>-2.9202802908805098E-7</v>
      </c>
      <c r="AC3718" s="1">
        <v>-3.4582889709903197E-8</v>
      </c>
      <c r="AD3718" s="1">
        <v>-2.9192576165873098E-7</v>
      </c>
      <c r="AE3718" s="1">
        <v>-3.4480622280583497E-8</v>
      </c>
      <c r="AF3718" s="2">
        <f t="shared" si="177"/>
        <v>-0.76659911874771736</v>
      </c>
      <c r="AG3718" s="2">
        <f t="shared" si="178"/>
        <v>-1.031984355088293</v>
      </c>
    </row>
    <row r="3719" spans="1:33" x14ac:dyDescent="0.25">
      <c r="A3719" s="3">
        <v>43314.479166666664</v>
      </c>
      <c r="B3719" s="3">
        <f t="shared" si="176"/>
        <v>43314.729166666664</v>
      </c>
      <c r="C3719">
        <v>2432.66443901</v>
      </c>
      <c r="D3719">
        <v>4.7199827246808199E-3</v>
      </c>
      <c r="E3719">
        <v>3.2174067035871802E-3</v>
      </c>
      <c r="F3719">
        <v>11.610076424000599</v>
      </c>
      <c r="G3719">
        <v>7.9130605780779604</v>
      </c>
      <c r="H3719">
        <v>1.00126347345098</v>
      </c>
      <c r="I3719">
        <v>1010.59675298015</v>
      </c>
      <c r="J3719">
        <v>1.69532071068361E-3</v>
      </c>
      <c r="K3719" s="1">
        <v>-5.5848432213283302E-5</v>
      </c>
      <c r="L3719">
        <v>1.6892036958758899E-3</v>
      </c>
      <c r="M3719" s="1">
        <v>-5.5763122295045897E-5</v>
      </c>
      <c r="N3719">
        <v>1.69532071068361E-3</v>
      </c>
      <c r="O3719" s="1">
        <v>-5.5848432213283302E-5</v>
      </c>
      <c r="P3719">
        <v>1.1293417045174301</v>
      </c>
      <c r="Q3719">
        <v>1.93311400497778</v>
      </c>
      <c r="R3719">
        <v>3.4416771934363703E-2</v>
      </c>
      <c r="S3719">
        <v>28.8335700379744</v>
      </c>
      <c r="T3719">
        <v>0</v>
      </c>
      <c r="U3719">
        <v>595.980965756871</v>
      </c>
      <c r="V3719">
        <v>7.0618728004224698</v>
      </c>
      <c r="W3719">
        <v>0</v>
      </c>
      <c r="X3719">
        <v>28.0761742833336</v>
      </c>
      <c r="Y3719">
        <v>87.168335664165994</v>
      </c>
      <c r="Z3719">
        <v>0.89829013988055095</v>
      </c>
      <c r="AA3719">
        <v>0.85885633001110495</v>
      </c>
      <c r="AB3719" s="1">
        <v>-5.5050079576646303E-9</v>
      </c>
      <c r="AC3719" s="1">
        <v>1.1599633683482501E-8</v>
      </c>
      <c r="AD3719" s="1">
        <v>-2.4808389015404601E-9</v>
      </c>
      <c r="AE3719" s="1">
        <v>1.4623802739606701E-8</v>
      </c>
      <c r="AF3719" s="2">
        <f t="shared" si="177"/>
        <v>1.7154502963533227</v>
      </c>
      <c r="AG3719" s="2">
        <f t="shared" si="178"/>
        <v>-5.6511555003957589E-2</v>
      </c>
    </row>
    <row r="3720" spans="1:33" x14ac:dyDescent="0.25">
      <c r="A3720" s="3">
        <v>43314.499999999687</v>
      </c>
      <c r="B3720" s="3">
        <f t="shared" si="176"/>
        <v>43314.749999999687</v>
      </c>
      <c r="C3720">
        <v>2431.8757969145399</v>
      </c>
      <c r="D3720">
        <v>3.8238819824747599E-3</v>
      </c>
      <c r="E3720">
        <v>4.6832618694962903E-3</v>
      </c>
      <c r="F3720">
        <v>10.4353440184238</v>
      </c>
      <c r="G3720">
        <v>12.549690059676401</v>
      </c>
      <c r="H3720">
        <v>1.0001880702212</v>
      </c>
      <c r="I3720">
        <v>1010.73632586253</v>
      </c>
      <c r="J3720">
        <v>1.81163800377677E-2</v>
      </c>
      <c r="K3720">
        <v>1.7481804037053201E-2</v>
      </c>
      <c r="L3720">
        <v>1.8050792974800299E-2</v>
      </c>
      <c r="M3720">
        <v>1.74185359759019E-2</v>
      </c>
      <c r="N3720">
        <v>1.81163800377677E-2</v>
      </c>
      <c r="O3720">
        <v>1.7481804037053201E-2</v>
      </c>
      <c r="P3720">
        <v>-1.06393800136241</v>
      </c>
      <c r="Q3720">
        <v>-1.0775415502858501</v>
      </c>
      <c r="R3720">
        <v>6.5652016061707494E-2</v>
      </c>
      <c r="S3720">
        <v>29.1663304158056</v>
      </c>
      <c r="T3720">
        <v>5.3333333333333297E-3</v>
      </c>
      <c r="U3720">
        <v>597.46126189004701</v>
      </c>
      <c r="V3720">
        <v>7.22114280426681</v>
      </c>
      <c r="W3720">
        <v>0</v>
      </c>
      <c r="X3720">
        <v>29.530342022221799</v>
      </c>
      <c r="Y3720">
        <v>87.179461181663697</v>
      </c>
      <c r="Z3720">
        <v>0.89823044874167202</v>
      </c>
      <c r="AA3720">
        <v>0.85817280786667105</v>
      </c>
      <c r="AB3720" t="s">
        <v>14</v>
      </c>
      <c r="AC3720" t="s">
        <v>14</v>
      </c>
      <c r="AD3720" t="s">
        <v>14</v>
      </c>
      <c r="AE3720" t="s">
        <v>14</v>
      </c>
      <c r="AF3720" s="2">
        <f t="shared" si="177"/>
        <v>18.314327129193508</v>
      </c>
      <c r="AG3720" s="2">
        <f t="shared" si="178"/>
        <v>17.672817487576786</v>
      </c>
    </row>
    <row r="3721" spans="1:33" x14ac:dyDescent="0.25">
      <c r="A3721" s="3">
        <v>43314.520833333641</v>
      </c>
      <c r="B3721" s="3">
        <f t="shared" si="176"/>
        <v>43314.770833333641</v>
      </c>
      <c r="C3721">
        <v>2430.80386485092</v>
      </c>
      <c r="D3721">
        <v>3.0314649740924501E-3</v>
      </c>
      <c r="E3721">
        <v>3.6039303071089199E-3</v>
      </c>
      <c r="F3721">
        <v>8.88852818240054</v>
      </c>
      <c r="G3721">
        <v>10.2962141405601</v>
      </c>
      <c r="H3721">
        <v>0.99840199458780698</v>
      </c>
      <c r="I3721">
        <v>1010.68517522484</v>
      </c>
      <c r="J3721">
        <v>2.5146832309020099E-2</v>
      </c>
      <c r="K3721">
        <v>2.4706558584078799E-2</v>
      </c>
      <c r="L3721">
        <v>2.50553569671591E-2</v>
      </c>
      <c r="M3721">
        <v>2.4616710920751999E-2</v>
      </c>
      <c r="N3721">
        <v>2.5146832309020099E-2</v>
      </c>
      <c r="O3721">
        <v>2.4706558584078799E-2</v>
      </c>
      <c r="P3721">
        <v>9.3100602174944702E-2</v>
      </c>
      <c r="Q3721">
        <v>-1.2249056631412101</v>
      </c>
      <c r="R3721">
        <v>2.2129196400705601E-2</v>
      </c>
      <c r="S3721">
        <v>29.6186224257711</v>
      </c>
      <c r="T3721">
        <v>3.6111111111111101E-3</v>
      </c>
      <c r="U3721">
        <v>597.07744653073996</v>
      </c>
      <c r="V3721">
        <v>7.1472041131319397</v>
      </c>
      <c r="W3721">
        <v>0</v>
      </c>
      <c r="X3721">
        <v>30.354532577777999</v>
      </c>
      <c r="Y3721">
        <v>87.150752583337606</v>
      </c>
      <c r="Z3721">
        <v>0.89755156398888802</v>
      </c>
      <c r="AA3721">
        <v>0.85723822618611401</v>
      </c>
      <c r="AB3721" s="1">
        <v>-8.6539804910567495E-8</v>
      </c>
      <c r="AC3721" s="1">
        <v>-9.6587300557774497E-8</v>
      </c>
      <c r="AD3721" s="1">
        <v>-3.3149287497017701E-8</v>
      </c>
      <c r="AE3721" s="1">
        <v>-4.3196783144224697E-8</v>
      </c>
      <c r="AF3721" s="2">
        <f t="shared" si="177"/>
        <v>25.374916463109379</v>
      </c>
      <c r="AG3721" s="2">
        <f t="shared" si="178"/>
        <v>24.930649413725188</v>
      </c>
    </row>
    <row r="3722" spans="1:33" x14ac:dyDescent="0.25">
      <c r="A3722" s="3">
        <v>43314.541666666664</v>
      </c>
      <c r="B3722" s="3">
        <f t="shared" si="176"/>
        <v>43314.791666666664</v>
      </c>
      <c r="C3722">
        <v>2426.96354714876</v>
      </c>
      <c r="D3722">
        <v>3.3783950217853298E-3</v>
      </c>
      <c r="E3722">
        <v>4.1346545236099303E-3</v>
      </c>
      <c r="F3722">
        <v>10.376786827079</v>
      </c>
      <c r="G3722">
        <v>12.232654019477099</v>
      </c>
      <c r="H3722">
        <v>0.99279700465878795</v>
      </c>
      <c r="I3722">
        <v>1010.45353953968</v>
      </c>
      <c r="J3722">
        <v>3.6542571033936599E-2</v>
      </c>
      <c r="K3722">
        <v>3.7872843336549299E-2</v>
      </c>
      <c r="L3722">
        <v>3.6412720209843798E-2</v>
      </c>
      <c r="M3722">
        <v>3.7738118838516098E-2</v>
      </c>
      <c r="N3722">
        <v>3.6542571033936599E-2</v>
      </c>
      <c r="O3722">
        <v>3.7872843336549299E-2</v>
      </c>
      <c r="P3722">
        <v>1.3057557208292601</v>
      </c>
      <c r="Q3722">
        <v>-2.3908166768002799</v>
      </c>
      <c r="R3722">
        <v>3.2259984675156103E-2</v>
      </c>
      <c r="S3722">
        <v>31.2390096418737</v>
      </c>
      <c r="T3722">
        <v>0</v>
      </c>
      <c r="U3722">
        <v>592.32109217662196</v>
      </c>
      <c r="V3722">
        <v>6.8322520860827796</v>
      </c>
      <c r="W3722">
        <v>0</v>
      </c>
      <c r="X3722">
        <v>30.8160031213888</v>
      </c>
      <c r="Y3722">
        <v>87.1107023700024</v>
      </c>
      <c r="Z3722">
        <v>0.89706259423611101</v>
      </c>
      <c r="AA3722">
        <v>0.85664839728055697</v>
      </c>
      <c r="AB3722" s="1">
        <v>-9.5540650557204805E-8</v>
      </c>
      <c r="AC3722" s="1">
        <v>-1.01160783458705E-7</v>
      </c>
      <c r="AD3722" s="1">
        <v>-1.6152090621418099E-8</v>
      </c>
      <c r="AE3722" s="1">
        <v>-2.1772223522918099E-8</v>
      </c>
      <c r="AF3722" s="2">
        <f t="shared" si="177"/>
        <v>36.658602737669554</v>
      </c>
      <c r="AG3722" s="2">
        <f t="shared" si="178"/>
        <v>37.993098983954894</v>
      </c>
    </row>
    <row r="3723" spans="1:33" x14ac:dyDescent="0.25">
      <c r="A3723" s="3">
        <v>43314.562499999687</v>
      </c>
      <c r="B3723" s="3">
        <f t="shared" si="176"/>
        <v>43314.812499999687</v>
      </c>
      <c r="C3723">
        <v>2423.9425361328399</v>
      </c>
      <c r="D3723">
        <v>1.3270507345271301E-3</v>
      </c>
      <c r="E3723">
        <v>1.8673771631340201E-3</v>
      </c>
      <c r="F3723">
        <v>4.9163446240199304</v>
      </c>
      <c r="G3723">
        <v>6.2379325828278498</v>
      </c>
      <c r="H3723">
        <v>0.98908800347393899</v>
      </c>
      <c r="I3723">
        <v>1009.38255655742</v>
      </c>
      <c r="J3723">
        <v>3.5757950197939599E-2</v>
      </c>
      <c r="K3723">
        <v>3.7668110419223501E-2</v>
      </c>
      <c r="L3723">
        <v>3.5644745703330302E-2</v>
      </c>
      <c r="M3723">
        <v>3.7549244736425999E-2</v>
      </c>
      <c r="N3723">
        <v>3.5757950197939599E-2</v>
      </c>
      <c r="O3723">
        <v>3.7668110419223501E-2</v>
      </c>
      <c r="P3723">
        <v>2.1216085108504301</v>
      </c>
      <c r="Q3723">
        <v>-2.0474728294179898</v>
      </c>
      <c r="R3723">
        <v>-4.9479532904523399E-3</v>
      </c>
      <c r="S3723">
        <v>32.513697834243203</v>
      </c>
      <c r="T3723">
        <v>0.22516666666666699</v>
      </c>
      <c r="U3723">
        <v>589.55745864564597</v>
      </c>
      <c r="V3723">
        <v>5.5419809764916996</v>
      </c>
      <c r="W3723">
        <v>0</v>
      </c>
      <c r="X3723">
        <v>32.156797926943803</v>
      </c>
      <c r="Y3723">
        <v>87.081257728888104</v>
      </c>
      <c r="Z3723">
        <v>0.89808917947500599</v>
      </c>
      <c r="AA3723">
        <v>0.85766280089443903</v>
      </c>
      <c r="AB3723" s="1">
        <v>-9.0702020911090602E-8</v>
      </c>
      <c r="AC3723" s="1">
        <v>-1.0079560434494601E-7</v>
      </c>
      <c r="AD3723" s="1">
        <v>-1.4909658930251101E-8</v>
      </c>
      <c r="AE3723" s="1">
        <v>-2.5003242364106301E-8</v>
      </c>
      <c r="AF3723" s="2">
        <f t="shared" si="177"/>
        <v>35.699599574071634</v>
      </c>
      <c r="AG3723" s="2">
        <f t="shared" si="178"/>
        <v>37.606642753131837</v>
      </c>
    </row>
    <row r="3724" spans="1:33" x14ac:dyDescent="0.25">
      <c r="A3724" s="3">
        <v>43314.583333333641</v>
      </c>
      <c r="B3724" s="3">
        <f t="shared" si="176"/>
        <v>43314.833333333641</v>
      </c>
      <c r="C3724">
        <v>2422.6649701405199</v>
      </c>
      <c r="D3724">
        <v>1.1814618810112099E-3</v>
      </c>
      <c r="E3724">
        <v>5.9029174436774101E-4</v>
      </c>
      <c r="F3724">
        <v>4.5557059110762799</v>
      </c>
      <c r="G3724">
        <v>3.1110274823708099</v>
      </c>
      <c r="H3724">
        <v>0.98730214320035703</v>
      </c>
      <c r="I3724">
        <v>1009.20025973267</v>
      </c>
      <c r="J3724">
        <v>4.0262044557385697E-2</v>
      </c>
      <c r="K3724">
        <v>3.9316395433896298E-2</v>
      </c>
      <c r="L3724">
        <v>4.01501431571901E-2</v>
      </c>
      <c r="M3724">
        <v>3.92071648645443E-2</v>
      </c>
      <c r="N3724">
        <v>4.0262044557385697E-2</v>
      </c>
      <c r="O3724">
        <v>3.9316395433896298E-2</v>
      </c>
      <c r="P3724">
        <v>1.86843840287347</v>
      </c>
      <c r="Q3724">
        <v>-1.1766382082401901</v>
      </c>
      <c r="R3724">
        <v>1.53390695316575E-2</v>
      </c>
      <c r="S3724">
        <v>33.052755214971903</v>
      </c>
      <c r="T3724">
        <v>7.8888888888888897E-2</v>
      </c>
      <c r="U3724">
        <v>589.36135096834505</v>
      </c>
      <c r="V3724">
        <v>5.3172796738255004</v>
      </c>
      <c r="W3724">
        <v>0</v>
      </c>
      <c r="X3724">
        <v>32.880959159999499</v>
      </c>
      <c r="Y3724">
        <v>87.065855279999994</v>
      </c>
      <c r="Z3724">
        <v>0.89812466140000302</v>
      </c>
      <c r="AA3724">
        <v>0.857561119319456</v>
      </c>
      <c r="AB3724" s="1">
        <v>-1.08923571469928E-7</v>
      </c>
      <c r="AC3724" s="1">
        <v>-1.06650077618726E-7</v>
      </c>
      <c r="AD3724" s="1">
        <v>-3.1351349827941899E-8</v>
      </c>
      <c r="AE3724" s="1">
        <v>-2.9077855976739901E-8</v>
      </c>
      <c r="AF3724" s="2">
        <f t="shared" si="177"/>
        <v>40.116520592223779</v>
      </c>
      <c r="AG3724" s="2">
        <f t="shared" si="178"/>
        <v>39.174289442451681</v>
      </c>
    </row>
    <row r="3725" spans="1:33" x14ac:dyDescent="0.25">
      <c r="A3725" s="3">
        <v>43314.604166666664</v>
      </c>
      <c r="B3725" s="3">
        <f t="shared" si="176"/>
        <v>43314.854166666664</v>
      </c>
      <c r="C3725">
        <v>2422.4862038290598</v>
      </c>
      <c r="D3725">
        <v>1.0797439231832E-3</v>
      </c>
      <c r="E3725">
        <v>1.3368914978793701E-3</v>
      </c>
      <c r="F3725">
        <v>3.5066152279854799</v>
      </c>
      <c r="G3725">
        <v>4.1349220779515496</v>
      </c>
      <c r="H3725">
        <v>0.98667013956331795</v>
      </c>
      <c r="I3725">
        <v>1009.15558470267</v>
      </c>
      <c r="J3725">
        <v>2.3099015599673402E-2</v>
      </c>
      <c r="K3725">
        <v>2.0689079798892899E-2</v>
      </c>
      <c r="L3725">
        <v>2.30362385123642E-2</v>
      </c>
      <c r="M3725">
        <v>2.0632855176836801E-2</v>
      </c>
      <c r="N3725">
        <v>2.3099015599673402E-2</v>
      </c>
      <c r="O3725">
        <v>2.0689079798892899E-2</v>
      </c>
      <c r="P3725">
        <v>0.75772264993433702</v>
      </c>
      <c r="Q3725">
        <v>-0.57640588051819397</v>
      </c>
      <c r="R3725">
        <v>3.2583497186999003E-2</v>
      </c>
      <c r="S3725">
        <v>33.128184038371302</v>
      </c>
      <c r="T3725">
        <v>0.21227777777777801</v>
      </c>
      <c r="U3725">
        <v>588.87753685054497</v>
      </c>
      <c r="V3725">
        <v>5.2613034671018903</v>
      </c>
      <c r="W3725">
        <v>0</v>
      </c>
      <c r="X3725">
        <v>33.474961342777704</v>
      </c>
      <c r="Y3725">
        <v>87.028746560004095</v>
      </c>
      <c r="Z3725">
        <v>0.89887737162222303</v>
      </c>
      <c r="AA3725">
        <v>0.85843862400833504</v>
      </c>
      <c r="AB3725" s="1">
        <v>-6.6854968420401604E-8</v>
      </c>
      <c r="AC3725" s="1">
        <v>-7.5246111402675906E-8</v>
      </c>
      <c r="AD3725" s="1">
        <v>-2.50863980232223E-8</v>
      </c>
      <c r="AE3725" s="1">
        <v>-3.3477541005496602E-8</v>
      </c>
      <c r="AF3725" s="2">
        <f t="shared" si="177"/>
        <v>22.999774873923364</v>
      </c>
      <c r="AG3725" s="2">
        <f t="shared" si="178"/>
        <v>20.600192924667333</v>
      </c>
    </row>
    <row r="3726" spans="1:33" x14ac:dyDescent="0.25">
      <c r="A3726" s="3">
        <v>43314.624999999687</v>
      </c>
      <c r="B3726" s="3">
        <f t="shared" si="176"/>
        <v>43314.874999999687</v>
      </c>
      <c r="C3726">
        <v>2421.9834380738998</v>
      </c>
      <c r="D3726">
        <v>1.1718089681987699E-3</v>
      </c>
      <c r="E3726">
        <v>1.25512470472138E-3</v>
      </c>
      <c r="F3726">
        <v>3.6397440590769001</v>
      </c>
      <c r="G3726">
        <v>3.8432230948965702</v>
      </c>
      <c r="H3726">
        <v>0.98564125393140001</v>
      </c>
      <c r="I3726">
        <v>1009.02787498868</v>
      </c>
      <c r="J3726">
        <v>1.9224734931969401E-2</v>
      </c>
      <c r="K3726">
        <v>1.91190773963812E-2</v>
      </c>
      <c r="L3726">
        <v>1.9173492621705701E-2</v>
      </c>
      <c r="M3726">
        <v>1.90681074296996E-2</v>
      </c>
      <c r="N3726">
        <v>1.9224734931969401E-2</v>
      </c>
      <c r="O3726">
        <v>1.91190773963812E-2</v>
      </c>
      <c r="P3726">
        <v>0.127266934477098</v>
      </c>
      <c r="Q3726">
        <v>-1.0680024631193601</v>
      </c>
      <c r="R3726">
        <v>1.9011280037659398E-2</v>
      </c>
      <c r="S3726">
        <v>33.340321487803898</v>
      </c>
      <c r="T3726">
        <v>0.79061111111111104</v>
      </c>
      <c r="U3726">
        <v>588.36330070736904</v>
      </c>
      <c r="V3726">
        <v>5.10570690063886</v>
      </c>
      <c r="W3726">
        <v>0</v>
      </c>
      <c r="X3726">
        <v>33.804403268889601</v>
      </c>
      <c r="Y3726">
        <v>86.990184473615599</v>
      </c>
      <c r="Z3726">
        <v>0.89895569129166597</v>
      </c>
      <c r="AA3726">
        <v>0.85847182174722403</v>
      </c>
      <c r="AB3726" s="1">
        <v>-5.2593363015739599E-8</v>
      </c>
      <c r="AC3726" s="1">
        <v>-5.2541034201301302E-8</v>
      </c>
      <c r="AD3726" s="1">
        <v>-1.40523872826367E-8</v>
      </c>
      <c r="AE3726" s="1">
        <v>-1.40000584681984E-8</v>
      </c>
      <c r="AF3726" s="2">
        <f t="shared" si="177"/>
        <v>19.119758266019389</v>
      </c>
      <c r="AG3726" s="2">
        <f t="shared" si="178"/>
        <v>19.014677673408961</v>
      </c>
    </row>
    <row r="3727" spans="1:33" x14ac:dyDescent="0.25">
      <c r="A3727" s="3">
        <v>43314.645833333641</v>
      </c>
      <c r="B3727" s="3">
        <f t="shared" si="176"/>
        <v>43314.895833333641</v>
      </c>
      <c r="C3727">
        <v>2421.2087679875799</v>
      </c>
      <c r="D3727">
        <v>-5.6966874680284597E-4</v>
      </c>
      <c r="E3727">
        <v>-7.4547797084945999E-4</v>
      </c>
      <c r="F3727">
        <v>-0.38844693546196601</v>
      </c>
      <c r="G3727">
        <v>-0.81764905737393301</v>
      </c>
      <c r="H3727">
        <v>0.98421312980851505</v>
      </c>
      <c r="I3727">
        <v>1008.98773048897</v>
      </c>
      <c r="J3727">
        <v>2.48668184046726E-2</v>
      </c>
      <c r="K3727">
        <v>2.4936928365046001E-2</v>
      </c>
      <c r="L3727">
        <v>2.4801755006794299E-2</v>
      </c>
      <c r="M3727">
        <v>2.4871678237786899E-2</v>
      </c>
      <c r="N3727">
        <v>2.48668184046726E-2</v>
      </c>
      <c r="O3727">
        <v>2.4936928365046001E-2</v>
      </c>
      <c r="P3727">
        <v>-0.56390212573623999</v>
      </c>
      <c r="Q3727">
        <v>-1.1576016071852799</v>
      </c>
      <c r="R3727">
        <v>6.4562494343170698E-2</v>
      </c>
      <c r="S3727">
        <v>33.667186503131099</v>
      </c>
      <c r="T3727">
        <v>0.37166666666666698</v>
      </c>
      <c r="U3727">
        <v>588.09023121412304</v>
      </c>
      <c r="V3727">
        <v>5.0511972819886504</v>
      </c>
      <c r="W3727">
        <v>0</v>
      </c>
      <c r="X3727">
        <v>33.965434906111497</v>
      </c>
      <c r="Y3727">
        <v>86.954259019170195</v>
      </c>
      <c r="Z3727">
        <v>0.89916837570276797</v>
      </c>
      <c r="AA3727">
        <v>0.85866565108055304</v>
      </c>
      <c r="AB3727" t="s">
        <v>14</v>
      </c>
      <c r="AC3727" t="s">
        <v>14</v>
      </c>
      <c r="AD3727" t="s">
        <v>14</v>
      </c>
      <c r="AE3727" t="s">
        <v>14</v>
      </c>
      <c r="AF3727" s="2">
        <f t="shared" si="177"/>
        <v>24.694217125906643</v>
      </c>
      <c r="AG3727" s="2">
        <f t="shared" si="178"/>
        <v>24.763840451093436</v>
      </c>
    </row>
    <row r="3728" spans="1:33" x14ac:dyDescent="0.25">
      <c r="A3728" s="3">
        <v>43314.666666666664</v>
      </c>
      <c r="B3728" s="3">
        <f t="shared" si="176"/>
        <v>43314.916666666664</v>
      </c>
      <c r="C3728">
        <v>2421.2840619333201</v>
      </c>
      <c r="D3728">
        <v>1.1244220626335599E-3</v>
      </c>
      <c r="E3728">
        <v>1.1270829738686599E-3</v>
      </c>
      <c r="F3728">
        <v>3.1018881087326</v>
      </c>
      <c r="G3728">
        <v>3.1083837135433199</v>
      </c>
      <c r="H3728">
        <v>0.98404740976259297</v>
      </c>
      <c r="I3728">
        <v>1008.93439633041</v>
      </c>
      <c r="J3728">
        <v>8.8115306338290601E-3</v>
      </c>
      <c r="K3728">
        <v>8.9958394186270291E-3</v>
      </c>
      <c r="L3728">
        <v>8.7887370464262097E-3</v>
      </c>
      <c r="M3728">
        <v>8.9725664478737793E-3</v>
      </c>
      <c r="N3728">
        <v>8.8115306338290601E-3</v>
      </c>
      <c r="O3728">
        <v>8.9958394186270291E-3</v>
      </c>
      <c r="P3728">
        <v>-0.78494863742969101</v>
      </c>
      <c r="Q3728">
        <v>-0.64897395384360501</v>
      </c>
      <c r="R3728">
        <v>6.3822342455741907E-2</v>
      </c>
      <c r="S3728">
        <v>33.635416905770299</v>
      </c>
      <c r="T3728">
        <v>0</v>
      </c>
      <c r="U3728">
        <v>587.618350746494</v>
      </c>
      <c r="V3728">
        <v>4.9877709212219301</v>
      </c>
      <c r="W3728">
        <v>0</v>
      </c>
      <c r="X3728">
        <v>33.7354366555562</v>
      </c>
      <c r="Y3728">
        <v>86.927266769723602</v>
      </c>
      <c r="Z3728">
        <v>0.89930136794723203</v>
      </c>
      <c r="AA3728">
        <v>0.85887997716944897</v>
      </c>
      <c r="AB3728" t="s">
        <v>14</v>
      </c>
      <c r="AC3728" t="s">
        <v>14</v>
      </c>
      <c r="AD3728" t="s">
        <v>14</v>
      </c>
      <c r="AE3728" t="s">
        <v>14</v>
      </c>
      <c r="AF3728" s="2">
        <f t="shared" si="177"/>
        <v>8.748433724279117</v>
      </c>
      <c r="AG3728" s="2">
        <f t="shared" si="178"/>
        <v>8.9314227253519967</v>
      </c>
    </row>
    <row r="3729" spans="1:33" x14ac:dyDescent="0.25">
      <c r="A3729" s="3">
        <v>43314.687499999687</v>
      </c>
      <c r="B3729" s="3">
        <f t="shared" si="176"/>
        <v>43314.937499999687</v>
      </c>
      <c r="C3729">
        <v>2421.0567529576201</v>
      </c>
      <c r="D3729" t="s">
        <v>14</v>
      </c>
      <c r="E3729" t="s">
        <v>14</v>
      </c>
      <c r="F3729" t="s">
        <v>14</v>
      </c>
      <c r="G3729" t="s">
        <v>14</v>
      </c>
      <c r="H3729">
        <v>0.98345559932739901</v>
      </c>
      <c r="I3729">
        <v>1008.98838390689</v>
      </c>
      <c r="J3729">
        <v>5.4844892560217302E-3</v>
      </c>
      <c r="K3729">
        <v>5.6556568185011299E-3</v>
      </c>
      <c r="L3729">
        <v>5.4703137845051502E-3</v>
      </c>
      <c r="M3729">
        <v>5.6410388444087496E-3</v>
      </c>
      <c r="N3729">
        <v>5.4844892560217302E-3</v>
      </c>
      <c r="O3729">
        <v>5.6556568185011299E-3</v>
      </c>
      <c r="P3729">
        <v>-0.88787354847085798</v>
      </c>
      <c r="Q3729">
        <v>-1.8482546704795799</v>
      </c>
      <c r="R3729">
        <v>0.111410288762888</v>
      </c>
      <c r="S3729">
        <v>33.731327865983602</v>
      </c>
      <c r="T3729">
        <v>0</v>
      </c>
      <c r="U3729">
        <v>587.28997989209097</v>
      </c>
      <c r="V3729">
        <v>5.0480756800469697</v>
      </c>
      <c r="W3729">
        <v>0</v>
      </c>
      <c r="X3729">
        <v>33.295030112498203</v>
      </c>
      <c r="Y3729">
        <v>86.905537111110704</v>
      </c>
      <c r="Z3729">
        <v>0.899120724161109</v>
      </c>
      <c r="AA3729">
        <v>0.85873263441111103</v>
      </c>
      <c r="AB3729" s="1">
        <v>-1.3689348336218099E-8</v>
      </c>
      <c r="AC3729" s="1">
        <v>-1.4376781640705901E-8</v>
      </c>
      <c r="AD3729" t="s">
        <v>14</v>
      </c>
      <c r="AE3729" t="s">
        <v>14</v>
      </c>
      <c r="AF3729" s="2">
        <f t="shared" si="177"/>
        <v>5.4422327789785099</v>
      </c>
      <c r="AG3729" s="2">
        <f t="shared" si="178"/>
        <v>5.6120815425986521</v>
      </c>
    </row>
    <row r="3730" spans="1:33" x14ac:dyDescent="0.25">
      <c r="A3730" s="3">
        <v>43314.708333333641</v>
      </c>
      <c r="B3730" s="3">
        <f t="shared" si="176"/>
        <v>43314.958333333641</v>
      </c>
      <c r="C3730">
        <v>2420.4416660748202</v>
      </c>
      <c r="D3730" t="s">
        <v>14</v>
      </c>
      <c r="E3730" t="s">
        <v>14</v>
      </c>
      <c r="F3730" t="s">
        <v>14</v>
      </c>
      <c r="G3730" t="s">
        <v>14</v>
      </c>
      <c r="H3730">
        <v>0.98216605157595904</v>
      </c>
      <c r="I3730">
        <v>1008.95290274576</v>
      </c>
      <c r="J3730">
        <v>4.2779100724963104E-3</v>
      </c>
      <c r="K3730">
        <v>4.5200151644807897E-3</v>
      </c>
      <c r="L3730">
        <v>4.26684220442935E-3</v>
      </c>
      <c r="M3730">
        <v>4.5083192037299801E-3</v>
      </c>
      <c r="N3730">
        <v>4.2779100724963104E-3</v>
      </c>
      <c r="O3730">
        <v>4.5200151644807897E-3</v>
      </c>
      <c r="P3730">
        <v>-0.34623174256573702</v>
      </c>
      <c r="Q3730">
        <v>-2.8638213329749198</v>
      </c>
      <c r="R3730">
        <v>0.11774716102579801</v>
      </c>
      <c r="S3730">
        <v>33.990858196276903</v>
      </c>
      <c r="T3730">
        <v>0.104277777777778</v>
      </c>
      <c r="U3730">
        <v>586.15668435744999</v>
      </c>
      <c r="V3730">
        <v>4.9999061463060297</v>
      </c>
      <c r="W3730">
        <v>0</v>
      </c>
      <c r="X3730">
        <v>33.398178697498402</v>
      </c>
      <c r="Y3730">
        <v>86.862756642224696</v>
      </c>
      <c r="Z3730">
        <v>0.89924933261388096</v>
      </c>
      <c r="AA3730">
        <v>0.85897258512500196</v>
      </c>
      <c r="AB3730" s="1">
        <v>-8.7073443334773597E-9</v>
      </c>
      <c r="AC3730" s="1">
        <v>-1.0826228824852601E-8</v>
      </c>
      <c r="AD3730" t="s">
        <v>14</v>
      </c>
      <c r="AE3730" t="s">
        <v>14</v>
      </c>
      <c r="AF3730" s="2">
        <f t="shared" si="177"/>
        <v>4.2392347226315525</v>
      </c>
      <c r="AG3730" s="2">
        <f t="shared" si="178"/>
        <v>4.479151012378991</v>
      </c>
    </row>
    <row r="3731" spans="1:33" x14ac:dyDescent="0.25">
      <c r="A3731" s="3">
        <v>43314.729166666664</v>
      </c>
      <c r="B3731" s="3">
        <f t="shared" si="176"/>
        <v>43314.979166666664</v>
      </c>
      <c r="C3731">
        <v>2420.1298166208098</v>
      </c>
      <c r="D3731">
        <v>1.2353908167596499E-2</v>
      </c>
      <c r="E3731" t="s">
        <v>14</v>
      </c>
      <c r="F3731" t="s">
        <v>14</v>
      </c>
      <c r="G3731" t="s">
        <v>14</v>
      </c>
      <c r="H3731">
        <v>0.98103094718308304</v>
      </c>
      <c r="I3731">
        <v>1009.13744267942</v>
      </c>
      <c r="J3731" s="1">
        <v>-8.9429569883772199E-5</v>
      </c>
      <c r="K3731" t="s">
        <v>14</v>
      </c>
      <c r="L3731" s="1">
        <v>-8.8840580378998505E-5</v>
      </c>
      <c r="M3731" t="s">
        <v>14</v>
      </c>
      <c r="N3731" s="1">
        <v>-8.9429569883772199E-5</v>
      </c>
      <c r="O3731" t="s">
        <v>14</v>
      </c>
      <c r="P3731">
        <v>-1.7055658138452101</v>
      </c>
      <c r="Q3731">
        <v>-4.2820211333242204</v>
      </c>
      <c r="R3731">
        <v>0.21921646256272201</v>
      </c>
      <c r="S3731">
        <v>34.122440244384002</v>
      </c>
      <c r="T3731">
        <v>0.16600000000000001</v>
      </c>
      <c r="U3731">
        <v>586.21074292824801</v>
      </c>
      <c r="V3731">
        <v>5.2100070381528001</v>
      </c>
      <c r="W3731">
        <v>0</v>
      </c>
      <c r="X3731">
        <v>33.540151023612097</v>
      </c>
      <c r="Y3731">
        <v>86.811109231109896</v>
      </c>
      <c r="Z3731">
        <v>0.89899152025276996</v>
      </c>
      <c r="AA3731">
        <v>0.85861959467776705</v>
      </c>
      <c r="AB3731" s="1">
        <v>-3.4875135700239701E-9</v>
      </c>
      <c r="AC3731" t="s">
        <v>14</v>
      </c>
      <c r="AD3731" t="s">
        <v>14</v>
      </c>
      <c r="AE3731" t="s">
        <v>14</v>
      </c>
      <c r="AF3731" s="2">
        <f t="shared" si="177"/>
        <v>-8.8534832512831299E-2</v>
      </c>
      <c r="AG3731" s="2" t="e">
        <f t="shared" si="178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EddyCovarianceOutput_Updated_20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Bernau</dc:creator>
  <cp:lastModifiedBy>Jeremiah Bernau</cp:lastModifiedBy>
  <dcterms:created xsi:type="dcterms:W3CDTF">2020-09-01T16:03:10Z</dcterms:created>
  <dcterms:modified xsi:type="dcterms:W3CDTF">2021-10-05T15:56:49Z</dcterms:modified>
</cp:coreProperties>
</file>