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remolo\"/>
    </mc:Choice>
  </mc:AlternateContent>
  <xr:revisionPtr revIDLastSave="0" documentId="8_{13F1650F-58FB-4E7E-B892-8E621E55F7A3}" xr6:coauthVersionLast="40" xr6:coauthVersionMax="40" xr10:uidLastSave="{00000000-0000-0000-0000-000000000000}"/>
  <bookViews>
    <workbookView xWindow="1068" yWindow="0" windowWidth="21972" windowHeight="9324" xr2:uid="{82FFC731-8F23-48BF-85B1-A79DD18F2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4" i="1"/>
  <c r="G7" i="1"/>
  <c r="G5" i="1"/>
  <c r="G6" i="1"/>
  <c r="F4" i="1"/>
  <c r="F5" i="1" s="1"/>
  <c r="F6" i="1" s="1"/>
  <c r="F7" i="1" s="1"/>
  <c r="F8" i="1" s="1"/>
  <c r="F9" i="1" s="1"/>
  <c r="F10" i="1" s="1"/>
</calcChain>
</file>

<file path=xl/sharedStrings.xml><?xml version="1.0" encoding="utf-8"?>
<sst xmlns="http://schemas.openxmlformats.org/spreadsheetml/2006/main" count="10" uniqueCount="10">
  <si>
    <t>Number</t>
  </si>
  <si>
    <t>Setting</t>
  </si>
  <si>
    <t>Square</t>
  </si>
  <si>
    <t>Triangle</t>
  </si>
  <si>
    <t>Sine</t>
  </si>
  <si>
    <t>Max Voltage</t>
  </si>
  <si>
    <t>Min Voltage</t>
  </si>
  <si>
    <t>Actual Voltage</t>
  </si>
  <si>
    <t>R1:</t>
  </si>
  <si>
    <t>R2: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</si>
</sst>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A212-FD51-4A6D-9890-3BAFD8AC0379}">
  <dimension ref="C2:L10"/>
  <sheetViews>
    <sheetView tabSelected="1" workbookViewId="0">
      <selection activeCell="F20" sqref="F20"/>
    </sheetView>
  </sheetViews>
  <sheetFormatPr defaultRowHeight="14.4" x14ac:dyDescent="0.55000000000000004"/>
  <cols>
    <col min="5" max="5" width="11.1015625" customWidth="1"/>
    <col min="6" max="6" width="12.05078125" customWidth="1"/>
    <col min="7" max="7" width="14.3671875" customWidth="1"/>
  </cols>
  <sheetData>
    <row r="2" spans="3:12" s="1" customFormat="1" x14ac:dyDescent="0.55000000000000004">
      <c r="C2" s="1" t="s">
        <v>0</v>
      </c>
      <c r="D2" s="1" t="s">
        <v>1</v>
      </c>
      <c r="E2" s="1" t="s">
        <v>6</v>
      </c>
      <c r="F2" s="1" t="s">
        <v>5</v>
      </c>
      <c r="G2" s="1" t="s">
        <v>7</v>
      </c>
    </row>
    <row r="3" spans="3:12" x14ac:dyDescent="0.55000000000000004">
      <c r="C3">
        <v>0</v>
      </c>
      <c r="E3">
        <v>0</v>
      </c>
      <c r="F3">
        <v>0.625</v>
      </c>
    </row>
    <row r="4" spans="3:12" x14ac:dyDescent="0.55000000000000004">
      <c r="C4">
        <v>1</v>
      </c>
      <c r="E4">
        <f>E3+0.625</f>
        <v>0.625</v>
      </c>
      <c r="F4">
        <f>F3+0.625</f>
        <v>1.25</v>
      </c>
    </row>
    <row r="5" spans="3:12" x14ac:dyDescent="0.55000000000000004">
      <c r="C5">
        <v>2</v>
      </c>
      <c r="D5" t="s">
        <v>2</v>
      </c>
      <c r="E5">
        <f t="shared" ref="E5:E10" si="0">E4+0.625</f>
        <v>1.25</v>
      </c>
      <c r="F5">
        <f t="shared" ref="F5:F10" si="1">F4+0.625</f>
        <v>1.875</v>
      </c>
      <c r="G5">
        <f>5*6.88/(6.88+15)</f>
        <v>1.5722120658135283</v>
      </c>
      <c r="K5" s="2" t="s">
        <v>8</v>
      </c>
      <c r="L5" s="3">
        <v>15</v>
      </c>
    </row>
    <row r="6" spans="3:12" x14ac:dyDescent="0.55000000000000004">
      <c r="C6">
        <v>3</v>
      </c>
      <c r="D6" t="s">
        <v>3</v>
      </c>
      <c r="E6">
        <f t="shared" si="0"/>
        <v>1.875</v>
      </c>
      <c r="F6">
        <f t="shared" si="1"/>
        <v>2.5</v>
      </c>
      <c r="G6">
        <f>5*10/(10+15)</f>
        <v>2</v>
      </c>
      <c r="K6" s="2" t="s">
        <v>9</v>
      </c>
      <c r="L6" s="3">
        <v>10</v>
      </c>
    </row>
    <row r="7" spans="3:12" x14ac:dyDescent="0.55000000000000004">
      <c r="C7">
        <v>4</v>
      </c>
      <c r="D7" t="s">
        <v>4</v>
      </c>
      <c r="E7">
        <f t="shared" si="0"/>
        <v>2.5</v>
      </c>
      <c r="F7">
        <f t="shared" si="1"/>
        <v>3.125</v>
      </c>
      <c r="G7">
        <f>5*10/(10+7.5)</f>
        <v>2.8571428571428572</v>
      </c>
    </row>
    <row r="8" spans="3:12" x14ac:dyDescent="0.55000000000000004">
      <c r="C8">
        <v>5</v>
      </c>
      <c r="E8">
        <f t="shared" si="0"/>
        <v>3.125</v>
      </c>
      <c r="F8">
        <f t="shared" si="1"/>
        <v>3.75</v>
      </c>
    </row>
    <row r="9" spans="3:12" x14ac:dyDescent="0.55000000000000004">
      <c r="C9">
        <v>6</v>
      </c>
      <c r="E9">
        <f t="shared" si="0"/>
        <v>3.75</v>
      </c>
      <c r="F9">
        <f t="shared" si="1"/>
        <v>4.375</v>
      </c>
    </row>
    <row r="10" spans="3:12" x14ac:dyDescent="0.55000000000000004">
      <c r="C10">
        <v>7</v>
      </c>
      <c r="E10">
        <f t="shared" si="0"/>
        <v>4.375</v>
      </c>
      <c r="F10">
        <f t="shared" si="1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Lilland</dc:creator>
  <cp:lastModifiedBy>Jeremiah Lilland</cp:lastModifiedBy>
  <dcterms:created xsi:type="dcterms:W3CDTF">2018-12-24T02:00:32Z</dcterms:created>
  <dcterms:modified xsi:type="dcterms:W3CDTF">2018-12-24T02:09:02Z</dcterms:modified>
</cp:coreProperties>
</file>