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Université\Session 7\TPA\Sismique\"/>
    </mc:Choice>
  </mc:AlternateContent>
  <xr:revisionPtr revIDLastSave="0" documentId="13_ncr:1_{49ED7BA4-939B-432F-ACAC-4434B448C0A8}" xr6:coauthVersionLast="47" xr6:coauthVersionMax="47" xr10:uidLastSave="{00000000-0000-0000-0000-000000000000}"/>
  <bookViews>
    <workbookView xWindow="-108" yWindow="-108" windowWidth="23256" windowHeight="12576" xr2:uid="{193E948D-BFFB-4103-A9EC-5BD490EA69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<sst xmlns="http://schemas.openxmlformats.org/spreadsheetml/2006/main" count="22" uniqueCount="19">
  <si>
    <t>Hertz</t>
  </si>
  <si>
    <t>Hz</t>
  </si>
  <si>
    <t>amp pos</t>
  </si>
  <si>
    <t>V</t>
  </si>
  <si>
    <t>amp geo</t>
  </si>
  <si>
    <t>-</t>
  </si>
  <si>
    <t>1ere harmo</t>
  </si>
  <si>
    <t>2e harmo</t>
  </si>
  <si>
    <t>numéro test</t>
  </si>
  <si>
    <t>ch1</t>
  </si>
  <si>
    <t>ch2</t>
  </si>
  <si>
    <t>Essai de réponse en fréquences</t>
  </si>
  <si>
    <t>Avec impulsion et fft</t>
  </si>
  <si>
    <t>8.3 Hz</t>
  </si>
  <si>
    <t>16.8 Hz</t>
  </si>
  <si>
    <t>m</t>
  </si>
  <si>
    <t>Distance des tests</t>
  </si>
  <si>
    <t xml:space="preserve">gain </t>
  </si>
  <si>
    <t>Ceci est probablement aberrant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</si>
</sst>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65D5-D95F-4E94-A4BA-D428B6AB9CDB}">
  <dimension ref="B1:N25"/>
  <sheetViews>
    <sheetView tabSelected="1" workbookViewId="0">
      <selection activeCell="K19" sqref="K19"/>
    </sheetView>
  </sheetViews>
  <sheetFormatPr baseColWidth="10" defaultRowHeight="14.4" x14ac:dyDescent="0.3"/>
  <sheetData>
    <row r="1" spans="2:14" x14ac:dyDescent="0.3">
      <c r="B1" s="4" t="s">
        <v>11</v>
      </c>
      <c r="C1" s="4"/>
      <c r="D1" s="4"/>
      <c r="E1" s="4"/>
      <c r="F1" s="7"/>
      <c r="L1" s="2" t="s">
        <v>16</v>
      </c>
      <c r="M1" s="2"/>
      <c r="N1" s="2"/>
    </row>
    <row r="2" spans="2:14" x14ac:dyDescent="0.3">
      <c r="B2" s="5" t="s">
        <v>0</v>
      </c>
      <c r="C2" s="5" t="s">
        <v>2</v>
      </c>
      <c r="D2" s="5" t="s">
        <v>4</v>
      </c>
      <c r="E2" s="5" t="s">
        <v>17</v>
      </c>
      <c r="F2" s="8"/>
      <c r="J2" s="8"/>
      <c r="L2" s="3" t="s">
        <v>8</v>
      </c>
      <c r="M2" s="3" t="s">
        <v>9</v>
      </c>
      <c r="N2" s="3" t="s">
        <v>10</v>
      </c>
    </row>
    <row r="3" spans="2:14" x14ac:dyDescent="0.3">
      <c r="B3" s="5" t="s">
        <v>1</v>
      </c>
      <c r="C3" s="5" t="s">
        <v>3</v>
      </c>
      <c r="D3" s="5" t="s">
        <v>3</v>
      </c>
      <c r="E3" s="5"/>
      <c r="F3" s="8"/>
      <c r="J3" s="8"/>
      <c r="L3" s="3" t="s">
        <v>5</v>
      </c>
      <c r="M3" s="3" t="s">
        <v>15</v>
      </c>
      <c r="N3" s="3" t="s">
        <v>15</v>
      </c>
    </row>
    <row r="4" spans="2:14" x14ac:dyDescent="0.3">
      <c r="B4">
        <v>1.8</v>
      </c>
      <c r="C4">
        <v>0.159</v>
      </c>
      <c r="D4" t="s">
        <v>5</v>
      </c>
      <c r="F4" s="8"/>
      <c r="J4" s="8"/>
      <c r="L4" s="1">
        <v>0</v>
      </c>
      <c r="M4" s="1">
        <v>0.2</v>
      </c>
      <c r="N4" s="1">
        <v>0.4</v>
      </c>
    </row>
    <row r="5" spans="2:14" x14ac:dyDescent="0.3">
      <c r="B5">
        <v>4</v>
      </c>
      <c r="C5">
        <v>0.159</v>
      </c>
      <c r="D5">
        <v>6.3E-2</v>
      </c>
      <c r="E5">
        <f>D5/C5</f>
        <v>0.39622641509433965</v>
      </c>
      <c r="F5" s="8"/>
      <c r="H5" t="s">
        <v>12</v>
      </c>
      <c r="J5" s="8"/>
      <c r="L5" s="1">
        <v>1</v>
      </c>
      <c r="M5" s="1">
        <v>0.6</v>
      </c>
      <c r="N5" s="1">
        <v>0.8</v>
      </c>
    </row>
    <row r="6" spans="2:14" x14ac:dyDescent="0.3">
      <c r="B6">
        <v>6</v>
      </c>
      <c r="C6">
        <v>0.159</v>
      </c>
      <c r="D6">
        <v>0.20799999999999999</v>
      </c>
      <c r="E6">
        <f t="shared" ref="E6:E19" si="0">D6/C6</f>
        <v>1.3081761006289307</v>
      </c>
      <c r="F6" s="8"/>
      <c r="H6" t="s">
        <v>6</v>
      </c>
      <c r="I6" t="s">
        <v>13</v>
      </c>
      <c r="J6" s="8"/>
      <c r="L6" s="1">
        <v>2</v>
      </c>
      <c r="M6" s="1">
        <v>1</v>
      </c>
      <c r="N6" s="1">
        <v>1.2</v>
      </c>
    </row>
    <row r="7" spans="2:14" x14ac:dyDescent="0.3">
      <c r="B7">
        <v>8</v>
      </c>
      <c r="C7">
        <v>0.159</v>
      </c>
      <c r="D7">
        <v>0.78100000000000003</v>
      </c>
      <c r="E7">
        <f t="shared" si="0"/>
        <v>4.9119496855345917</v>
      </c>
      <c r="F7" s="8"/>
      <c r="H7" t="s">
        <v>7</v>
      </c>
      <c r="I7" t="s">
        <v>14</v>
      </c>
      <c r="J7" s="8"/>
      <c r="L7" s="1">
        <v>3</v>
      </c>
      <c r="M7" s="1">
        <v>1.4</v>
      </c>
      <c r="N7" s="1">
        <v>1.6</v>
      </c>
    </row>
    <row r="8" spans="2:14" x14ac:dyDescent="0.3">
      <c r="B8">
        <v>10</v>
      </c>
      <c r="C8">
        <v>0.156</v>
      </c>
      <c r="D8">
        <v>1.1060000000000001</v>
      </c>
      <c r="E8">
        <f t="shared" si="0"/>
        <v>7.0897435897435903</v>
      </c>
      <c r="F8" s="8"/>
      <c r="J8" s="8"/>
      <c r="L8" s="1">
        <v>4</v>
      </c>
      <c r="M8" s="1">
        <v>1.8</v>
      </c>
      <c r="N8" s="1">
        <v>2</v>
      </c>
    </row>
    <row r="9" spans="2:14" x14ac:dyDescent="0.3">
      <c r="B9">
        <v>12</v>
      </c>
      <c r="C9">
        <v>0.17</v>
      </c>
      <c r="D9">
        <v>1.119</v>
      </c>
      <c r="E9">
        <f t="shared" si="0"/>
        <v>6.5823529411764703</v>
      </c>
      <c r="F9" s="8"/>
      <c r="J9" s="8"/>
      <c r="L9" s="1">
        <v>5</v>
      </c>
      <c r="M9" s="1">
        <v>2.2000000000000002</v>
      </c>
      <c r="N9" s="1">
        <v>2.4</v>
      </c>
    </row>
    <row r="10" spans="2:14" x14ac:dyDescent="0.3">
      <c r="B10">
        <v>14</v>
      </c>
      <c r="C10">
        <v>0.20799999999999999</v>
      </c>
      <c r="D10">
        <v>1.1879999999999999</v>
      </c>
      <c r="E10">
        <f t="shared" si="0"/>
        <v>5.7115384615384617</v>
      </c>
      <c r="F10" s="8"/>
      <c r="J10" s="8"/>
      <c r="L10" s="1">
        <v>6</v>
      </c>
      <c r="M10" s="1">
        <v>2.6</v>
      </c>
      <c r="N10" s="1">
        <v>2.8</v>
      </c>
    </row>
    <row r="11" spans="2:14" x14ac:dyDescent="0.3">
      <c r="B11">
        <v>16</v>
      </c>
      <c r="C11">
        <v>0.219</v>
      </c>
      <c r="D11">
        <v>1.381</v>
      </c>
      <c r="E11">
        <f t="shared" si="0"/>
        <v>6.3059360730593603</v>
      </c>
      <c r="F11" s="8"/>
      <c r="J11" s="8"/>
      <c r="L11" s="1">
        <v>7</v>
      </c>
      <c r="M11" s="1">
        <v>3</v>
      </c>
      <c r="N11" s="1">
        <v>3.2</v>
      </c>
    </row>
    <row r="12" spans="2:14" x14ac:dyDescent="0.3">
      <c r="B12">
        <v>18</v>
      </c>
      <c r="C12">
        <v>0.21099999999999999</v>
      </c>
      <c r="D12">
        <v>1.4690000000000001</v>
      </c>
      <c r="E12">
        <f t="shared" si="0"/>
        <v>6.9620853080568725</v>
      </c>
      <c r="F12" s="8"/>
      <c r="J12" s="8"/>
      <c r="L12" s="1">
        <v>8</v>
      </c>
      <c r="M12" s="1">
        <v>3.4</v>
      </c>
      <c r="N12" s="1">
        <v>3.6</v>
      </c>
    </row>
    <row r="13" spans="2:14" x14ac:dyDescent="0.3">
      <c r="B13">
        <v>20</v>
      </c>
      <c r="C13">
        <v>0.20799999999999999</v>
      </c>
      <c r="D13">
        <v>1.444</v>
      </c>
      <c r="E13">
        <f t="shared" si="0"/>
        <v>6.9423076923076925</v>
      </c>
      <c r="F13" s="8"/>
      <c r="J13" s="8"/>
      <c r="L13" s="1">
        <v>9</v>
      </c>
      <c r="M13" s="1">
        <v>3.8</v>
      </c>
      <c r="N13" s="1">
        <v>4</v>
      </c>
    </row>
    <row r="14" spans="2:14" x14ac:dyDescent="0.3">
      <c r="B14">
        <v>30</v>
      </c>
      <c r="C14">
        <v>0.17499999999999999</v>
      </c>
      <c r="D14">
        <v>1.66</v>
      </c>
      <c r="E14">
        <f t="shared" si="0"/>
        <v>9.4857142857142858</v>
      </c>
      <c r="F14" s="8"/>
      <c r="J14" s="8"/>
      <c r="L14" s="1">
        <v>10</v>
      </c>
      <c r="M14" s="1">
        <v>4.5</v>
      </c>
      <c r="N14" s="1">
        <v>5</v>
      </c>
    </row>
    <row r="15" spans="2:14" x14ac:dyDescent="0.3">
      <c r="B15">
        <v>40</v>
      </c>
      <c r="C15">
        <v>8.2900000000000001E-2</v>
      </c>
      <c r="D15">
        <v>0.98799999999999999</v>
      </c>
      <c r="E15">
        <f t="shared" si="0"/>
        <v>11.917973462002411</v>
      </c>
      <c r="F15" s="8"/>
      <c r="J15" s="8"/>
      <c r="L15" s="1">
        <v>11</v>
      </c>
      <c r="M15" s="1">
        <v>5.5</v>
      </c>
      <c r="N15" s="1">
        <v>6</v>
      </c>
    </row>
    <row r="16" spans="2:14" x14ac:dyDescent="0.3">
      <c r="B16">
        <v>50</v>
      </c>
      <c r="C16">
        <v>4.6899999999999997E-2</v>
      </c>
      <c r="D16">
        <v>0.70599999999999996</v>
      </c>
      <c r="E16">
        <f t="shared" si="0"/>
        <v>15.053304904051172</v>
      </c>
      <c r="F16" s="8"/>
      <c r="J16" s="8"/>
      <c r="L16" s="1">
        <v>12</v>
      </c>
      <c r="M16" s="1">
        <v>6.5</v>
      </c>
      <c r="N16" s="1">
        <v>7</v>
      </c>
    </row>
    <row r="17" spans="2:14" x14ac:dyDescent="0.3">
      <c r="B17">
        <v>60</v>
      </c>
      <c r="C17">
        <v>2.8799999999999999E-2</v>
      </c>
      <c r="D17">
        <v>0.55000000000000004</v>
      </c>
      <c r="E17">
        <f t="shared" si="0"/>
        <v>19.097222222222225</v>
      </c>
      <c r="F17" s="8"/>
      <c r="J17" s="8"/>
      <c r="L17" s="1">
        <v>13</v>
      </c>
      <c r="M17" s="1">
        <v>7.5</v>
      </c>
      <c r="N17" s="1">
        <v>8</v>
      </c>
    </row>
    <row r="18" spans="2:14" x14ac:dyDescent="0.3">
      <c r="B18">
        <v>70</v>
      </c>
      <c r="C18">
        <v>2.9499999999999998E-2</v>
      </c>
      <c r="D18">
        <v>0.61299999999999999</v>
      </c>
      <c r="E18">
        <f t="shared" si="0"/>
        <v>20.779661016949152</v>
      </c>
      <c r="F18" s="8"/>
      <c r="J18" s="8"/>
      <c r="L18" s="1">
        <v>14</v>
      </c>
      <c r="M18" s="1">
        <v>8.5</v>
      </c>
      <c r="N18" s="1">
        <v>9</v>
      </c>
    </row>
    <row r="19" spans="2:14" x14ac:dyDescent="0.3">
      <c r="B19">
        <v>80</v>
      </c>
      <c r="C19">
        <v>2.18E-2</v>
      </c>
      <c r="D19">
        <v>0.48099999999999998</v>
      </c>
      <c r="E19">
        <f t="shared" si="0"/>
        <v>22.064220183486238</v>
      </c>
      <c r="F19" s="8"/>
      <c r="J19" s="8"/>
      <c r="L19" s="1">
        <v>15</v>
      </c>
      <c r="M19" s="1">
        <v>9.5</v>
      </c>
      <c r="N19" s="1">
        <v>10</v>
      </c>
    </row>
    <row r="20" spans="2:14" x14ac:dyDescent="0.3">
      <c r="F20" s="8"/>
      <c r="J20" s="8"/>
      <c r="L20" s="1">
        <v>16</v>
      </c>
      <c r="M20" s="1">
        <v>10.5</v>
      </c>
      <c r="N20" s="1">
        <v>11</v>
      </c>
    </row>
    <row r="21" spans="2:14" x14ac:dyDescent="0.3">
      <c r="B21" s="6" t="s">
        <v>18</v>
      </c>
      <c r="C21" s="6"/>
      <c r="D21" s="6"/>
      <c r="E21" s="6"/>
      <c r="F21" s="9"/>
      <c r="J21" s="8"/>
      <c r="L21" s="1">
        <v>17</v>
      </c>
      <c r="M21" s="1">
        <v>11.5</v>
      </c>
      <c r="N21" s="1">
        <v>12</v>
      </c>
    </row>
    <row r="22" spans="2:14" x14ac:dyDescent="0.3">
      <c r="J22" s="8"/>
      <c r="L22" s="1">
        <v>18</v>
      </c>
      <c r="M22" s="1">
        <v>12.5</v>
      </c>
      <c r="N22" s="1">
        <v>13</v>
      </c>
    </row>
    <row r="23" spans="2:14" x14ac:dyDescent="0.3">
      <c r="J23" s="8"/>
      <c r="L23" s="1">
        <v>19</v>
      </c>
      <c r="M23" s="1">
        <v>13.5</v>
      </c>
      <c r="N23" s="1">
        <v>14</v>
      </c>
    </row>
    <row r="24" spans="2:14" x14ac:dyDescent="0.3">
      <c r="J24" s="8"/>
      <c r="L24" s="1">
        <v>20</v>
      </c>
      <c r="M24" s="1">
        <v>14.5</v>
      </c>
      <c r="N24" s="1">
        <v>15</v>
      </c>
    </row>
    <row r="25" spans="2:14" x14ac:dyDescent="0.3">
      <c r="J25" s="8"/>
    </row>
  </sheetData>
  <mergeCells count="3">
    <mergeCell ref="B1:E1"/>
    <mergeCell ref="L1:N1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Mathieu</dc:creator>
  <cp:lastModifiedBy>Xavier Mathieu</cp:lastModifiedBy>
  <dcterms:created xsi:type="dcterms:W3CDTF">2024-09-12T13:36:21Z</dcterms:created>
  <dcterms:modified xsi:type="dcterms:W3CDTF">2024-09-12T19:55:12Z</dcterms:modified>
</cp:coreProperties>
</file>